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nezana.jovanovic\Documents\"/>
    </mc:Choice>
  </mc:AlternateContent>
  <bookViews>
    <workbookView xWindow="0" yWindow="360" windowWidth="19440" windowHeight="11565" tabRatio="954"/>
  </bookViews>
  <sheets>
    <sheet name="Schedule 1 POL - B and BG" sheetId="19" r:id="rId1"/>
    <sheet name="Schedule 2 PAO - B and BG" sheetId="33" r:id="rId2"/>
    <sheet name="Schedule 3 PSP - B and BG" sheetId="42" r:id="rId3"/>
    <sheet name="Schedule 4 KSK - B and BG" sheetId="43" r:id="rId4"/>
    <sheet name="Schedule 5 ISO - B" sheetId="6" r:id="rId5"/>
    <sheet name="Schedule 6 POB - B and BG" sheetId="50" r:id="rId6"/>
    <sheet name="Schedule 7 POB-ROK-B" sheetId="51" r:id="rId7"/>
    <sheet name="Sheet1" sheetId="49" state="hidden" r:id="rId8"/>
    <sheet name="Schedule 8 OOB - B" sheetId="54" r:id="rId9"/>
    <sheet name="Schedule 9 SPG - B and BG" sheetId="55" r:id="rId10"/>
    <sheet name="Schedule 10 KPO - B and BG" sheetId="56" r:id="rId11"/>
    <sheet name="Schedule 11 MKO - B and BG" sheetId="57" r:id="rId12"/>
    <sheet name="Schedule 12 PMP - B and BG" sheetId="58" r:id="rId13"/>
    <sheet name="Schedule 13 PAK-PDB BG" sheetId="59" r:id="rId14"/>
  </sheets>
  <definedNames>
    <definedName name="_xlnm.Print_Titles" localSheetId="5">'Schedule 6 POB - B and BG'!$A:$B</definedName>
    <definedName name="_xlnm.Print_Titles" localSheetId="6">'Schedule 7 POB-ROK-B'!$A:$B</definedName>
  </definedNames>
  <calcPr calcId="162913"/>
</workbook>
</file>

<file path=xl/calcChain.xml><?xml version="1.0" encoding="utf-8"?>
<calcChain xmlns="http://schemas.openxmlformats.org/spreadsheetml/2006/main">
  <c r="C26" i="51" l="1"/>
  <c r="D26" i="51"/>
  <c r="E26" i="51"/>
  <c r="F26" i="51"/>
  <c r="G26" i="51"/>
  <c r="H26" i="51"/>
  <c r="I26" i="51"/>
  <c r="J26" i="51"/>
  <c r="K26" i="51"/>
  <c r="L26" i="51"/>
  <c r="M26" i="51"/>
  <c r="N26" i="51"/>
  <c r="O26" i="51"/>
  <c r="P26" i="51"/>
  <c r="Q26" i="51"/>
  <c r="R26" i="51"/>
  <c r="S26" i="51"/>
  <c r="T26" i="51"/>
  <c r="U26" i="51"/>
  <c r="V26" i="51"/>
  <c r="W26" i="51"/>
  <c r="X26" i="51"/>
  <c r="Y26" i="51"/>
  <c r="Z26" i="51"/>
  <c r="AA26" i="51"/>
  <c r="AB26" i="51"/>
  <c r="AC26" i="51"/>
  <c r="L13" i="50"/>
  <c r="V13" i="50" s="1"/>
  <c r="L14" i="50"/>
  <c r="V14" i="50" s="1"/>
  <c r="L15" i="50"/>
  <c r="V15" i="50"/>
  <c r="L16" i="50"/>
  <c r="V16" i="50" s="1"/>
  <c r="L17" i="50"/>
  <c r="V17" i="50"/>
  <c r="L18" i="50"/>
  <c r="V18" i="50" s="1"/>
  <c r="L19" i="50"/>
  <c r="V19" i="50"/>
  <c r="L20" i="50"/>
  <c r="V20" i="50" s="1"/>
  <c r="L21" i="50"/>
  <c r="V21" i="50"/>
  <c r="L22" i="50"/>
  <c r="V22" i="50" s="1"/>
  <c r="L23" i="50"/>
  <c r="V23" i="50"/>
  <c r="L24" i="50"/>
  <c r="V24" i="50" s="1"/>
  <c r="C25" i="50"/>
  <c r="D25" i="50"/>
  <c r="E25" i="50"/>
  <c r="F25" i="50"/>
  <c r="G25" i="50"/>
  <c r="H25" i="50"/>
  <c r="I25" i="50"/>
  <c r="J25" i="50"/>
  <c r="K25" i="50"/>
  <c r="L25" i="50"/>
  <c r="M25" i="50"/>
  <c r="N25" i="50"/>
  <c r="O25" i="50"/>
  <c r="P25" i="50"/>
  <c r="Q25" i="50"/>
  <c r="R25" i="50"/>
  <c r="S25" i="50"/>
  <c r="T25" i="50"/>
  <c r="U25" i="50"/>
  <c r="W25" i="50"/>
  <c r="X25" i="50"/>
  <c r="Y25" i="50"/>
  <c r="Z25" i="50"/>
  <c r="AA25" i="50"/>
  <c r="AB25" i="50"/>
  <c r="AC25" i="50"/>
  <c r="AD25" i="50"/>
  <c r="V25" i="50" l="1"/>
</calcChain>
</file>

<file path=xl/sharedStrings.xml><?xml version="1.0" encoding="utf-8"?>
<sst xmlns="http://schemas.openxmlformats.org/spreadsheetml/2006/main" count="714" uniqueCount="610">
  <si>
    <r>
      <rPr>
        <b/>
        <sz val="12"/>
        <rFont val="Arial"/>
        <family val="2"/>
        <charset val="238"/>
      </rPr>
      <t>Schedule 1</t>
    </r>
  </si>
  <si>
    <r>
      <rPr>
        <sz val="10"/>
        <rFont val="Arial"/>
      </rPr>
      <t>(business name and head office of the bank and/or ultimate parent company of the banking group)</t>
    </r>
    <r>
      <rPr>
        <vertAlign val="superscript"/>
        <sz val="10"/>
        <color theme="1"/>
        <rFont val="Arial"/>
        <family val="2"/>
      </rPr>
      <t>1)</t>
    </r>
  </si>
  <si>
    <r>
      <rPr>
        <b/>
        <sz val="10"/>
        <rFont val="Arial"/>
        <family val="2"/>
        <charset val="238"/>
      </rPr>
      <t>Form POL</t>
    </r>
  </si>
  <si>
    <r>
      <rPr>
        <b/>
        <sz val="12"/>
        <rFont val="Arial"/>
        <family val="2"/>
      </rPr>
      <t>LIST OF PERSONS RESPONSIBLE FOR PROVIDING DATA AND INFORMATION FOR THE RESOLUTION PLAN</t>
    </r>
  </si>
  <si>
    <r>
      <rPr>
        <sz val="10"/>
        <rFont val="Arial"/>
        <family val="2"/>
        <charset val="238"/>
      </rPr>
      <t>as at ____________20__</t>
    </r>
  </si>
  <si>
    <r>
      <rPr>
        <b/>
        <sz val="9"/>
        <rFont val="Calibri"/>
        <family val="2"/>
      </rPr>
      <t>No</t>
    </r>
  </si>
  <si>
    <r>
      <rPr>
        <b/>
        <sz val="9"/>
        <rFont val="Arial"/>
      </rPr>
      <t>Business name of the bank and/or ultimate parent company and member of the banking group</t>
    </r>
    <r>
      <rPr>
        <b/>
        <vertAlign val="superscript"/>
        <sz val="9"/>
        <color theme="1"/>
        <rFont val="Arial"/>
        <family val="2"/>
        <charset val="238"/>
      </rPr>
      <t>2)</t>
    </r>
  </si>
  <si>
    <r>
      <rPr>
        <b/>
        <sz val="9"/>
        <rFont val="Arial"/>
        <family val="2"/>
        <charset val="238"/>
      </rPr>
      <t>Registration number</t>
    </r>
    <r>
      <rPr>
        <b/>
        <vertAlign val="superscript"/>
        <sz val="9"/>
        <color theme="1"/>
        <rFont val="Arial"/>
        <family val="2"/>
        <charset val="238"/>
      </rPr>
      <t>3)</t>
    </r>
  </si>
  <si>
    <r>
      <rPr>
        <b/>
        <sz val="9"/>
        <rFont val="Arial"/>
        <family val="2"/>
        <charset val="238"/>
      </rPr>
      <t>Head office</t>
    </r>
    <r>
      <rPr>
        <b/>
        <vertAlign val="superscript"/>
        <sz val="9"/>
        <color theme="1"/>
        <rFont val="Arial"/>
        <family val="2"/>
        <charset val="238"/>
      </rPr>
      <t>4)</t>
    </r>
  </si>
  <si>
    <r>
      <rPr>
        <b/>
        <sz val="9"/>
        <rFont val="Arial"/>
        <family val="2"/>
        <charset val="238"/>
      </rPr>
      <t>Competence in respect of the place of registration</t>
    </r>
    <r>
      <rPr>
        <b/>
        <vertAlign val="superscript"/>
        <sz val="9"/>
        <color theme="1"/>
        <rFont val="Arial"/>
        <family val="2"/>
        <charset val="238"/>
      </rPr>
      <t>5)</t>
    </r>
  </si>
  <si>
    <r>
      <rPr>
        <b/>
        <sz val="9"/>
        <rFont val="Arial"/>
        <family val="2"/>
        <charset val="238"/>
      </rPr>
      <t>Competence in respect of licencing</t>
    </r>
    <r>
      <rPr>
        <b/>
        <vertAlign val="superscript"/>
        <sz val="9"/>
        <color theme="1"/>
        <rFont val="Arial"/>
        <family val="2"/>
        <charset val="238"/>
      </rPr>
      <t>6)</t>
    </r>
  </si>
  <si>
    <r>
      <rPr>
        <b/>
        <sz val="9"/>
        <rFont val="Arial"/>
        <family val="2"/>
        <charset val="238"/>
      </rPr>
      <t>Manager in charge of provision of information and data for drafting the resolution plan</t>
    </r>
    <r>
      <rPr>
        <b/>
        <vertAlign val="superscript"/>
        <sz val="9"/>
        <color theme="1"/>
        <rFont val="Arial"/>
        <family val="2"/>
        <charset val="238"/>
      </rPr>
      <t>7)</t>
    </r>
  </si>
  <si>
    <r>
      <rPr>
        <b/>
        <sz val="9"/>
        <rFont val="Arial"/>
        <family val="2"/>
        <charset val="238"/>
      </rPr>
      <t>Member of the managing body responsible for the provision of information and data for drafting the resolution plan</t>
    </r>
    <r>
      <rPr>
        <b/>
        <vertAlign val="superscript"/>
        <sz val="9"/>
        <color theme="1"/>
        <rFont val="Arial"/>
        <family val="2"/>
        <charset val="238"/>
      </rPr>
      <t>8)</t>
    </r>
  </si>
  <si>
    <r>
      <rPr>
        <b/>
        <sz val="9"/>
        <rFont val="Arial"/>
        <family val="2"/>
        <charset val="238"/>
      </rPr>
      <t>Note</t>
    </r>
    <r>
      <rPr>
        <b/>
        <vertAlign val="superscript"/>
        <sz val="9"/>
        <color theme="1"/>
        <rFont val="Arial"/>
        <family val="2"/>
        <charset val="238"/>
      </rPr>
      <t>8)</t>
    </r>
  </si>
  <si>
    <r>
      <rPr>
        <b/>
        <sz val="9"/>
        <rFont val="Arial"/>
        <family val="2"/>
        <charset val="238"/>
      </rPr>
      <t>Name and surname</t>
    </r>
  </si>
  <si>
    <r>
      <rPr>
        <b/>
        <sz val="9"/>
        <rFont val="Arial"/>
        <family val="2"/>
        <charset val="238"/>
      </rPr>
      <t xml:space="preserve">Function </t>
    </r>
  </si>
  <si>
    <r>
      <rPr>
        <b/>
        <sz val="9"/>
        <rFont val="Arial"/>
        <family val="2"/>
        <charset val="238"/>
      </rPr>
      <t>Telephone number</t>
    </r>
  </si>
  <si>
    <r>
      <rPr>
        <b/>
        <sz val="9"/>
        <rFont val="Arial"/>
        <family val="2"/>
        <charset val="238"/>
      </rPr>
      <t>Email</t>
    </r>
  </si>
  <si>
    <r>
      <rPr>
        <b/>
        <sz val="9"/>
        <rFont val="Arial"/>
        <family val="2"/>
        <charset val="238"/>
      </rPr>
      <t>Name and surname</t>
    </r>
  </si>
  <si>
    <r>
      <rPr>
        <b/>
        <sz val="9"/>
        <rFont val="Arial"/>
        <family val="2"/>
        <charset val="238"/>
      </rPr>
      <t>Function</t>
    </r>
  </si>
  <si>
    <r>
      <rPr>
        <b/>
        <sz val="9"/>
        <rFont val="Arial"/>
        <family val="2"/>
        <charset val="238"/>
      </rPr>
      <t>Telephone number</t>
    </r>
  </si>
  <si>
    <r>
      <rPr>
        <b/>
        <sz val="9"/>
        <rFont val="Arial"/>
        <family val="2"/>
        <charset val="238"/>
      </rPr>
      <t>Email</t>
    </r>
  </si>
  <si>
    <r>
      <rPr>
        <sz val="9"/>
        <rFont val="Arial"/>
        <family val="2"/>
        <charset val="238"/>
      </rPr>
      <t>1.</t>
    </r>
  </si>
  <si>
    <r>
      <rPr>
        <sz val="9"/>
        <rFont val="Arial"/>
        <family val="2"/>
        <charset val="238"/>
      </rPr>
      <t>2.</t>
    </r>
  </si>
  <si>
    <r>
      <rPr>
        <sz val="9"/>
        <rFont val="Arial"/>
        <family val="2"/>
        <charset val="238"/>
      </rPr>
      <t>3.</t>
    </r>
  </si>
  <si>
    <r>
      <rPr>
        <sz val="9"/>
        <rFont val="Arial"/>
        <family val="2"/>
        <charset val="238"/>
      </rPr>
      <t>4.</t>
    </r>
  </si>
  <si>
    <r>
      <rPr>
        <b/>
        <sz val="9"/>
        <rFont val="Arial"/>
        <family val="2"/>
      </rPr>
      <t>Instructions on how to fill out the form:</t>
    </r>
  </si>
  <si>
    <r>
      <rPr>
        <sz val="9"/>
        <rFont val="Arial"/>
        <family val="2"/>
      </rPr>
      <t>1) This form for the purpose of drafting and updating resolution plans is filled out and submitted by the bank for itself and/or by the ultimate parent company of the banking group for that banking group.</t>
    </r>
  </si>
  <si>
    <r>
      <rPr>
        <sz val="9"/>
        <rFont val="Arial"/>
        <family val="2"/>
      </rPr>
      <t xml:space="preserve">2) In Column 2, specify the business name of the bank and/or ultimate parent company of the banking group and group members. </t>
    </r>
  </si>
  <si>
    <r>
      <rPr>
        <sz val="9"/>
        <rFont val="Arial"/>
        <family val="2"/>
      </rPr>
      <t>3) In Column 3, specify the registration number for each person stated in Column 2. In case of foreign legal entities, specify a code from the NBS register (requests for information on codes and code opening should be sent at: strano.lice@nbs.rs).</t>
    </r>
  </si>
  <si>
    <r>
      <rPr>
        <sz val="9"/>
        <rFont val="Arial"/>
        <family val="2"/>
      </rPr>
      <t>4) In Column 4, specify the place and address of the head office of the bank and/or ultimate parent company of the banking group and members of the group.</t>
    </r>
  </si>
  <si>
    <r>
      <rPr>
        <sz val="9"/>
        <rFont val="Arial"/>
        <family val="2"/>
      </rPr>
      <t xml:space="preserve">5) In Column 5, specify the state in which a member of the banking group is entered in the register of legal persons, when its head office is located outside the territory of the Republic of Serbia. </t>
    </r>
  </si>
  <si>
    <r>
      <rPr>
        <sz val="9"/>
        <rFont val="Arial"/>
        <family val="2"/>
      </rPr>
      <t>6) In Column 6, specify the name of the body in charge of licensing a member of the banking group whose head office is outside the territory of the Republic of Serbia.</t>
    </r>
  </si>
  <si>
    <r>
      <rPr>
        <sz val="9"/>
        <rFont val="Arial"/>
        <family val="2"/>
      </rPr>
      <t xml:space="preserve">7) In Columns 7–10, specify contact information about the manager of the relevant organisational unit in the bank and/or ultimate parent company or member of the banking group, in charge of the collection and submission of information and data to the NBS for the drafting and updating resolution plans, and general contact information about the organisational unit (telephone number and email). </t>
    </r>
  </si>
  <si>
    <r>
      <rPr>
        <sz val="9"/>
        <rFont val="Arial"/>
        <family val="2"/>
      </rPr>
      <t>8) In Columns 11–14, specify data about a member of the managing body of the bank, ultimate parent company or member of the banking group in charge of coordination of activities for the purpose of providing information and data for drafting and updating resolution plans, and responsible for their accuracy, completeness and timely submission.  For the purposes of this form, the executive board is the bank's managing body.</t>
    </r>
  </si>
  <si>
    <r>
      <rPr>
        <sz val="9"/>
        <rFont val="Arial"/>
        <family val="2"/>
      </rPr>
      <t xml:space="preserve">9) If Column 7 specifies several managers responsible for the provision of information and data for the drafting and updating of resolution plans, in Column 15 specify the abbreviated title of the form that each individual manager is responsible for. </t>
    </r>
  </si>
  <si>
    <r>
      <rPr>
        <sz val="9"/>
        <rFont val="Arial"/>
        <family val="2"/>
      </rPr>
      <t xml:space="preserve">  In _____________, ___ ___ 20__.                                                                                                                                                                                                                                                                                                     </t>
    </r>
  </si>
  <si>
    <r>
      <rPr>
        <sz val="9"/>
        <rFont val="Arial"/>
        <family val="2"/>
      </rPr>
      <t xml:space="preserve">Report prepared by  </t>
    </r>
  </si>
  <si>
    <r>
      <rPr>
        <sz val="9"/>
        <rFont val="Arial"/>
        <family val="2"/>
      </rPr>
      <t>(Name and surname)</t>
    </r>
  </si>
  <si>
    <r>
      <rPr>
        <sz val="9"/>
        <rFont val="Arial"/>
        <family val="2"/>
      </rPr>
      <t xml:space="preserve"> (Contact telephone):</t>
    </r>
  </si>
  <si>
    <r>
      <rPr>
        <sz val="9"/>
        <rFont val="Arial"/>
        <family val="2"/>
      </rPr>
      <t xml:space="preserve"> Email:       </t>
    </r>
  </si>
  <si>
    <r>
      <rPr>
        <b/>
        <sz val="12"/>
        <rFont val="Arial"/>
        <family val="2"/>
        <charset val="238"/>
      </rPr>
      <t>Schedule 2</t>
    </r>
  </si>
  <si>
    <r>
      <rPr>
        <sz val="10"/>
        <rFont val="Arial"/>
      </rPr>
      <t>(business name and head office of the bank and/or ultimate parent company of a banking group)</t>
    </r>
    <r>
      <rPr>
        <vertAlign val="superscript"/>
        <sz val="10"/>
        <color theme="1"/>
        <rFont val="Arial"/>
        <family val="2"/>
        <charset val="238"/>
      </rPr>
      <t>1)</t>
    </r>
  </si>
  <si>
    <r>
      <rPr>
        <b/>
        <sz val="10"/>
        <rFont val="Arial"/>
        <family val="2"/>
        <charset val="238"/>
      </rPr>
      <t>Form PAO</t>
    </r>
  </si>
  <si>
    <r>
      <rPr>
        <b/>
        <sz val="12"/>
        <rFont val="Arial"/>
        <family val="2"/>
      </rPr>
      <t>LIST OF BALANCE SHEET ASSETS AND LIABILITIES AND OFF-BALANCE SHEET ITEMS ASSOCIATED WITH CRITICAL FUNCTIONS AND KEY BUSINESS ACTIVITIES</t>
    </r>
  </si>
  <si>
    <r>
      <rPr>
        <sz val="10"/>
        <rFont val="Arial"/>
        <family val="2"/>
        <charset val="238"/>
      </rPr>
      <t>as at ____________20__</t>
    </r>
  </si>
  <si>
    <r>
      <rPr>
        <sz val="9"/>
        <rFont val="Arial"/>
        <family val="2"/>
        <charset val="238"/>
      </rPr>
      <t>(all amounts in RSD 000)</t>
    </r>
  </si>
  <si>
    <r>
      <rPr>
        <b/>
        <sz val="9"/>
        <rFont val="Calibri"/>
        <family val="2"/>
      </rPr>
      <t>No</t>
    </r>
  </si>
  <si>
    <r>
      <rPr>
        <b/>
        <sz val="9"/>
        <rFont val="Arial"/>
        <family val="2"/>
        <charset val="238"/>
      </rPr>
      <t>Critical function</t>
    </r>
    <r>
      <rPr>
        <b/>
        <vertAlign val="superscript"/>
        <sz val="9"/>
        <color theme="1"/>
        <rFont val="Arial"/>
        <family val="2"/>
        <charset val="238"/>
      </rPr>
      <t>2)</t>
    </r>
  </si>
  <si>
    <r>
      <rPr>
        <b/>
        <sz val="9"/>
        <rFont val="Arial"/>
        <family val="2"/>
        <charset val="238"/>
      </rPr>
      <t>Key business activity</t>
    </r>
    <r>
      <rPr>
        <b/>
        <vertAlign val="superscript"/>
        <sz val="9"/>
        <color theme="1"/>
        <rFont val="Arial"/>
        <family val="2"/>
        <charset val="238"/>
      </rPr>
      <t>3)</t>
    </r>
  </si>
  <si>
    <r>
      <rPr>
        <b/>
        <sz val="9"/>
        <rFont val="Arial"/>
        <family val="2"/>
        <charset val="238"/>
      </rPr>
      <t>Assets</t>
    </r>
    <r>
      <rPr>
        <b/>
        <vertAlign val="superscript"/>
        <sz val="9"/>
        <color theme="1"/>
        <rFont val="Arial"/>
        <family val="2"/>
        <charset val="238"/>
      </rPr>
      <t>4)</t>
    </r>
  </si>
  <si>
    <r>
      <rPr>
        <b/>
        <sz val="9"/>
        <rFont val="Arial"/>
        <family val="2"/>
        <charset val="238"/>
      </rPr>
      <t>Lialibilites</t>
    </r>
    <r>
      <rPr>
        <b/>
        <vertAlign val="superscript"/>
        <sz val="9"/>
        <color theme="1"/>
        <rFont val="Arial"/>
        <family val="2"/>
        <charset val="238"/>
      </rPr>
      <t>4)</t>
    </r>
  </si>
  <si>
    <r>
      <rPr>
        <b/>
        <sz val="9"/>
        <rFont val="Arial"/>
        <family val="2"/>
        <charset val="238"/>
      </rPr>
      <t>Off-balance sheet items</t>
    </r>
    <r>
      <rPr>
        <b/>
        <vertAlign val="superscript"/>
        <sz val="9"/>
        <color theme="1"/>
        <rFont val="Arial"/>
        <family val="2"/>
        <charset val="238"/>
      </rPr>
      <t>4)</t>
    </r>
  </si>
  <si>
    <r>
      <rPr>
        <b/>
        <sz val="9"/>
        <rFont val="Arial"/>
        <family val="2"/>
        <charset val="238"/>
      </rPr>
      <t>The manager in charge of the critical function and/or key business activity and the provision of information about the function and/or activity</t>
    </r>
    <r>
      <rPr>
        <b/>
        <vertAlign val="superscript"/>
        <sz val="9"/>
        <color theme="1"/>
        <rFont val="Arial"/>
        <family val="2"/>
        <charset val="238"/>
      </rPr>
      <t>7)</t>
    </r>
  </si>
  <si>
    <r>
      <rPr>
        <b/>
        <sz val="9"/>
        <rFont val="Arial"/>
        <family val="2"/>
        <charset val="238"/>
      </rPr>
      <t>Note</t>
    </r>
  </si>
  <si>
    <r>
      <rPr>
        <b/>
        <sz val="9"/>
        <rFont val="Arial"/>
        <family val="2"/>
        <charset val="238"/>
      </rPr>
      <t>Type of assets</t>
    </r>
    <r>
      <rPr>
        <b/>
        <vertAlign val="superscript"/>
        <sz val="9"/>
        <color theme="1"/>
        <rFont val="Arial"/>
        <family val="2"/>
        <charset val="238"/>
      </rPr>
      <t>4)</t>
    </r>
  </si>
  <si>
    <r>
      <rPr>
        <b/>
        <sz val="9"/>
        <rFont val="Arial"/>
        <family val="2"/>
        <charset val="238"/>
      </rPr>
      <t>Amount</t>
    </r>
    <r>
      <rPr>
        <b/>
        <vertAlign val="superscript"/>
        <sz val="9"/>
        <color theme="1"/>
        <rFont val="Arial"/>
        <family val="2"/>
        <charset val="238"/>
      </rPr>
      <t>5)</t>
    </r>
  </si>
  <si>
    <r>
      <rPr>
        <b/>
        <sz val="9"/>
        <rFont val="Arial"/>
        <family val="2"/>
        <charset val="238"/>
      </rPr>
      <t>% of total assets</t>
    </r>
    <r>
      <rPr>
        <b/>
        <vertAlign val="superscript"/>
        <sz val="9"/>
        <color theme="1"/>
        <rFont val="Arial"/>
        <family val="2"/>
        <charset val="238"/>
      </rPr>
      <t>6)</t>
    </r>
  </si>
  <si>
    <r>
      <rPr>
        <b/>
        <sz val="9"/>
        <rFont val="Arial"/>
        <family val="2"/>
        <charset val="238"/>
      </rPr>
      <t>Type of liability</t>
    </r>
    <r>
      <rPr>
        <b/>
        <vertAlign val="superscript"/>
        <sz val="9"/>
        <color theme="1"/>
        <rFont val="Arial"/>
        <family val="2"/>
        <charset val="238"/>
      </rPr>
      <t>4)</t>
    </r>
  </si>
  <si>
    <r>
      <rPr>
        <b/>
        <sz val="9"/>
        <rFont val="Arial"/>
        <family val="2"/>
        <charset val="238"/>
      </rPr>
      <t>Amount</t>
    </r>
    <r>
      <rPr>
        <b/>
        <vertAlign val="superscript"/>
        <sz val="9"/>
        <color theme="1"/>
        <rFont val="Arial"/>
        <family val="2"/>
        <charset val="238"/>
      </rPr>
      <t>5)</t>
    </r>
  </si>
  <si>
    <r>
      <rPr>
        <b/>
        <sz val="9"/>
        <rFont val="Arial"/>
        <family val="2"/>
        <charset val="238"/>
      </rPr>
      <t>% of total liabilities</t>
    </r>
    <r>
      <rPr>
        <b/>
        <vertAlign val="superscript"/>
        <sz val="9"/>
        <color theme="1"/>
        <rFont val="Arial"/>
        <family val="2"/>
        <charset val="238"/>
      </rPr>
      <t>6)</t>
    </r>
  </si>
  <si>
    <r>
      <rPr>
        <b/>
        <sz val="9"/>
        <rFont val="Arial"/>
        <family val="2"/>
        <charset val="238"/>
      </rPr>
      <t>Type of off-balance sheet items</t>
    </r>
    <r>
      <rPr>
        <b/>
        <vertAlign val="superscript"/>
        <sz val="9"/>
        <color theme="1"/>
        <rFont val="Arial"/>
        <family val="2"/>
        <charset val="238"/>
      </rPr>
      <t>4)</t>
    </r>
  </si>
  <si>
    <r>
      <rPr>
        <b/>
        <sz val="9"/>
        <rFont val="Arial"/>
        <family val="2"/>
        <charset val="238"/>
      </rPr>
      <t>Amount</t>
    </r>
    <r>
      <rPr>
        <b/>
        <vertAlign val="superscript"/>
        <sz val="9"/>
        <color theme="1"/>
        <rFont val="Arial"/>
        <family val="2"/>
        <charset val="238"/>
      </rPr>
      <t>5)</t>
    </r>
  </si>
  <si>
    <r>
      <rPr>
        <b/>
        <sz val="9"/>
        <rFont val="Arial"/>
        <family val="2"/>
        <charset val="238"/>
      </rPr>
      <t>% of total off-balance sheet items</t>
    </r>
    <r>
      <rPr>
        <b/>
        <vertAlign val="superscript"/>
        <sz val="9"/>
        <color theme="1"/>
        <rFont val="Arial"/>
        <family val="2"/>
        <charset val="238"/>
      </rPr>
      <t>6)</t>
    </r>
  </si>
  <si>
    <r>
      <rPr>
        <b/>
        <sz val="9"/>
        <rFont val="Arial"/>
        <family val="2"/>
        <charset val="238"/>
      </rPr>
      <t>Name and surname</t>
    </r>
  </si>
  <si>
    <r>
      <rPr>
        <b/>
        <sz val="9"/>
        <rFont val="Arial"/>
        <family val="2"/>
        <charset val="238"/>
      </rPr>
      <t>Function</t>
    </r>
  </si>
  <si>
    <r>
      <rPr>
        <b/>
        <sz val="9"/>
        <rFont val="Arial"/>
        <family val="2"/>
        <charset val="238"/>
      </rPr>
      <t>Telephone number</t>
    </r>
  </si>
  <si>
    <r>
      <rPr>
        <b/>
        <sz val="9"/>
        <rFont val="Arial"/>
        <family val="2"/>
        <charset val="238"/>
      </rPr>
      <t>Email</t>
    </r>
  </si>
  <si>
    <r>
      <rPr>
        <sz val="9"/>
        <rFont val="Arial"/>
        <family val="2"/>
        <charset val="238"/>
      </rPr>
      <t>1.</t>
    </r>
  </si>
  <si>
    <r>
      <rPr>
        <sz val="9"/>
        <rFont val="Arial"/>
        <family val="2"/>
        <charset val="238"/>
      </rPr>
      <t>2.</t>
    </r>
  </si>
  <si>
    <r>
      <rPr>
        <sz val="9"/>
        <rFont val="Arial"/>
        <family val="2"/>
        <charset val="238"/>
      </rPr>
      <t>3.</t>
    </r>
  </si>
  <si>
    <r>
      <rPr>
        <sz val="8"/>
        <rFont val="Arial"/>
        <family val="2"/>
        <charset val="238"/>
      </rPr>
      <t>4.</t>
    </r>
  </si>
  <si>
    <r>
      <rPr>
        <sz val="8"/>
        <rFont val="Arial"/>
        <family val="2"/>
        <charset val="238"/>
      </rPr>
      <t>5.</t>
    </r>
  </si>
  <si>
    <r>
      <rPr>
        <sz val="8"/>
        <rFont val="Arial"/>
        <family val="2"/>
        <charset val="238"/>
      </rPr>
      <t>…</t>
    </r>
  </si>
  <si>
    <r>
      <rPr>
        <sz val="8"/>
        <rFont val="Arial"/>
        <family val="2"/>
        <charset val="238"/>
      </rPr>
      <t>…</t>
    </r>
  </si>
  <si>
    <r>
      <rPr>
        <sz val="8"/>
        <rFont val="Arial"/>
        <family val="2"/>
        <charset val="238"/>
      </rPr>
      <t>…</t>
    </r>
  </si>
  <si>
    <r>
      <rPr>
        <b/>
        <sz val="9"/>
        <rFont val="Arial"/>
        <family val="2"/>
      </rPr>
      <t>Instructions on how to fill out the form:</t>
    </r>
  </si>
  <si>
    <r>
      <rPr>
        <sz val="9"/>
        <rFont val="Arial"/>
        <family val="2"/>
        <charset val="238"/>
      </rPr>
      <t>1) This form for the purpose of drafting and updating resolution plans is filled out and submitted by the bank for itself and/or by the ultimate parent company of the banking group for that banking group.</t>
    </r>
  </si>
  <si>
    <r>
      <rPr>
        <sz val="9"/>
        <rFont val="Arial"/>
        <family val="2"/>
        <charset val="238"/>
      </rPr>
      <t>2) In Column 2, specify critical functions identified for the needs of drafting recovery and resolution plans of the bank and/or banking group, in accordance with the provisions of the Law on Banks.</t>
    </r>
    <r>
      <rPr>
        <sz val="9"/>
        <color theme="1"/>
        <rFont val="Arial"/>
        <family val="2"/>
        <charset val="238"/>
      </rPr>
      <t xml:space="preserve"> An individual critical function need not be accompanied with specifying the key business activity in Column 3, if that critical function is not at the same time the key business activity.  Also, the critical function can also be accompanied with several key business activities, if several key business activities are identified within the critical function. </t>
    </r>
  </si>
  <si>
    <r>
      <rPr>
        <sz val="9"/>
        <rFont val="Arial"/>
        <family val="2"/>
        <charset val="238"/>
      </rPr>
      <t>3) In Column 3, specify key business activities identified for the needs of drafting recovery and resolution plans of the bank and/or banking group, in accordance with the provisions of the Law on Banks.</t>
    </r>
    <r>
      <rPr>
        <sz val="9"/>
        <color theme="1"/>
        <rFont val="Arial"/>
        <family val="2"/>
        <charset val="238"/>
      </rPr>
      <t xml:space="preserve"> An individual key business activity need not be accompanied with specification of the critical function in Column 2, if that key business activity does not at the same time represent the critical function.  Also, the key business activity can be presented along with several critical functions, if it is a part of several identified critical functions.  If critical functions are not identified, only the identified key business activities are specified. </t>
    </r>
  </si>
  <si>
    <r>
      <rPr>
        <sz val="9"/>
        <rFont val="Arial"/>
        <family val="2"/>
        <charset val="238"/>
      </rPr>
      <t>4) In Columns 4, 7 and 10, specify the descriptions of balance sheet assets and liabilities, and off-balance sheet assets of the bank and/or banking group, linked with critical functions and/or key business activities specified in Columns 2 and 3 of this form, according to the titles of items from the report Bank Balance Sheet (Schedule 10, Form BS), and/or the Consolidated Balance Sheet of the banking group (Schedule 22, Form KBS), for balance sheet assets and liabilities which the bank and/or ultimate parent company of the banking group, submits to the NBS based on the decision prescribing the reporting of banks, while balance sheet assets are covered according to the balance of off-balance sheet accounts prescribed by the Decision on the Chart of  Accounts and Contents of Accounts in the Chart of Accounts for Banks, according to the following items: item of guarantees and other sureties (accounts 910 and 915); irrevocable commitments for undisbursed loans and investments (accounts 913 and 917); other irrevocable commitments (accounts 914 and 918).</t>
    </r>
  </si>
  <si>
    <r>
      <rPr>
        <sz val="9"/>
        <rFont val="Arial"/>
        <family val="2"/>
        <charset val="238"/>
      </rPr>
      <t>5) In Columns 5, 8 and 11, specify relevant amounts of balance sheet assets and liabilities, and off-balance sheet items of the bank and/or banking group, described in Columns 4, 7 and 10, linked with identified critical functions and/or key business activities specified in Columns 2 and 3 of this form. If several key business activities are identified within the critical function, data on the relevant amount of balance sheet assets or liabilities of the bank and/or off-balance sheet items, are expressed at the level of the critical function and related key business activities.  Within the meaning of this form, the relevant amount means only the part of the total amount on items of balance-sheet assets and/or liabilities from the Bank Balance Sheet and/or Consolidated Balance Sheet of the banking group, described in Columns  4 and/or 7 of this form, and the items of off-balance sheet items specified in note 4) of this form, related to the key critical functions and/or key business activities.</t>
    </r>
  </si>
  <si>
    <r>
      <rPr>
        <sz val="9"/>
        <rFont val="Arial"/>
        <family val="2"/>
        <charset val="238"/>
      </rPr>
      <t xml:space="preserve">6) In Columns 6, 9 and 12, specify the percentage of the share of assets, liabilities and off-balance sheet items in total assets, total liabilities and total off-balance sheet items by all amounts specified in Columns 5, 8 and 11. </t>
    </r>
  </si>
  <si>
    <r>
      <rPr>
        <sz val="9"/>
        <rFont val="Arial"/>
        <family val="2"/>
        <charset val="238"/>
      </rPr>
      <t xml:space="preserve">7) In Columns 13–16, specify contact information about the manager of the relevant organisational unit in the bank and/or ultimate parent company or member of the banking group, in charge of the critical function and/or key business activity, and in charge of the provision of information and data about the critical function and/or activity, and general contact information about the organisational unit (telephone number and email). </t>
    </r>
  </si>
  <si>
    <r>
      <rPr>
        <sz val="9"/>
        <rFont val="Arial"/>
        <family val="2"/>
      </rPr>
      <t xml:space="preserve">   In _____________, ___ ___ 20__.                                                                                                                                                                                                                                                                                                   </t>
    </r>
  </si>
  <si>
    <r>
      <rPr>
        <sz val="9"/>
        <rFont val="Arial"/>
        <family val="2"/>
      </rPr>
      <t xml:space="preserve">Report prepared by  </t>
    </r>
  </si>
  <si>
    <r>
      <rPr>
        <sz val="9"/>
        <rFont val="Arial"/>
        <family val="2"/>
      </rPr>
      <t>(Name and surname)</t>
    </r>
  </si>
  <si>
    <r>
      <rPr>
        <sz val="9"/>
        <rFont val="Arial"/>
        <family val="2"/>
      </rPr>
      <t xml:space="preserve"> Contact telephone:</t>
    </r>
  </si>
  <si>
    <r>
      <rPr>
        <sz val="9"/>
        <rFont val="Arial"/>
        <family val="2"/>
      </rPr>
      <t xml:space="preserve"> Email:       </t>
    </r>
  </si>
  <si>
    <r>
      <rPr>
        <b/>
        <sz val="12"/>
        <rFont val="Arial"/>
        <family val="2"/>
        <charset val="238"/>
      </rPr>
      <t>Schedule 3</t>
    </r>
  </si>
  <si>
    <r>
      <rPr>
        <sz val="10"/>
        <rFont val="Arial"/>
      </rPr>
      <t>(business name and head office of the bank and/or ultimate parent company of a banking group)</t>
    </r>
    <r>
      <rPr>
        <vertAlign val="superscript"/>
        <sz val="10"/>
        <color theme="1"/>
        <rFont val="Arial"/>
        <family val="2"/>
        <charset val="238"/>
      </rPr>
      <t>1)</t>
    </r>
  </si>
  <si>
    <r>
      <rPr>
        <b/>
        <sz val="10"/>
        <rFont val="Arial"/>
        <family val="2"/>
        <charset val="238"/>
      </rPr>
      <t>Form PSP</t>
    </r>
  </si>
  <si>
    <r>
      <rPr>
        <b/>
        <sz val="12"/>
        <rFont val="Arial"/>
        <family val="2"/>
      </rPr>
      <t>LIST OF PARTICIPATIONS IN PAYMENT SYSTEMS AND FINANCIAL INSTRUMENTS SETTLEMENT SYSTEMS</t>
    </r>
  </si>
  <si>
    <r>
      <rPr>
        <sz val="10"/>
        <rFont val="Arial"/>
        <family val="2"/>
        <charset val="238"/>
      </rPr>
      <t>as at ____________20__</t>
    </r>
  </si>
  <si>
    <r>
      <rPr>
        <b/>
        <sz val="9"/>
        <rFont val="Calibri"/>
        <family val="2"/>
      </rPr>
      <t>No</t>
    </r>
  </si>
  <si>
    <r>
      <rPr>
        <b/>
        <sz val="9"/>
        <rFont val="Arial"/>
      </rPr>
      <t>Business name of the bank and/or ultimate parent company and member of the banking group</t>
    </r>
    <r>
      <rPr>
        <b/>
        <vertAlign val="superscript"/>
        <sz val="9"/>
        <color theme="1"/>
        <rFont val="Arial"/>
        <family val="2"/>
        <charset val="238"/>
      </rPr>
      <t>2)</t>
    </r>
  </si>
  <si>
    <r>
      <rPr>
        <b/>
        <sz val="9"/>
        <rFont val="Arial"/>
        <family val="2"/>
        <charset val="238"/>
      </rPr>
      <t>System</t>
    </r>
  </si>
  <si>
    <r>
      <rPr>
        <b/>
        <sz val="9"/>
        <rFont val="Arial"/>
        <family val="2"/>
        <charset val="238"/>
      </rPr>
      <t>Critical function</t>
    </r>
    <r>
      <rPr>
        <b/>
        <vertAlign val="superscript"/>
        <sz val="9"/>
        <color theme="1"/>
        <rFont val="Arial"/>
        <family val="2"/>
        <charset val="238"/>
      </rPr>
      <t>7)</t>
    </r>
  </si>
  <si>
    <r>
      <rPr>
        <b/>
        <sz val="9"/>
        <rFont val="Arial"/>
        <family val="2"/>
        <charset val="238"/>
      </rPr>
      <t>Key business activity</t>
    </r>
    <r>
      <rPr>
        <b/>
        <vertAlign val="superscript"/>
        <sz val="9"/>
        <color theme="1"/>
        <rFont val="Arial"/>
        <family val="2"/>
        <charset val="238"/>
      </rPr>
      <t>8)</t>
    </r>
  </si>
  <si>
    <r>
      <rPr>
        <b/>
        <sz val="9"/>
        <rFont val="Arial"/>
        <family val="2"/>
        <charset val="238"/>
      </rPr>
      <t>Potential consequences of launching the resolution procedure</t>
    </r>
    <r>
      <rPr>
        <b/>
        <vertAlign val="superscript"/>
        <sz val="9"/>
        <color theme="1"/>
        <rFont val="Arial"/>
        <family val="2"/>
        <charset val="238"/>
      </rPr>
      <t>9)</t>
    </r>
  </si>
  <si>
    <r>
      <rPr>
        <b/>
        <sz val="9"/>
        <rFont val="Arial"/>
        <family val="2"/>
        <charset val="238"/>
      </rPr>
      <t>Replaceability</t>
    </r>
    <r>
      <rPr>
        <b/>
        <vertAlign val="superscript"/>
        <sz val="9"/>
        <color theme="1"/>
        <rFont val="Arial"/>
        <family val="2"/>
        <charset val="238"/>
      </rPr>
      <t>10)</t>
    </r>
  </si>
  <si>
    <r>
      <rPr>
        <b/>
        <sz val="9"/>
        <rFont val="Arial"/>
        <family val="2"/>
        <charset val="238"/>
      </rPr>
      <t>Note</t>
    </r>
    <r>
      <rPr>
        <b/>
        <vertAlign val="superscript"/>
        <sz val="9"/>
        <color theme="1"/>
        <rFont val="Arial"/>
        <family val="2"/>
        <charset val="238"/>
      </rPr>
      <t>11)</t>
    </r>
  </si>
  <si>
    <r>
      <rPr>
        <b/>
        <sz val="9"/>
        <rFont val="Arial"/>
        <family val="2"/>
        <charset val="238"/>
      </rPr>
      <t>Type of system</t>
    </r>
    <r>
      <rPr>
        <b/>
        <vertAlign val="superscript"/>
        <sz val="9"/>
        <color theme="1"/>
        <rFont val="Arial"/>
        <family val="2"/>
        <charset val="238"/>
      </rPr>
      <t>3)</t>
    </r>
  </si>
  <si>
    <r>
      <rPr>
        <b/>
        <sz val="9"/>
        <rFont val="Arial"/>
        <family val="2"/>
        <charset val="238"/>
      </rPr>
      <t>Name of system</t>
    </r>
    <r>
      <rPr>
        <b/>
        <vertAlign val="superscript"/>
        <sz val="9"/>
        <color theme="1"/>
        <rFont val="Arial"/>
        <family val="2"/>
        <charset val="238"/>
      </rPr>
      <t>4)</t>
    </r>
  </si>
  <si>
    <r>
      <rPr>
        <b/>
        <sz val="9"/>
        <rFont val="Arial"/>
        <family val="2"/>
        <charset val="238"/>
      </rPr>
      <t>Manner of participation</t>
    </r>
    <r>
      <rPr>
        <b/>
        <vertAlign val="superscript"/>
        <sz val="9"/>
        <color theme="1"/>
        <rFont val="Arial"/>
        <family val="2"/>
        <charset val="238"/>
      </rPr>
      <t>5)</t>
    </r>
  </si>
  <si>
    <r>
      <rPr>
        <b/>
        <sz val="9"/>
        <rFont val="Arial"/>
        <family val="2"/>
        <charset val="238"/>
      </rPr>
      <t>Intermediary institution</t>
    </r>
    <r>
      <rPr>
        <b/>
        <vertAlign val="superscript"/>
        <sz val="9"/>
        <color theme="1"/>
        <rFont val="Arial"/>
        <family val="2"/>
        <charset val="238"/>
      </rPr>
      <t>6)</t>
    </r>
  </si>
  <si>
    <r>
      <rPr>
        <sz val="9"/>
        <rFont val="Arial"/>
        <family val="2"/>
        <charset val="238"/>
      </rPr>
      <t>1.</t>
    </r>
  </si>
  <si>
    <r>
      <rPr>
        <sz val="9"/>
        <rFont val="Arial"/>
        <family val="2"/>
        <charset val="238"/>
      </rPr>
      <t>2.</t>
    </r>
  </si>
  <si>
    <r>
      <rPr>
        <sz val="9"/>
        <rFont val="Arial"/>
        <family val="2"/>
        <charset val="238"/>
      </rPr>
      <t>3.</t>
    </r>
  </si>
  <si>
    <r>
      <rPr>
        <sz val="9"/>
        <rFont val="Arial"/>
        <family val="2"/>
        <charset val="238"/>
      </rPr>
      <t>4.</t>
    </r>
  </si>
  <si>
    <r>
      <rPr>
        <b/>
        <sz val="9"/>
        <rFont val="Arial"/>
        <family val="2"/>
      </rPr>
      <t>Instructions on how to fill out the form:</t>
    </r>
  </si>
  <si>
    <r>
      <rPr>
        <sz val="9"/>
        <rFont val="Arial"/>
        <family val="2"/>
      </rPr>
      <t xml:space="preserve">1) This form for the purpose of drafting and updating resolution plans is filled out and submitted by the bank for itself and/or by the ultimate parent company of the banking group for that banking group. For the needs of reporting the banking group, do not specify data for the bank - member of the banking group, which is licensed by the NBS and separately reports to the NBS. </t>
    </r>
  </si>
  <si>
    <r>
      <rPr>
        <sz val="9"/>
        <rFont val="Arial"/>
        <family val="2"/>
      </rPr>
      <t xml:space="preserve">2) In Column 2, specify the business name of the bank and/or ultimate parent company of the banking group and group members. </t>
    </r>
  </si>
  <si>
    <r>
      <rPr>
        <sz val="9"/>
        <rFont val="Arial"/>
        <family val="2"/>
      </rPr>
      <t xml:space="preserve">3) In Column 3, specify the type of concrete payment systems and financial instruments settlement systems (hereinafter: system), defined through the following categories: "payment", "settlement", "securities settlement", "derivatives settlement", "depositor", "other contractual party" and "other".  If the system covers several categories, specify all of them.  If the bank and/or ultimate parent company of the banking group or group member participate in several systems, specify all systems where participation takes place.  By this form, in addition to payment systems and financial instruments settlement systems, the bank also covers:  systems of international clearing of cheques - clearing of cheques and clearing and settlement under direct debits with the Association of Serbian Banks - Clearing Institution of Banks (KIB), and systems for the settlement of payment card transactions through the operator of these systems. </t>
    </r>
  </si>
  <si>
    <r>
      <rPr>
        <sz val="9"/>
        <rFont val="Arial"/>
        <family val="2"/>
      </rPr>
      <t xml:space="preserve">4) In Column 4, specify the name of the systems, without specifying data about the participation in payment systems operated by the NBS (RTGS payment system, Clearing system, DinaCard system, Interbank clearing of foreign exchange payments and International clearing of foreign exchange payments). </t>
    </r>
  </si>
  <si>
    <r>
      <rPr>
        <sz val="9"/>
        <rFont val="Arial"/>
        <family val="2"/>
      </rPr>
      <t xml:space="preserve">5) In Column 5, specify: "direct" in case of direct participation or "indirect" in case of participation through intermediaries. </t>
    </r>
  </si>
  <si>
    <r>
      <rPr>
        <sz val="9"/>
        <rFont val="Arial"/>
        <family val="2"/>
      </rPr>
      <t xml:space="preserve">6) Column 6 is filled out only in the case when the manner of participation in the system is defined in Column 5 as "indirect"; specify the name of the intermediary institution through which the bank and/or ultimate parent company of the banking group or group member exercise such participation.  In case of execution of international payments through correspondent banks, specify the names of the banks in that Column. </t>
    </r>
  </si>
  <si>
    <r>
      <rPr>
        <sz val="9"/>
        <rFont val="Arial"/>
        <family val="2"/>
      </rPr>
      <t>7) In Column 7, specify the critical function identified for the needs of drafting recovery and resolution plans of the bank and/or banking group, in accordance with the provisions of the Law on Banks, if activities, services or operations that the bank and/or ultimate company of the banking group or group member carry out through the system are covered by the identified critical functions of the bank and/or banking group, and/or their continuous implementation depends on the participation in the system.  An individual critical function need not be accompanied with specifying the key business activity in Column 8, if that critical function is not at the same time the key business activity. Also, the critical function can also be accompanied with several key business activities, if several key business activities are identified within the critical function.</t>
    </r>
  </si>
  <si>
    <r>
      <rPr>
        <sz val="9"/>
        <rFont val="Arial"/>
        <family val="2"/>
      </rPr>
      <t xml:space="preserve">8) In Column 8, specify the key business activity identified for the needs of drafting recovery and resolution plans of the bank and/or banking group, in accordance with the provisions of the Law on Banks, if activities and services that the bank and/or ultimate company of the banking group or group member carry out through the system are covered by the identified key business activities of the bank and/or banking group.  An individual key business activity need not be accompanied with specification of the critical function in Column 7, if that key business activity does not at the same time represent the critical function. Also, the key business activity can be presented along with several critical functions, if it is a part of several identified critical functions.  If critical functions are not identified, specify only identified key business activities for whose performance participation in the system is necessary. </t>
    </r>
  </si>
  <si>
    <r>
      <rPr>
        <sz val="9"/>
        <rFont val="Arial"/>
        <family val="2"/>
      </rPr>
      <t xml:space="preserve">9) In Column 9, specify the assessment of potential consequences of launching the process of resolution of the bank and/or banking group and/or group members in accordance with the Law on Banks, on participation/membership or contract with the intermediary institution specified in Column 6 of this form. This Column is filled out only in the case when the manner of participation/membership in the system is defined in Column 5 as "indirect". </t>
    </r>
  </si>
  <si>
    <r>
      <rPr>
        <sz val="9"/>
        <rFont val="Arial"/>
        <family val="2"/>
      </rPr>
      <t xml:space="preserve">10) In Column 10, specify the names of alternative systems available in the market which could, according to the assessment of the bank and/or ultimate parent company of the banking group, represent adequate replacement for the system specified in Column 4, and/or intermediary institution specified in Column 6. </t>
    </r>
  </si>
  <si>
    <r>
      <rPr>
        <sz val="9"/>
        <rFont val="Arial"/>
        <family val="2"/>
      </rPr>
      <t xml:space="preserve">11) In Column 11, specify additional information and potential specificities of the contractual arrangement for participation/membership in the system, if they are inconsistent with the standard method of participation/membership in those systems. </t>
    </r>
  </si>
  <si>
    <r>
      <rPr>
        <sz val="9"/>
        <rFont val="Arial"/>
        <family val="2"/>
      </rPr>
      <t xml:space="preserve">Report prepared by  </t>
    </r>
  </si>
  <si>
    <r>
      <rPr>
        <sz val="9"/>
        <rFont val="Arial"/>
        <family val="2"/>
      </rPr>
      <t xml:space="preserve">  In _____________, ___ ___ 20__.                                                                                                                                                                                                                                                                              </t>
    </r>
  </si>
  <si>
    <r>
      <rPr>
        <sz val="9"/>
        <rFont val="Arial"/>
        <family val="2"/>
      </rPr>
      <t>(Name and surname)</t>
    </r>
  </si>
  <si>
    <r>
      <rPr>
        <sz val="9"/>
        <rFont val="Arial"/>
        <family val="2"/>
      </rPr>
      <t xml:space="preserve"> Contact telephone:</t>
    </r>
  </si>
  <si>
    <r>
      <rPr>
        <sz val="9"/>
        <rFont val="Arial"/>
        <family val="2"/>
      </rPr>
      <t xml:space="preserve"> Email:       </t>
    </r>
  </si>
  <si>
    <r>
      <rPr>
        <b/>
        <sz val="12"/>
        <rFont val="Arial"/>
        <family val="2"/>
        <charset val="238"/>
      </rPr>
      <t>Schedule 4</t>
    </r>
  </si>
  <si>
    <r>
      <rPr>
        <sz val="10"/>
        <rFont val="Arial"/>
      </rPr>
      <t>(business name and head office of the bank and/or ultimate parent company of a banking group)</t>
    </r>
    <r>
      <rPr>
        <vertAlign val="superscript"/>
        <sz val="10"/>
        <color theme="1"/>
        <rFont val="Arial"/>
        <family val="2"/>
      </rPr>
      <t>1)</t>
    </r>
  </si>
  <si>
    <r>
      <rPr>
        <b/>
        <sz val="10"/>
        <rFont val="Arial"/>
        <family val="2"/>
        <charset val="238"/>
      </rPr>
      <t>Form KSK</t>
    </r>
  </si>
  <si>
    <r>
      <rPr>
        <b/>
        <sz val="12"/>
        <rFont val="Arial"/>
        <family val="2"/>
      </rPr>
      <t>LIST OF KEY SOFTWARE COMPONENTS IN THE INFORMATION SYSTEM REQUIRED FOR THE EXECUTION OF CRITICAL FUNCTIONS AND KEY BUSINESS ACTIVITIES</t>
    </r>
  </si>
  <si>
    <r>
      <rPr>
        <sz val="10"/>
        <rFont val="Arial"/>
        <family val="2"/>
        <charset val="238"/>
      </rPr>
      <t>as at ____________20__</t>
    </r>
  </si>
  <si>
    <r>
      <rPr>
        <b/>
        <sz val="9"/>
        <rFont val="Calibri"/>
        <family val="2"/>
      </rPr>
      <t>No</t>
    </r>
  </si>
  <si>
    <r>
      <rPr>
        <b/>
        <sz val="9"/>
        <rFont val="Arial"/>
      </rPr>
      <t>Business name of the bank and/or ultimate parent company and member of the banking group</t>
    </r>
    <r>
      <rPr>
        <b/>
        <vertAlign val="superscript"/>
        <sz val="9"/>
        <color theme="1"/>
        <rFont val="Arial"/>
        <family val="2"/>
        <charset val="238"/>
      </rPr>
      <t>2)</t>
    </r>
  </si>
  <si>
    <r>
      <rPr>
        <b/>
        <sz val="9"/>
        <rFont val="Arial"/>
        <family val="2"/>
        <charset val="238"/>
      </rPr>
      <t>Key software component</t>
    </r>
    <r>
      <rPr>
        <b/>
        <vertAlign val="superscript"/>
        <sz val="9"/>
        <color theme="1"/>
        <rFont val="Arial"/>
        <family val="2"/>
        <charset val="238"/>
      </rPr>
      <t>3)</t>
    </r>
  </si>
  <si>
    <r>
      <rPr>
        <b/>
        <sz val="9"/>
        <rFont val="Arial"/>
        <family val="2"/>
        <charset val="238"/>
      </rPr>
      <t>Owner of the key software componentласник кључне софтверске компоненте</t>
    </r>
    <r>
      <rPr>
        <b/>
        <vertAlign val="superscript"/>
        <sz val="9"/>
        <color theme="1"/>
        <rFont val="Arial"/>
        <family val="2"/>
        <charset val="238"/>
      </rPr>
      <t>5)</t>
    </r>
  </si>
  <si>
    <r>
      <rPr>
        <b/>
        <sz val="9"/>
        <rFont val="Arial"/>
        <family val="2"/>
        <charset val="238"/>
      </rPr>
      <t>Critical function</t>
    </r>
    <r>
      <rPr>
        <b/>
        <vertAlign val="superscript"/>
        <sz val="9"/>
        <color theme="1"/>
        <rFont val="Arial"/>
        <family val="2"/>
        <charset val="238"/>
      </rPr>
      <t>6)</t>
    </r>
  </si>
  <si>
    <r>
      <rPr>
        <b/>
        <sz val="9"/>
        <rFont val="Arial"/>
        <family val="2"/>
        <charset val="238"/>
      </rPr>
      <t>Key business activity</t>
    </r>
    <r>
      <rPr>
        <b/>
        <vertAlign val="superscript"/>
        <sz val="9"/>
        <color theme="1"/>
        <rFont val="Arial"/>
        <family val="2"/>
        <charset val="238"/>
      </rPr>
      <t>7)</t>
    </r>
  </si>
  <si>
    <r>
      <rPr>
        <b/>
        <sz val="9"/>
        <rFont val="Arial"/>
        <family val="2"/>
        <charset val="238"/>
      </rPr>
      <t>Potential consequences of resolution</t>
    </r>
    <r>
      <rPr>
        <b/>
        <vertAlign val="superscript"/>
        <sz val="9"/>
        <color theme="1"/>
        <rFont val="Arial"/>
        <family val="2"/>
        <charset val="238"/>
      </rPr>
      <t>8)</t>
    </r>
  </si>
  <si>
    <r>
      <rPr>
        <b/>
        <sz val="9"/>
        <rFont val="Arial"/>
        <family val="2"/>
        <charset val="238"/>
      </rPr>
      <t>Replaceability</t>
    </r>
    <r>
      <rPr>
        <b/>
        <vertAlign val="superscript"/>
        <sz val="9"/>
        <color theme="1"/>
        <rFont val="Arial"/>
        <family val="2"/>
        <charset val="238"/>
      </rPr>
      <t>9)</t>
    </r>
  </si>
  <si>
    <r>
      <rPr>
        <b/>
        <sz val="9"/>
        <rFont val="Arial"/>
        <family val="2"/>
        <charset val="238"/>
      </rPr>
      <t>Note</t>
    </r>
  </si>
  <si>
    <r>
      <rPr>
        <b/>
        <sz val="9"/>
        <rFont val="Arial"/>
        <family val="2"/>
        <charset val="238"/>
      </rPr>
      <t>Name of software component</t>
    </r>
    <r>
      <rPr>
        <b/>
        <vertAlign val="superscript"/>
        <sz val="9"/>
        <color theme="1"/>
        <rFont val="Arial"/>
        <family val="2"/>
        <charset val="238"/>
      </rPr>
      <t>4)</t>
    </r>
  </si>
  <si>
    <r>
      <rPr>
        <b/>
        <sz val="9"/>
        <rFont val="Arial"/>
        <family val="2"/>
        <charset val="238"/>
      </rPr>
      <t>Description of software component</t>
    </r>
    <r>
      <rPr>
        <b/>
        <vertAlign val="superscript"/>
        <sz val="9"/>
        <color theme="1"/>
        <rFont val="Arial"/>
        <family val="2"/>
        <charset val="238"/>
      </rPr>
      <t>4)</t>
    </r>
  </si>
  <si>
    <r>
      <rPr>
        <b/>
        <sz val="9"/>
        <rFont val="Arial"/>
        <family val="2"/>
        <charset val="238"/>
      </rPr>
      <t>Business name of the legal person</t>
    </r>
  </si>
  <si>
    <r>
      <rPr>
        <b/>
        <sz val="9"/>
        <rFont val="Arial"/>
        <family val="2"/>
        <charset val="238"/>
      </rPr>
      <t>Head office of the legal person</t>
    </r>
  </si>
  <si>
    <r>
      <rPr>
        <b/>
        <sz val="9"/>
        <rFont val="Arial"/>
        <family val="2"/>
        <charset val="238"/>
      </rPr>
      <t>Type of contract</t>
    </r>
  </si>
  <si>
    <r>
      <rPr>
        <sz val="9"/>
        <rFont val="Arial"/>
        <family val="2"/>
        <charset val="238"/>
      </rPr>
      <t>1.</t>
    </r>
  </si>
  <si>
    <r>
      <rPr>
        <sz val="9"/>
        <rFont val="Arial"/>
        <family val="2"/>
        <charset val="238"/>
      </rPr>
      <t>2.</t>
    </r>
  </si>
  <si>
    <r>
      <rPr>
        <sz val="9"/>
        <rFont val="Arial"/>
        <family val="2"/>
        <charset val="238"/>
      </rPr>
      <t>3.</t>
    </r>
  </si>
  <si>
    <r>
      <rPr>
        <sz val="9"/>
        <rFont val="Arial"/>
        <family val="2"/>
        <charset val="238"/>
      </rPr>
      <t>4.</t>
    </r>
  </si>
  <si>
    <r>
      <rPr>
        <b/>
        <sz val="9"/>
        <rFont val="Arial"/>
        <family val="2"/>
      </rPr>
      <t>Instructions on how to fill out the form:</t>
    </r>
  </si>
  <si>
    <r>
      <rPr>
        <sz val="9"/>
        <rFont val="Arial"/>
        <family val="2"/>
        <charset val="238"/>
      </rPr>
      <t>1) This form for the purpose of drafting and updating resolution plans is filled out and submitted by the bank for itself and/or by the ultimate parent company of the banking group for that banking group. For the needs of reporting the banking group, do not specify data for the bank - member of the banking group, which is licensed by the NBS and separately reports to the NBS.</t>
    </r>
  </si>
  <si>
    <r>
      <rPr>
        <sz val="9"/>
        <rFont val="Arial"/>
        <family val="2"/>
        <charset val="238"/>
      </rPr>
      <t xml:space="preserve">2) In Column 2, specify the business name of the bank and/or ultimate parent company of the banking group and group members. </t>
    </r>
  </si>
  <si>
    <r>
      <rPr>
        <sz val="9"/>
        <rFont val="Arial"/>
        <family val="2"/>
        <charset val="238"/>
      </rPr>
      <t xml:space="preserve">3) For the needs of preparing this form, the term "Key software component" means a systemic and application software in the information system of the bank and/or ultimate parent company of the banking group or group members, in line with the definition of terms from the decision prescribing minimum standards of managing the information system of a financial institution, which is needed for information processing of data related to the performance of activities, tasks and services (hereinafter:  functions) of the bank and/or ultimate parent company of the banking group or group members, in accordance with law. For the purposes of this form, key software components are covered, relating exclusively to the systemic and application software, without software development tools and other software (e.g. operational system on personal computers, antivirus software, MS Office and etc.), only those needed for the implementation of critical functions and key business activities identified for the needs of drafting recovery and resolution in accordance with the provisions of the Law on Banks. For the purposes of this form, specify separately all key software components of the bank and/or ultimate parent company of the banking group or group members. </t>
    </r>
  </si>
  <si>
    <r>
      <rPr>
        <sz val="9"/>
        <rFont val="Arial"/>
        <family val="2"/>
        <charset val="238"/>
      </rPr>
      <t>4) In Column 3, specify the names of key software components in the information system of the bank and/or ultimate parent company of the banking group or group members. In Column 4, specify the functions of the bank and/or ultimate parent company or group member, which the key software component specified in Column 3 supports.     For the purpose of identifying the description, it is possible to specify: risk management, accounting, financial reporting, regulatory reporting, credit activities, deposit activities, trading in financial instruments, payment services in the country and with abroad, activities relating to the settlement of financial and other instruments, custody services, investment activities, factoring and forfeiting, financial leasing activities, insurance activities, voluntary pension fund management activities, investment fund management activities.  If one key software component supports several functions, specify all supported functions along with that component.</t>
    </r>
  </si>
  <si>
    <r>
      <rPr>
        <sz val="9"/>
        <rFont val="Arial"/>
        <family val="2"/>
        <charset val="238"/>
      </rPr>
      <t>5) In Columns 5-7, specify the business name and head office of the legal entity which has the right of ownership of the stated key software component if this is not the person stated in Column 2, and the type of contract under which the person in Column 2 uses the key software component (contract on outsourcing activities and/or provision of services by the third party, contract on giving for use etc.). If the owner of the component is exclusively the person stated in Column 2, in Column 5 state the note "Person from Column 2" and in Column 7 "ownership". In case of co-ownership of the component, in Columns 5 and 6. specify the name and head office of the co-owner, and in Column 7 state the note "co-ownership".</t>
    </r>
  </si>
  <si>
    <r>
      <rPr>
        <sz val="9"/>
        <rFont val="Arial"/>
        <family val="2"/>
        <charset val="238"/>
      </rPr>
      <t xml:space="preserve">6) In Column 8, specify critical functions identified for the needs of drafting recovery and resolution plans of the bank and/or banking group, in accordance with the provisions of the Law on the Bank, if the stated key software component supports functions identified as critical functions. </t>
    </r>
    <r>
      <rPr>
        <sz val="9"/>
        <color theme="1"/>
        <rFont val="Arial"/>
        <family val="2"/>
        <charset val="238"/>
      </rPr>
      <t xml:space="preserve"> An individual critical function need not be accompanied with specifying the key business activity in Column 9, if that critical function is not at the same time the key business activity. Also, the stated critical function can also be accompanied with several key business activities, if several key business activities are identified within the critical function, provided that key business activities are not identified within the critical function. </t>
    </r>
  </si>
  <si>
    <r>
      <rPr>
        <sz val="9"/>
        <rFont val="Arial"/>
        <family val="2"/>
        <charset val="238"/>
      </rPr>
      <t xml:space="preserve">7) In Column 9, specify key business activities identified for the needs of drafting recovery and resolution plans of the bank and/or banking group, in accordance with the provisions of the Law on Banks, if the stated key software component supports business activities and services identified as key business activities.  An individual key business activity need not be accompanied with specification of the critical function in Column 8, if that key business activity does not at the same time represent the critical function. Also, the key business activity can be presented along with several critical functions, if it is a part of several identified critical functions. If critical functions are not identified, specify only identified key business activities whose performance is supported by the stated key software component. </t>
    </r>
  </si>
  <si>
    <r>
      <rPr>
        <sz val="9"/>
        <rFont val="Arial"/>
        <family val="2"/>
        <charset val="238"/>
      </rPr>
      <t xml:space="preserve">8) In Column 10, specify the assessment of potential consequences of launching the process of resolution of the bank and/or banking group and/or group members in accordance with the Law on Banks, on the availability of the stated key software component in the procedure. In case when Column 5 contains the note "Person from Column 2", and/or in case when Column 7 contains the note "ownership, the Column should not be filled out. </t>
    </r>
  </si>
  <si>
    <r>
      <rPr>
        <sz val="9"/>
        <rFont val="Arial"/>
        <family val="2"/>
        <charset val="238"/>
      </rPr>
      <t>9) In Column 11, specify the name of the potential alternative supplier, with the note whether the bank and/or ultimate parent company of the banking group or group member provided a contract with the alternative supplier for the stated key software component, and/or if the contract with the alternative supplier is not provided - specify the assessment of replaceability in terms of availability, speed, potential costs and the easiness of replacing suppliers and/or key software components in the market.</t>
    </r>
  </si>
  <si>
    <r>
      <rPr>
        <sz val="9"/>
        <rFont val="Arial"/>
        <family val="2"/>
      </rPr>
      <t xml:space="preserve">Report prepared by  </t>
    </r>
  </si>
  <si>
    <r>
      <rPr>
        <sz val="9"/>
        <rFont val="Arial"/>
        <family val="2"/>
      </rPr>
      <t xml:space="preserve">   In _____________, ___ ___ 20__.                                                                                                                                                                                                                                                                                                   </t>
    </r>
  </si>
  <si>
    <r>
      <rPr>
        <sz val="9"/>
        <rFont val="Arial"/>
        <family val="2"/>
      </rPr>
      <t>(Name and surname)</t>
    </r>
  </si>
  <si>
    <r>
      <rPr>
        <sz val="9"/>
        <rFont val="Arial"/>
        <family val="2"/>
      </rPr>
      <t xml:space="preserve"> Contact telephone:</t>
    </r>
  </si>
  <si>
    <r>
      <rPr>
        <sz val="9"/>
        <rFont val="Arial"/>
        <family val="2"/>
      </rPr>
      <t xml:space="preserve"> Email:       </t>
    </r>
  </si>
  <si>
    <r>
      <rPr>
        <b/>
        <sz val="12"/>
        <rFont val="Arial"/>
        <family val="2"/>
        <charset val="238"/>
      </rPr>
      <t>Schedule 5</t>
    </r>
  </si>
  <si>
    <r>
      <rPr>
        <sz val="10"/>
        <rFont val="Arial"/>
      </rPr>
      <t>(bank business name and head office)</t>
    </r>
    <r>
      <rPr>
        <vertAlign val="superscript"/>
        <sz val="10"/>
        <color theme="1"/>
        <rFont val="Arial"/>
        <family val="2"/>
        <charset val="238"/>
      </rPr>
      <t>1)</t>
    </r>
  </si>
  <si>
    <r>
      <rPr>
        <b/>
        <sz val="10"/>
        <rFont val="Arial"/>
        <family val="2"/>
        <charset val="238"/>
      </rPr>
      <t>Form ISO</t>
    </r>
  </si>
  <si>
    <r>
      <rPr>
        <b/>
        <sz val="12"/>
        <rFont val="Arial"/>
        <family val="2"/>
        <charset val="238"/>
      </rPr>
      <t>LIST OF CAPITAL INSTRUMENTS AND SUBORDINATED LIABILITIES OF THE BANK</t>
    </r>
  </si>
  <si>
    <r>
      <rPr>
        <sz val="10"/>
        <rFont val="Arial"/>
        <family val="2"/>
        <charset val="238"/>
      </rPr>
      <t>as at ____________20__</t>
    </r>
  </si>
  <si>
    <r>
      <rPr>
        <sz val="9"/>
        <rFont val="Arial"/>
        <family val="2"/>
        <charset val="238"/>
      </rPr>
      <t>(all amounts in RSD 000)</t>
    </r>
  </si>
  <si>
    <r>
      <rPr>
        <b/>
        <sz val="9"/>
        <rFont val="Arial"/>
        <family val="2"/>
        <charset val="238"/>
      </rPr>
      <t>No</t>
    </r>
  </si>
  <si>
    <r>
      <rPr>
        <b/>
        <sz val="9"/>
        <rFont val="Arial"/>
        <family val="2"/>
        <charset val="238"/>
      </rPr>
      <t>Business name and address of the owner of the instrument and/or creditor</t>
    </r>
    <r>
      <rPr>
        <b/>
        <vertAlign val="superscript"/>
        <sz val="9"/>
        <color theme="1"/>
        <rFont val="Arial"/>
        <family val="2"/>
        <charset val="238"/>
      </rPr>
      <t>4)</t>
    </r>
  </si>
  <si>
    <r>
      <rPr>
        <b/>
        <sz val="9"/>
        <rFont val="Arial"/>
        <family val="2"/>
        <charset val="238"/>
      </rPr>
      <t>Designation of the link of the person with the bank</t>
    </r>
    <r>
      <rPr>
        <b/>
        <vertAlign val="superscript"/>
        <sz val="9"/>
        <color theme="1"/>
        <rFont val="Arial"/>
        <family val="2"/>
        <charset val="238"/>
      </rPr>
      <t>5)</t>
    </r>
  </si>
  <si>
    <r>
      <rPr>
        <b/>
        <sz val="9"/>
        <rFont val="Arial"/>
        <family val="2"/>
        <charset val="238"/>
      </rPr>
      <t>Type of person</t>
    </r>
    <r>
      <rPr>
        <b/>
        <vertAlign val="superscript"/>
        <sz val="9"/>
        <color theme="1"/>
        <rFont val="Arial"/>
        <family val="2"/>
        <charset val="238"/>
      </rPr>
      <t>6)</t>
    </r>
  </si>
  <si>
    <r>
      <rPr>
        <b/>
        <sz val="9"/>
        <rFont val="Arial"/>
        <family val="2"/>
        <charset val="238"/>
      </rPr>
      <t>Registration number of person</t>
    </r>
    <r>
      <rPr>
        <b/>
        <vertAlign val="superscript"/>
        <sz val="9"/>
        <color theme="1"/>
        <rFont val="Arial"/>
        <family val="2"/>
        <charset val="238"/>
      </rPr>
      <t>7)</t>
    </r>
  </si>
  <si>
    <r>
      <rPr>
        <b/>
        <sz val="9"/>
        <rFont val="Arial"/>
        <family val="2"/>
        <charset val="238"/>
      </rPr>
      <t>State of origin</t>
    </r>
    <r>
      <rPr>
        <b/>
        <vertAlign val="superscript"/>
        <sz val="9"/>
        <color theme="1"/>
        <rFont val="Arial"/>
        <family val="2"/>
        <charset val="238"/>
      </rPr>
      <t>8)</t>
    </r>
  </si>
  <si>
    <r>
      <rPr>
        <b/>
        <sz val="9"/>
        <rFont val="Arial"/>
        <family val="2"/>
        <charset val="238"/>
      </rPr>
      <t>Due date</t>
    </r>
    <r>
      <rPr>
        <b/>
        <vertAlign val="superscript"/>
        <sz val="9"/>
        <color theme="1"/>
        <rFont val="Arial"/>
        <family val="2"/>
        <charset val="238"/>
      </rPr>
      <t>9)</t>
    </r>
  </si>
  <si>
    <r>
      <rPr>
        <b/>
        <sz val="9"/>
        <rFont val="Arial"/>
        <family val="2"/>
        <charset val="238"/>
      </rPr>
      <t>Total nominal amount and/or principal of instruments or the amount of principal of subordinated liabilities</t>
    </r>
  </si>
  <si>
    <r>
      <rPr>
        <b/>
        <sz val="9"/>
        <rFont val="Arial"/>
        <family val="2"/>
        <charset val="238"/>
      </rPr>
      <t>Receivables and liabilities of the bank from the owner of the instrument and/or creditor under subordinated liabilities</t>
    </r>
  </si>
  <si>
    <r>
      <rPr>
        <b/>
        <sz val="9"/>
        <rFont val="Arial"/>
        <family val="2"/>
        <charset val="238"/>
      </rPr>
      <t>Of which:</t>
    </r>
  </si>
  <si>
    <r>
      <rPr>
        <b/>
        <sz val="9"/>
        <rFont val="Arial"/>
        <family val="2"/>
        <charset val="238"/>
      </rPr>
      <t>Total balance receivables of the bank from the owner and/or creditor</t>
    </r>
  </si>
  <si>
    <r>
      <rPr>
        <b/>
        <sz val="9"/>
        <rFont val="Arial"/>
        <family val="2"/>
        <charset val="238"/>
      </rPr>
      <t>Total balance sheet assets of the bank towards the owner and/or creditor, including the amount of the instrument of Additional Tier 1 capital and Tier 2 capital, and/or subordinated liabilities</t>
    </r>
  </si>
  <si>
    <r>
      <rPr>
        <b/>
        <sz val="9"/>
        <rFont val="Arial"/>
        <family val="2"/>
        <charset val="238"/>
      </rPr>
      <t>Difference (+) net debtor (-) net creditor</t>
    </r>
  </si>
  <si>
    <r>
      <rPr>
        <b/>
        <sz val="9"/>
        <rFont val="Arial"/>
        <family val="2"/>
        <charset val="238"/>
      </rPr>
      <t>Amount of instruments or subordinated liabilities fulfilling the prescribed conditions and included in calculation of Additional Tier 1 capital and/or Tier 2 capital with the previous consent of the NBS</t>
    </r>
    <r>
      <rPr>
        <b/>
        <vertAlign val="superscript"/>
        <sz val="9"/>
        <color theme="1"/>
        <rFont val="Arial"/>
        <family val="2"/>
        <charset val="238"/>
      </rPr>
      <t>10)</t>
    </r>
  </si>
  <si>
    <r>
      <rPr>
        <b/>
        <sz val="9"/>
        <rFont val="Arial"/>
      </rPr>
      <t>Amount of instruments or subordinated liabilities fulfilling the prescribed conditions and not included in calculation of Additional Tier 1 capital and/or Tier 2 capital</t>
    </r>
    <r>
      <rPr>
        <b/>
        <sz val="9"/>
        <rFont val="Arial"/>
        <family val="2"/>
        <charset val="238"/>
      </rPr>
      <t xml:space="preserve"> </t>
    </r>
    <r>
      <rPr>
        <b/>
        <sz val="9"/>
        <rFont val="Arial"/>
        <family val="2"/>
        <charset val="238"/>
      </rPr>
      <t>due to the non-existence of the NBS consent for such exclusion</t>
    </r>
    <r>
      <rPr>
        <b/>
        <vertAlign val="superscript"/>
        <sz val="9"/>
        <color theme="1"/>
        <rFont val="Arial"/>
        <family val="2"/>
        <charset val="238"/>
      </rPr>
      <t>11)</t>
    </r>
  </si>
  <si>
    <r>
      <rPr>
        <b/>
        <sz val="9"/>
        <rFont val="Arial"/>
        <family val="2"/>
        <charset val="238"/>
      </rPr>
      <t>Amount of instruments or subordinated liabilities not fulfilling the prescribed conditions for inclusion in the calculation of Additional Tier 1 capital and/or Tier 2 capital</t>
    </r>
    <r>
      <rPr>
        <b/>
        <vertAlign val="superscript"/>
        <sz val="9"/>
        <color theme="1"/>
        <rFont val="Arial"/>
        <family val="2"/>
        <charset val="238"/>
      </rPr>
      <t>12)</t>
    </r>
  </si>
  <si>
    <r>
      <rPr>
        <b/>
        <i/>
        <sz val="8"/>
        <rFont val="Arial"/>
        <family val="2"/>
        <charset val="238"/>
      </rPr>
      <t>8=9+10+11</t>
    </r>
  </si>
  <si>
    <r>
      <rPr>
        <b/>
        <i/>
        <sz val="8"/>
        <rFont val="Arial"/>
        <family val="2"/>
        <charset val="238"/>
      </rPr>
      <t>14=12-13</t>
    </r>
  </si>
  <si>
    <r>
      <rPr>
        <b/>
        <sz val="8"/>
        <rFont val="Arial"/>
        <family val="2"/>
        <charset val="238"/>
      </rPr>
      <t>I - INSTRUMENTS OF ADDITIONAL TIER 1 CAPITAL OF THE BANK (EXCEPT FOR SHARES)</t>
    </r>
    <r>
      <rPr>
        <b/>
        <vertAlign val="superscript"/>
        <sz val="8"/>
        <color theme="1"/>
        <rFont val="Arial"/>
        <family val="2"/>
        <charset val="238"/>
      </rPr>
      <t>2)</t>
    </r>
  </si>
  <si>
    <r>
      <rPr>
        <sz val="8"/>
        <rFont val="Arial"/>
        <family val="2"/>
        <charset val="238"/>
      </rPr>
      <t>1.</t>
    </r>
  </si>
  <si>
    <r>
      <rPr>
        <sz val="8"/>
        <rFont val="Arial"/>
        <family val="2"/>
        <charset val="238"/>
      </rPr>
      <t>2.</t>
    </r>
  </si>
  <si>
    <r>
      <rPr>
        <sz val="8"/>
        <rFont val="Arial"/>
        <family val="2"/>
        <charset val="238"/>
      </rPr>
      <t>3.</t>
    </r>
  </si>
  <si>
    <r>
      <rPr>
        <sz val="8"/>
        <rFont val="Arial"/>
        <family val="2"/>
        <charset val="238"/>
      </rPr>
      <t>4.</t>
    </r>
  </si>
  <si>
    <r>
      <rPr>
        <sz val="8"/>
        <rFont val="Arial"/>
        <family val="2"/>
        <charset val="238"/>
      </rPr>
      <t>5.</t>
    </r>
  </si>
  <si>
    <r>
      <rPr>
        <sz val="8"/>
        <rFont val="Arial"/>
        <family val="2"/>
        <charset val="238"/>
      </rPr>
      <t>…</t>
    </r>
  </si>
  <si>
    <r>
      <rPr>
        <sz val="8"/>
        <rFont val="Arial"/>
        <family val="2"/>
        <charset val="238"/>
      </rPr>
      <t xml:space="preserve">Total domestic persons:	</t>
    </r>
  </si>
  <si>
    <r>
      <rPr>
        <sz val="8"/>
        <rFont val="Arial"/>
        <family val="2"/>
        <charset val="238"/>
      </rPr>
      <t>Total foreign persons:</t>
    </r>
  </si>
  <si>
    <r>
      <rPr>
        <b/>
        <sz val="8"/>
        <rFont val="Arial"/>
        <family val="2"/>
        <charset val="238"/>
      </rPr>
      <t>TOTAL INSTRUMENTS OF ADDITIONAL TIER 1 CAPITAL OF THE BANK (EXCEPT FOR SHARES):</t>
    </r>
  </si>
  <si>
    <r>
      <rPr>
        <b/>
        <sz val="8"/>
        <rFont val="Arial"/>
        <family val="2"/>
        <charset val="238"/>
      </rPr>
      <t>II - ELEMENTS OF TIER 2 CAPITAL OF THE BANK</t>
    </r>
    <r>
      <rPr>
        <b/>
        <vertAlign val="superscript"/>
        <sz val="8"/>
        <color theme="1"/>
        <rFont val="Arial"/>
        <family val="2"/>
        <charset val="238"/>
      </rPr>
      <t>3)</t>
    </r>
  </si>
  <si>
    <r>
      <rPr>
        <b/>
        <sz val="8"/>
        <rFont val="Arial"/>
        <family val="2"/>
        <charset val="238"/>
      </rPr>
      <t>A - INSTRUMENTS OF TIER 2 CAPITAL OF THE BANK (EXCEPT FOR SHARES)</t>
    </r>
  </si>
  <si>
    <r>
      <rPr>
        <sz val="8"/>
        <rFont val="Arial"/>
        <family val="2"/>
        <charset val="238"/>
      </rPr>
      <t>1.</t>
    </r>
  </si>
  <si>
    <r>
      <rPr>
        <sz val="8"/>
        <rFont val="Arial"/>
        <family val="2"/>
        <charset val="238"/>
      </rPr>
      <t>2.</t>
    </r>
  </si>
  <si>
    <r>
      <rPr>
        <sz val="8"/>
        <rFont val="Arial"/>
        <family val="2"/>
        <charset val="238"/>
      </rPr>
      <t>3.</t>
    </r>
  </si>
  <si>
    <r>
      <rPr>
        <sz val="8"/>
        <rFont val="Arial"/>
        <family val="2"/>
        <charset val="238"/>
      </rPr>
      <t>4.</t>
    </r>
  </si>
  <si>
    <r>
      <rPr>
        <sz val="8"/>
        <rFont val="Arial"/>
        <family val="2"/>
        <charset val="238"/>
      </rPr>
      <t>5.</t>
    </r>
  </si>
  <si>
    <r>
      <rPr>
        <sz val="8"/>
        <rFont val="Arial"/>
        <family val="2"/>
        <charset val="238"/>
      </rPr>
      <t>…</t>
    </r>
  </si>
  <si>
    <r>
      <rPr>
        <sz val="8"/>
        <rFont val="Arial"/>
        <family val="2"/>
        <charset val="238"/>
      </rPr>
      <t>Total domestic persons:</t>
    </r>
  </si>
  <si>
    <r>
      <rPr>
        <sz val="8"/>
        <rFont val="Arial"/>
        <family val="2"/>
        <charset val="238"/>
      </rPr>
      <t>Total foreign persons:</t>
    </r>
  </si>
  <si>
    <r>
      <rPr>
        <b/>
        <sz val="8"/>
        <rFont val="Arial"/>
        <family val="2"/>
        <charset val="238"/>
      </rPr>
      <t>TOTAL INSTRUMENTS OF TIER 2 CAPITAL OF THE BANK (EXCEPT FOR SHARES):</t>
    </r>
  </si>
  <si>
    <r>
      <rPr>
        <b/>
        <sz val="8"/>
        <rFont val="Arial"/>
        <family val="2"/>
        <charset val="238"/>
      </rPr>
      <t>B - SUBORDINATED LIABILITIES OF THE BANK</t>
    </r>
  </si>
  <si>
    <r>
      <rPr>
        <sz val="8"/>
        <rFont val="Arial"/>
        <family val="2"/>
        <charset val="238"/>
      </rPr>
      <t>1.</t>
    </r>
  </si>
  <si>
    <r>
      <rPr>
        <sz val="8"/>
        <rFont val="Arial"/>
        <family val="2"/>
        <charset val="238"/>
      </rPr>
      <t>2.</t>
    </r>
  </si>
  <si>
    <r>
      <rPr>
        <sz val="8"/>
        <rFont val="Arial"/>
        <family val="2"/>
        <charset val="238"/>
      </rPr>
      <t>3.</t>
    </r>
  </si>
  <si>
    <r>
      <rPr>
        <sz val="8"/>
        <rFont val="Arial"/>
        <family val="2"/>
        <charset val="238"/>
      </rPr>
      <t>4.</t>
    </r>
  </si>
  <si>
    <r>
      <rPr>
        <sz val="8"/>
        <rFont val="Arial"/>
        <family val="2"/>
        <charset val="238"/>
      </rPr>
      <t>5.</t>
    </r>
  </si>
  <si>
    <r>
      <rPr>
        <sz val="8"/>
        <rFont val="Arial"/>
        <family val="2"/>
        <charset val="238"/>
      </rPr>
      <t>…</t>
    </r>
  </si>
  <si>
    <r>
      <rPr>
        <sz val="8"/>
        <rFont val="Arial"/>
        <family val="2"/>
        <charset val="238"/>
      </rPr>
      <t>Total domestic persons:</t>
    </r>
  </si>
  <si>
    <r>
      <rPr>
        <sz val="8"/>
        <rFont val="Arial"/>
        <family val="2"/>
        <charset val="238"/>
      </rPr>
      <t>Total foreign persons:</t>
    </r>
  </si>
  <si>
    <r>
      <rPr>
        <b/>
        <sz val="8"/>
        <rFont val="Arial"/>
        <family val="2"/>
        <charset val="238"/>
      </rPr>
      <t>TOTAL SUBORDINATED LIABILITIES OF THE BANK:</t>
    </r>
  </si>
  <si>
    <r>
      <rPr>
        <b/>
        <sz val="9"/>
        <rFont val="Arial"/>
        <family val="2"/>
        <charset val="238"/>
      </rPr>
      <t>Instructions on how to fill out the form:</t>
    </r>
  </si>
  <si>
    <r>
      <rPr>
        <sz val="9"/>
        <rFont val="Arial"/>
        <family val="2"/>
        <charset val="238"/>
      </rPr>
      <t>1) This form for the purpose of drafting and updating resolution plans is filled out and submitted by the bank.</t>
    </r>
  </si>
  <si>
    <r>
      <rPr>
        <sz val="9"/>
        <rFont val="Arial"/>
        <family val="2"/>
        <charset val="238"/>
      </rPr>
      <t xml:space="preserve">2) Instruments of Additional Tier 1 capital (except for shares) for the needs of preparing this form include elements of that capital from Section 22, paragraph 1, item 1) of the Decision on Capital Adequacy of Banks, except for shares. </t>
    </r>
  </si>
  <si>
    <r>
      <rPr>
        <sz val="9"/>
        <rFont val="Arial"/>
        <family val="2"/>
        <charset val="238"/>
      </rPr>
      <t>3) Elements of Tier 2 capital (except for shares) for the needs of preparing this form include A-instruments of Tier 2 capital (except for shares) and B-subordinated liabilities from Section 27, paragraph 1, item 1) of the Decision on Capital Adequacy of Banks, except for shares.</t>
    </r>
  </si>
  <si>
    <r>
      <rPr>
        <sz val="9"/>
        <rFont val="Arial"/>
        <family val="2"/>
        <charset val="238"/>
      </rPr>
      <t xml:space="preserve">4) In Column 2, specify the business name and address of the owner of Additional Tier 1 capital instrument (except for shares), instruments of Tier 2 capital and creditors under subordinated liabilities of the bank (entered in relevant parts of I and II under A and B). </t>
    </r>
  </si>
  <si>
    <r>
      <rPr>
        <sz val="9"/>
        <rFont val="Arial"/>
        <family val="2"/>
        <charset val="238"/>
      </rPr>
      <t xml:space="preserve">5) In Column 3, specify the designation of the interconnectedness of the owner of instruments and/or creditor of the bank, as follows: 0 - persons related to the bank and 1 - persons not related to the bank. </t>
    </r>
  </si>
  <si>
    <r>
      <rPr>
        <sz val="9"/>
        <rFont val="Arial"/>
        <family val="2"/>
        <charset val="238"/>
      </rPr>
      <t>6) In Column 4, specify code "1” for the domestic legal person, code "2” for the domestic natural person, code "3” for the foreign legal person, code "4” for the foreign natural person and code "9” in all other cases.</t>
    </r>
  </si>
  <si>
    <r>
      <rPr>
        <sz val="9"/>
        <rFont val="Arial"/>
        <family val="2"/>
        <charset val="238"/>
      </rPr>
      <t xml:space="preserve">7) In Column 5, when the owner and/or creditor is a legal person, specify the registration number as the code from the NBS register (requests for information on codes and code opening should be sent at: strano.lice@nbs.rs). For natural persons, specify the registration number as the-called "client number" from the bank's information system. </t>
    </r>
  </si>
  <si>
    <r>
      <rPr>
        <sz val="9"/>
        <rFont val="Arial"/>
        <family val="2"/>
        <charset val="238"/>
      </rPr>
      <t xml:space="preserve">8) In Column 6, specify the name of the state where the head office of the owner or creditor is located, and/or permanent residence for natural persons. </t>
    </r>
  </si>
  <si>
    <r>
      <rPr>
        <sz val="9"/>
        <rFont val="Arial"/>
        <family val="2"/>
        <charset val="238"/>
      </rPr>
      <t xml:space="preserve">9) In Column 7, specify the due date of the instrument and/or liability (apart from instruments of Additional Tier 1 capital) in dd.mm.yyyy format. </t>
    </r>
  </si>
  <si>
    <r>
      <rPr>
        <sz val="9"/>
        <rFont val="Arial"/>
        <family val="2"/>
        <charset val="238"/>
      </rPr>
      <t xml:space="preserve">10) In Column 9, specify the nominal amount and/or amount of principal of instruments or amount of principal of subordinated liabilities, which fulfil the prescribed conditions for inclusion in calculation of Additional Tier 1 capital and/or Tier 2 capital, in respect of which the NBS issued previous consent for such inclusion, in accordance with Sections 23, 28 and 31 of the Decision on Capital Adequacy of Banks. </t>
    </r>
  </si>
  <si>
    <r>
      <rPr>
        <sz val="9"/>
        <rFont val="Arial"/>
        <family val="2"/>
        <charset val="238"/>
      </rPr>
      <t>11) In Column 10, specify the nominal amount and/or amount of principal of instruments or amount of principal of subordinated liabilities, which fulfil the conditions for inclusion in calculation of Additional Tier 1 capital and/or Tier 2 capital, in respect of which the NBS did not issue previous consent for such inclusion, in accordance with Sections 23, 28 and 31 of the Decision on Capital Adequacy of Banks.</t>
    </r>
  </si>
  <si>
    <r>
      <rPr>
        <sz val="9"/>
        <rFont val="Arial"/>
        <family val="2"/>
        <charset val="238"/>
      </rPr>
      <t>12) In Column 11, specify the nominal amount and/or amount of principal of instruments or amount of principal of subordinated liabilities, which do not fulfil the prescribed conditions for inclusion in calculation of Additional Tier 1 capital and/or Tier 2 capital, in accordance with Sections 23, 28 and 28 of the Decision on Capital Adequacy of Banks.</t>
    </r>
  </si>
  <si>
    <r>
      <rPr>
        <sz val="9"/>
        <rFont val="Arial"/>
        <family val="2"/>
        <charset val="238"/>
      </rPr>
      <t xml:space="preserve">Report prepared by  </t>
    </r>
  </si>
  <si>
    <r>
      <rPr>
        <sz val="9"/>
        <rFont val="Arial"/>
        <family val="2"/>
        <charset val="238"/>
      </rPr>
      <t xml:space="preserve">   In _____________, ___ ___ 20__.                                                                                                                    </t>
    </r>
  </si>
  <si>
    <r>
      <rPr>
        <sz val="9"/>
        <rFont val="Arial"/>
        <family val="2"/>
        <charset val="238"/>
      </rPr>
      <t xml:space="preserve">                                                                                                                                                                                                          </t>
    </r>
  </si>
  <si>
    <r>
      <rPr>
        <sz val="9"/>
        <rFont val="Arial"/>
        <family val="2"/>
        <charset val="238"/>
      </rPr>
      <t>(Name and surname)</t>
    </r>
  </si>
  <si>
    <r>
      <rPr>
        <sz val="9"/>
        <rFont val="Arial"/>
        <family val="2"/>
        <charset val="238"/>
      </rPr>
      <t xml:space="preserve">                                                                                                                                                                              </t>
    </r>
  </si>
  <si>
    <r>
      <rPr>
        <sz val="9"/>
        <rFont val="Arial"/>
        <family val="2"/>
        <charset val="238"/>
      </rPr>
      <t xml:space="preserve"> Contact telephone:</t>
    </r>
  </si>
  <si>
    <r>
      <rPr>
        <sz val="9"/>
        <rFont val="Arial"/>
        <family val="2"/>
        <charset val="238"/>
      </rPr>
      <t xml:space="preserve">                                                                                                                                                                                                                                                                                                                                                                                                                                                                                                                              </t>
    </r>
  </si>
  <si>
    <r>
      <rPr>
        <sz val="9"/>
        <rFont val="Arial"/>
        <family val="2"/>
        <charset val="238"/>
      </rPr>
      <t xml:space="preserve"> Email:       </t>
    </r>
  </si>
  <si>
    <r>
      <rPr>
        <b/>
        <sz val="12"/>
        <rFont val="Arial"/>
        <family val="2"/>
      </rPr>
      <t>Schedule 6</t>
    </r>
  </si>
  <si>
    <r>
      <rPr>
        <sz val="10"/>
        <rFont val="Arial"/>
        <family val="2"/>
      </rPr>
      <t xml:space="preserve"> </t>
    </r>
    <r>
      <rPr>
        <sz val="10"/>
        <rFont val="Arial"/>
      </rPr>
      <t>(business name and head office of the bank and/or ultimate parent company of a banking group)</t>
    </r>
    <r>
      <rPr>
        <vertAlign val="superscript"/>
        <sz val="10"/>
        <color theme="1"/>
        <rFont val="Arial"/>
        <family val="2"/>
        <charset val="238"/>
      </rPr>
      <t>1)</t>
    </r>
  </si>
  <si>
    <r>
      <rPr>
        <b/>
        <sz val="10"/>
        <rFont val="Arial"/>
        <family val="2"/>
      </rPr>
      <t>Form POB</t>
    </r>
  </si>
  <si>
    <r>
      <rPr>
        <b/>
        <sz val="12"/>
        <rFont val="Arial"/>
        <family val="2"/>
      </rPr>
      <t>LIST OF ELIGIBLE LIABILITIES</t>
    </r>
  </si>
  <si>
    <r>
      <rPr>
        <sz val="10"/>
        <rFont val="Arial"/>
        <family val="2"/>
        <charset val="238"/>
      </rPr>
      <t>as at ____________20__</t>
    </r>
  </si>
  <si>
    <r>
      <rPr>
        <sz val="9"/>
        <rFont val="Arial"/>
        <family val="2"/>
        <charset val="238"/>
      </rPr>
      <t>(all amounts in RSD 000)</t>
    </r>
  </si>
  <si>
    <r>
      <rPr>
        <b/>
        <sz val="8"/>
        <rFont val="Arial"/>
        <family val="2"/>
        <charset val="238"/>
      </rPr>
      <t>No</t>
    </r>
  </si>
  <si>
    <r>
      <rPr>
        <b/>
        <sz val="8"/>
        <rFont val="Arial"/>
        <family val="2"/>
        <charset val="238"/>
      </rPr>
      <t>Type of creditor</t>
    </r>
    <r>
      <rPr>
        <b/>
        <vertAlign val="superscript"/>
        <sz val="8"/>
        <color theme="1"/>
        <rFont val="Arial"/>
        <family val="2"/>
        <charset val="238"/>
      </rPr>
      <t>2)</t>
    </r>
  </si>
  <si>
    <r>
      <rPr>
        <b/>
        <sz val="8"/>
        <rFont val="Arial"/>
        <family val="2"/>
        <charset val="238"/>
      </rPr>
      <t>Total liabilities of the bank and/or banking group</t>
    </r>
    <r>
      <rPr>
        <b/>
        <vertAlign val="superscript"/>
        <sz val="8"/>
        <color theme="1"/>
        <rFont val="Arial"/>
        <family val="2"/>
        <charset val="238"/>
      </rPr>
      <t>15)</t>
    </r>
  </si>
  <si>
    <r>
      <rPr>
        <b/>
        <sz val="8"/>
        <rFont val="Arial"/>
        <family val="2"/>
        <charset val="238"/>
      </rPr>
      <t>Liabilities excluded from the write-off and conversion during the application of the resolution bail-in tool, based on Article 128q, paragraph 3, items 1–9) of the Law on Banks, of which:</t>
    </r>
  </si>
  <si>
    <r>
      <rPr>
        <b/>
        <sz val="8"/>
        <rFont val="Arial"/>
        <family val="2"/>
        <charset val="238"/>
      </rPr>
      <t>Total eligible liabilities of the bank</t>
    </r>
  </si>
  <si>
    <r>
      <rPr>
        <b/>
        <sz val="8"/>
        <rFont val="Arial"/>
        <family val="2"/>
        <charset val="238"/>
      </rPr>
      <t>Of which</t>
    </r>
    <r>
      <rPr>
        <b/>
        <vertAlign val="superscript"/>
        <sz val="8"/>
        <color theme="1"/>
        <rFont val="Arial"/>
        <family val="2"/>
        <charset val="238"/>
      </rPr>
      <t>16)</t>
    </r>
    <r>
      <rPr>
        <b/>
        <sz val="8"/>
        <color theme="1"/>
        <rFont val="Arial"/>
        <family val="2"/>
        <charset val="238"/>
      </rPr>
      <t>:</t>
    </r>
  </si>
  <si>
    <r>
      <rPr>
        <b/>
        <sz val="8"/>
        <rFont val="Arial"/>
        <family val="2"/>
        <charset val="238"/>
      </rPr>
      <t xml:space="preserve">Total liabilities excluded from write-off and conversion </t>
    </r>
  </si>
  <si>
    <r>
      <rPr>
        <b/>
        <sz val="8"/>
        <rFont val="Arial"/>
        <family val="2"/>
        <charset val="238"/>
      </rPr>
      <t>Liability based on insured deposits, up to the amount insured in accordance with law (Article 128q, paragraph 3, item 1) of the Law on Banks)</t>
    </r>
    <r>
      <rPr>
        <b/>
        <vertAlign val="superscript"/>
        <sz val="8"/>
        <color theme="1"/>
        <rFont val="Arial"/>
        <family val="2"/>
        <charset val="238"/>
      </rPr>
      <t>18)</t>
    </r>
  </si>
  <si>
    <r>
      <rPr>
        <b/>
        <sz val="8"/>
        <rFont val="Arial"/>
        <family val="2"/>
        <charset val="238"/>
      </rPr>
      <t>Liabilities secured by lien, financial collateral or other related right, including repo operations, covered bonds and liabilities in the form of financial instruments used for hedging purposes which form an integral part of the cover pool and which are secured in a way similar to covered bonds (Article 128q, paragraph 3, item 2) of the Law on Banks)</t>
    </r>
  </si>
  <si>
    <r>
      <rPr>
        <b/>
        <sz val="8"/>
        <rFont val="Arial"/>
        <family val="2"/>
        <charset val="238"/>
      </rPr>
      <t>Liabilities arising from the management of client assets and client money, including client assets or client money held by the bank under resolution on behalf of investment and pension funds (Article 128q, paragraph 3, item 3) of the Law on Banks)</t>
    </r>
    <r>
      <rPr>
        <b/>
        <vertAlign val="superscript"/>
        <sz val="8"/>
        <color theme="1"/>
        <rFont val="Arial"/>
        <family val="2"/>
      </rPr>
      <t>19)</t>
    </r>
  </si>
  <si>
    <r>
      <rPr>
        <b/>
        <sz val="8"/>
        <rFont val="Arial"/>
        <family val="2"/>
        <charset val="238"/>
      </rPr>
      <t>Liabilities to domestic and foreign banks and investment companies, excluding entities that are part of the same group, with an original maturity of less than seven days (Article 128q, paragraph 3, item 4) of the Law on Banks)</t>
    </r>
  </si>
  <si>
    <r>
      <rPr>
        <b/>
        <sz val="8"/>
        <rFont val="Arial"/>
        <family val="2"/>
        <charset val="238"/>
      </rPr>
      <t>Liabilities with a remaining maturity of less than seven days, owed to payment systems and clearing and settlement systems designated in accordance with law as important systems, and/or operators of and participants in these systems, arising from the participation in such systems (Article 128q, paragraph 3, item 5) of the Law on Banks)</t>
    </r>
  </si>
  <si>
    <r>
      <rPr>
        <b/>
        <sz val="8"/>
        <rFont val="Arial"/>
        <family val="2"/>
        <charset val="238"/>
      </rPr>
      <t>Liabilities to employees arising from accrued, but unpaid salaries, pension or other fixed remuneration, except for the part of salary relating to the employee’s contribution to employer’s business success (rewards, bonuses etc.) and other variable component of remuneration which the employer has no statutory obligation to pay to employees (Article 128q, paragraph 3, item 6) of the Law on Banks)</t>
    </r>
  </si>
  <si>
    <r>
      <rPr>
        <b/>
        <sz val="8"/>
        <rFont val="Arial"/>
        <family val="2"/>
        <charset val="238"/>
      </rPr>
      <t>Liabilities to creditors in relation to the sale of goods or provision of services to the bank under resolution, which are critical for its continuous daily operation, including IT services, utilities and the rental, servicing and upkeep of premises (Article 128q, paragraph 3, item 7) of the Law on Banks)</t>
    </r>
  </si>
  <si>
    <r>
      <rPr>
        <b/>
        <sz val="8"/>
        <rFont val="Arial"/>
        <family val="2"/>
        <charset val="238"/>
      </rPr>
      <t>Tax liabilities and liabilities in respect of mandatory social insurance contributions (Article 128q, paragraph 3, item 8) of the Law on Banks)</t>
    </r>
  </si>
  <si>
    <r>
      <rPr>
        <b/>
        <sz val="8"/>
        <rFont val="Arial"/>
        <family val="2"/>
        <charset val="238"/>
      </rPr>
      <t>Liabilities to the Deposit Insurance Agency in respect of the deposit insurance premium (Article 128q, paragraph 3, item 9) of the Law on Banks)</t>
    </r>
  </si>
  <si>
    <r>
      <rPr>
        <b/>
        <sz val="8"/>
        <rFont val="Arial"/>
        <family val="2"/>
        <charset val="238"/>
      </rPr>
      <t>Of which</t>
    </r>
    <r>
      <rPr>
        <b/>
        <vertAlign val="superscript"/>
        <sz val="8"/>
        <color theme="1"/>
        <rFont val="Arial"/>
        <family val="2"/>
        <charset val="238"/>
      </rPr>
      <t>20)</t>
    </r>
    <r>
      <rPr>
        <b/>
        <sz val="8"/>
        <color theme="1"/>
        <rFont val="Arial"/>
        <family val="2"/>
        <charset val="238"/>
      </rPr>
      <t>:</t>
    </r>
  </si>
  <si>
    <r>
      <rPr>
        <b/>
        <sz val="8"/>
        <rFont val="Arial"/>
        <family val="2"/>
        <charset val="238"/>
      </rPr>
      <t>Liabilities under deposits</t>
    </r>
  </si>
  <si>
    <r>
      <rPr>
        <b/>
        <sz val="8"/>
        <rFont val="Arial"/>
        <family val="2"/>
        <charset val="238"/>
      </rPr>
      <t>Liabilities under loans</t>
    </r>
  </si>
  <si>
    <r>
      <rPr>
        <b/>
        <sz val="8"/>
        <rFont val="Arial"/>
        <family val="2"/>
        <charset val="238"/>
      </rPr>
      <t>Liabilities under derivatives and liabilities under derivatives intended for risk hedging</t>
    </r>
  </si>
  <si>
    <r>
      <rPr>
        <b/>
        <sz val="8"/>
        <rFont val="Arial"/>
        <family val="2"/>
        <charset val="238"/>
      </rPr>
      <t>Liabilities under securities</t>
    </r>
  </si>
  <si>
    <r>
      <rPr>
        <b/>
        <sz val="8"/>
        <rFont val="Arial"/>
        <family val="2"/>
        <charset val="238"/>
      </rPr>
      <t>Subordinated liabilities</t>
    </r>
  </si>
  <si>
    <r>
      <rPr>
        <b/>
        <sz val="8"/>
        <rFont val="Arial"/>
        <family val="2"/>
        <charset val="238"/>
      </rPr>
      <t>Provisions</t>
    </r>
  </si>
  <si>
    <r>
      <rPr>
        <b/>
        <sz val="8"/>
        <rFont val="Arial"/>
        <family val="2"/>
        <charset val="238"/>
      </rPr>
      <t>Current and deferred tax liabilities</t>
    </r>
  </si>
  <si>
    <r>
      <rPr>
        <b/>
        <sz val="8"/>
        <rFont val="Arial"/>
        <family val="2"/>
        <charset val="238"/>
      </rPr>
      <t>Changes in the fair value of items that are the subject of risk hedging, liabilities under assets intended for sale and assets of discontinued operations and other liabilities</t>
    </r>
  </si>
  <si>
    <r>
      <rPr>
        <b/>
        <sz val="8"/>
        <rFont val="Arial"/>
        <family val="2"/>
        <charset val="238"/>
      </rPr>
      <t>Liabilities under deposits</t>
    </r>
    <r>
      <rPr>
        <b/>
        <vertAlign val="superscript"/>
        <sz val="8"/>
        <color theme="1"/>
        <rFont val="Arial"/>
        <family val="2"/>
        <charset val="238"/>
      </rPr>
      <t>17)</t>
    </r>
  </si>
  <si>
    <r>
      <rPr>
        <b/>
        <sz val="8"/>
        <rFont val="Arial"/>
        <family val="2"/>
        <charset val="238"/>
      </rPr>
      <t>Liabilities under loans</t>
    </r>
  </si>
  <si>
    <r>
      <rPr>
        <b/>
        <sz val="8"/>
        <rFont val="Arial"/>
        <family val="2"/>
        <charset val="238"/>
      </rPr>
      <t>Liabilities under derivatives and liabilities under derivatives intended for risk hedging</t>
    </r>
  </si>
  <si>
    <r>
      <rPr>
        <b/>
        <sz val="8"/>
        <rFont val="Arial"/>
        <family val="2"/>
        <charset val="238"/>
      </rPr>
      <t>Liabilities under securities</t>
    </r>
  </si>
  <si>
    <r>
      <rPr>
        <b/>
        <sz val="8"/>
        <rFont val="Arial"/>
        <family val="2"/>
        <charset val="238"/>
      </rPr>
      <t>Subordinated liabilities</t>
    </r>
  </si>
  <si>
    <r>
      <rPr>
        <b/>
        <sz val="8"/>
        <rFont val="Arial"/>
        <family val="2"/>
        <charset val="238"/>
      </rPr>
      <t>Provisions</t>
    </r>
  </si>
  <si>
    <r>
      <rPr>
        <b/>
        <sz val="8"/>
        <rFont val="Arial"/>
        <family val="2"/>
        <charset val="238"/>
      </rPr>
      <t>Current and deferred tax liabilities</t>
    </r>
  </si>
  <si>
    <r>
      <rPr>
        <b/>
        <sz val="8"/>
        <rFont val="Arial"/>
        <family val="2"/>
        <charset val="238"/>
      </rPr>
      <t>Changes in the fair value of items that are the subject of risk hedging, liabilities under assets intended for sale and assets of discontinued operations and other liabilities</t>
    </r>
  </si>
  <si>
    <r>
      <rPr>
        <b/>
        <i/>
        <sz val="8"/>
        <rFont val="Arial"/>
        <family val="2"/>
        <charset val="238"/>
      </rPr>
      <t>10=11+12+13+14+15+16+17+18+19</t>
    </r>
  </si>
  <si>
    <r>
      <rPr>
        <b/>
        <i/>
        <sz val="8"/>
        <rFont val="Arial"/>
        <family val="2"/>
        <charset val="238"/>
      </rPr>
      <t>20=1-10</t>
    </r>
  </si>
  <si>
    <r>
      <rPr>
        <sz val="8"/>
        <rFont val="Arial"/>
        <family val="2"/>
        <charset val="238"/>
      </rPr>
      <t>1.</t>
    </r>
  </si>
  <si>
    <r>
      <rPr>
        <sz val="8"/>
        <rFont val="Arial"/>
        <family val="2"/>
        <charset val="238"/>
      </rPr>
      <t>Unallocated liabilities</t>
    </r>
    <r>
      <rPr>
        <vertAlign val="superscript"/>
        <sz val="8"/>
        <color theme="1"/>
        <rFont val="Arial"/>
        <family val="2"/>
        <charset val="238"/>
      </rPr>
      <t>3)</t>
    </r>
  </si>
  <si>
    <r>
      <rPr>
        <sz val="8"/>
        <rFont val="Arial"/>
        <family val="2"/>
        <charset val="238"/>
      </rPr>
      <t>2.</t>
    </r>
  </si>
  <si>
    <r>
      <rPr>
        <sz val="8"/>
        <rFont val="Arial"/>
      </rPr>
      <t>Bank shareholders</t>
    </r>
    <r>
      <rPr>
        <vertAlign val="superscript"/>
        <sz val="8"/>
        <color theme="1"/>
        <rFont val="Arial"/>
        <family val="2"/>
        <charset val="238"/>
      </rPr>
      <t>4)</t>
    </r>
  </si>
  <si>
    <r>
      <rPr>
        <sz val="8"/>
        <rFont val="Arial"/>
        <family val="2"/>
        <charset val="238"/>
      </rPr>
      <t>3.</t>
    </r>
  </si>
  <si>
    <r>
      <rPr>
        <sz val="8"/>
        <rFont val="Arial"/>
      </rPr>
      <t>Owners of instruments of Additional Tier 1 capital of the bank (except for shares</t>
    </r>
    <r>
      <rPr>
        <sz val="8"/>
        <rFont val="Arial"/>
        <family val="2"/>
        <charset val="238"/>
      </rPr>
      <t>)</t>
    </r>
    <r>
      <rPr>
        <vertAlign val="superscript"/>
        <sz val="8"/>
        <color theme="1"/>
        <rFont val="Arial"/>
        <family val="2"/>
        <charset val="238"/>
      </rPr>
      <t>5)</t>
    </r>
  </si>
  <si>
    <r>
      <rPr>
        <sz val="8"/>
        <rFont val="Arial"/>
        <family val="2"/>
        <charset val="238"/>
      </rPr>
      <t>4.</t>
    </r>
  </si>
  <si>
    <r>
      <rPr>
        <sz val="8"/>
        <rFont val="Arial"/>
      </rPr>
      <t>Owners of instruments of Tier 1 capital of the bank (except for shares</t>
    </r>
    <r>
      <rPr>
        <sz val="8"/>
        <rFont val="Arial"/>
        <family val="2"/>
        <charset val="238"/>
      </rPr>
      <t>)</t>
    </r>
    <r>
      <rPr>
        <vertAlign val="superscript"/>
        <sz val="8"/>
        <color theme="1"/>
        <rFont val="Arial"/>
        <family val="2"/>
        <charset val="238"/>
      </rPr>
      <t>6)</t>
    </r>
  </si>
  <si>
    <r>
      <rPr>
        <sz val="8"/>
        <rFont val="Arial"/>
        <family val="2"/>
        <charset val="238"/>
      </rPr>
      <t>5.</t>
    </r>
  </si>
  <si>
    <r>
      <rPr>
        <sz val="8"/>
        <rFont val="Arial"/>
      </rPr>
      <t>Creditors under subordinated liabilities of the bank</t>
    </r>
    <r>
      <rPr>
        <vertAlign val="superscript"/>
        <sz val="8"/>
        <color theme="1"/>
        <rFont val="Arial"/>
        <family val="2"/>
        <charset val="238"/>
      </rPr>
      <t>7)</t>
    </r>
  </si>
  <si>
    <r>
      <rPr>
        <sz val="8"/>
        <rFont val="Arial"/>
        <family val="2"/>
        <charset val="238"/>
      </rPr>
      <t>6.</t>
    </r>
  </si>
  <si>
    <r>
      <rPr>
        <sz val="8"/>
        <rFont val="Arial"/>
        <family val="2"/>
        <charset val="238"/>
      </rPr>
      <t>National Bank of Serbia</t>
    </r>
    <r>
      <rPr>
        <vertAlign val="superscript"/>
        <sz val="8"/>
        <color theme="1"/>
        <rFont val="Arial"/>
        <family val="2"/>
        <charset val="238"/>
      </rPr>
      <t>8)</t>
    </r>
  </si>
  <si>
    <r>
      <rPr>
        <sz val="8"/>
        <rFont val="Arial"/>
        <family val="2"/>
        <charset val="238"/>
      </rPr>
      <t>7.</t>
    </r>
  </si>
  <si>
    <r>
      <rPr>
        <sz val="8"/>
        <rFont val="Arial"/>
      </rPr>
      <t>General government sector</t>
    </r>
    <r>
      <rPr>
        <vertAlign val="superscript"/>
        <sz val="8"/>
        <color theme="1"/>
        <rFont val="Arial"/>
        <family val="2"/>
        <charset val="238"/>
      </rPr>
      <t>9)</t>
    </r>
  </si>
  <si>
    <r>
      <rPr>
        <sz val="8"/>
        <rFont val="Arial"/>
        <family val="2"/>
        <charset val="238"/>
      </rPr>
      <t>8.</t>
    </r>
  </si>
  <si>
    <r>
      <rPr>
        <sz val="8"/>
        <rFont val="Arial"/>
      </rPr>
      <t>Banks and other financial institutions</t>
    </r>
    <r>
      <rPr>
        <vertAlign val="superscript"/>
        <sz val="8"/>
        <color theme="1"/>
        <rFont val="Arial"/>
        <family val="2"/>
        <charset val="238"/>
      </rPr>
      <t>10)</t>
    </r>
  </si>
  <si>
    <r>
      <rPr>
        <sz val="8"/>
        <rFont val="Arial"/>
        <family val="2"/>
        <charset val="238"/>
      </rPr>
      <t>9.</t>
    </r>
  </si>
  <si>
    <r>
      <rPr>
        <sz val="8"/>
        <rFont val="Arial"/>
      </rPr>
      <t>Micro, small and medium-sized legal persons</t>
    </r>
    <r>
      <rPr>
        <vertAlign val="superscript"/>
        <sz val="8"/>
        <color theme="1"/>
        <rFont val="Arial"/>
        <family val="2"/>
        <charset val="238"/>
      </rPr>
      <t>11)</t>
    </r>
  </si>
  <si>
    <r>
      <rPr>
        <sz val="8"/>
        <rFont val="Arial"/>
        <family val="2"/>
        <charset val="238"/>
      </rPr>
      <t>10.</t>
    </r>
  </si>
  <si>
    <r>
      <rPr>
        <sz val="8"/>
        <rFont val="Arial"/>
      </rPr>
      <t>Entrepreneurs</t>
    </r>
    <r>
      <rPr>
        <vertAlign val="superscript"/>
        <sz val="8"/>
        <color theme="1"/>
        <rFont val="Arial"/>
        <family val="2"/>
        <charset val="238"/>
      </rPr>
      <t>12)</t>
    </r>
  </si>
  <si>
    <r>
      <rPr>
        <sz val="8"/>
        <rFont val="Arial"/>
        <family val="2"/>
        <charset val="238"/>
      </rPr>
      <t>11.</t>
    </r>
  </si>
  <si>
    <r>
      <rPr>
        <sz val="8"/>
        <rFont val="Arial"/>
      </rPr>
      <t>Natural persons</t>
    </r>
    <r>
      <rPr>
        <vertAlign val="superscript"/>
        <sz val="8"/>
        <color theme="1"/>
        <rFont val="Arial"/>
        <family val="2"/>
        <charset val="238"/>
      </rPr>
      <t>13)</t>
    </r>
  </si>
  <si>
    <r>
      <rPr>
        <sz val="8"/>
        <rFont val="Arial"/>
        <family val="2"/>
        <charset val="238"/>
      </rPr>
      <t>12.</t>
    </r>
  </si>
  <si>
    <r>
      <rPr>
        <sz val="8"/>
        <rFont val="Arial"/>
      </rPr>
      <t>Other creditors</t>
    </r>
    <r>
      <rPr>
        <vertAlign val="superscript"/>
        <sz val="8"/>
        <color theme="1"/>
        <rFont val="Arial"/>
        <family val="2"/>
        <charset val="238"/>
      </rPr>
      <t>14)</t>
    </r>
  </si>
  <si>
    <r>
      <rPr>
        <b/>
        <sz val="8"/>
        <rFont val="Arial"/>
        <family val="2"/>
        <charset val="238"/>
      </rPr>
      <t>TOTAL:</t>
    </r>
  </si>
  <si>
    <r>
      <rPr>
        <b/>
        <sz val="9"/>
        <rFont val="Arial"/>
        <family val="2"/>
      </rPr>
      <t>Instructions on how to fill out the form:</t>
    </r>
  </si>
  <si>
    <r>
      <rPr>
        <sz val="9"/>
        <rFont val="Arial"/>
        <family val="2"/>
      </rPr>
      <t xml:space="preserve">1) This form for the purpose of drafting and updating resolution plans is filled out and submitted by the bank for itself and/or by the ultimate parent company of the banking group for that banking group. </t>
    </r>
  </si>
  <si>
    <r>
      <rPr>
        <sz val="9"/>
        <rFont val="Arial"/>
        <family val="2"/>
        <charset val="238"/>
      </rPr>
      <t xml:space="preserve">2) In Column "Type of creditor", specify the categorisation of creditors and liabilities without creditors according to the criterion which enables the distribution of eligible liabilities to these persons by order of priority, in accordance with Article 20 of the law governing the bankruptcy and liquidation of banks and insurance companies.  </t>
    </r>
  </si>
  <si>
    <r>
      <rPr>
        <sz val="9"/>
        <rFont val="Arial"/>
        <family val="2"/>
        <charset val="238"/>
      </rPr>
      <t xml:space="preserve">3) In Column "Type of creditor", No 1, specify the amounts of liabilities not related to concrete creditors and/or in respect of whom the bank or a member of the banking group do not keep and/or do not have analytical records by creditor (e.g. general and fixed provisions, suspense accounts, part of liabilities arising from non-current assets held for sale and assets of discontinued operations, accruals/prepayments and deferred/accrued income etc.), according to the structure of liabilities stated in Columns 2–9. </t>
    </r>
  </si>
  <si>
    <r>
      <rPr>
        <sz val="9"/>
        <rFont val="Arial"/>
        <family val="2"/>
        <charset val="238"/>
      </rPr>
      <t xml:space="preserve">4) In Column "Type of creditor", No 2, specify all liabilities related to bank shareholders, including insured deposits above the insured amount of deposits in accordance with the law governing deposit insurance, if the bank shareholder belongs to the group of natural persons, entrepreneurs, micro, small and medium-sized legal persons (deposits of bank shareholders belonging to concrete categories of creditors up to the level of insured amount are expressed within Nos 9, 10 or 11), according to the structure of liabilities from columns 2–9. </t>
    </r>
  </si>
  <si>
    <r>
      <rPr>
        <sz val="9"/>
        <rFont val="Arial"/>
        <family val="2"/>
        <charset val="238"/>
      </rPr>
      <t>5) In Column "Type of creditor", No 3, specify only the amount of liabilities towards creditors based on issued instruments of Additional Tier 1 capital of the bank (except for shares) minus the amount of purchased instruments, according to the structure of liabilities from columns 2–9.</t>
    </r>
  </si>
  <si>
    <r>
      <rPr>
        <sz val="9"/>
        <rFont val="Arial"/>
        <family val="2"/>
        <charset val="238"/>
      </rPr>
      <t>6) In Column "Type of creditor", No 4, specify only liabilities to creditors by issued instruments of Tier 2 capital of the bank (except for shares), minus the amount of purchased instruments, according to the structure of liabilities from Columns 2–9.</t>
    </r>
  </si>
  <si>
    <r>
      <rPr>
        <sz val="9"/>
        <rFont val="Arial"/>
        <family val="2"/>
        <charset val="238"/>
      </rPr>
      <t>7) In Column "Type of creditor", No 5, specify liabilities to creditors under subordinated liabilities, according to the structure of liabilities from Columns 2–9.</t>
    </r>
  </si>
  <si>
    <r>
      <rPr>
        <sz val="9"/>
        <rFont val="Arial"/>
        <family val="2"/>
        <charset val="238"/>
      </rPr>
      <t>8) In Column "Type of creditor", No 6, specify liabilities to the NBS, according to the structure of liabilities from Columns 2–9.</t>
    </r>
  </si>
  <si>
    <r>
      <rPr>
        <sz val="9"/>
        <rFont val="Arial"/>
        <family val="2"/>
        <charset val="238"/>
      </rPr>
      <t xml:space="preserve">9) In Column "Type of creditor", No 7, specify liabilities to the general government sector, code 5 "General government sector", groups 50–56, from Schedule 3 – Structure of mandatory codes from the decision governing the collection, processing and submission of data on the balance and structure of accounts from the chart of accounts, including liabilities arising from current and deferred tax liabilities, according to the structure of liabilities from Columns 2–9. This category also includes credit lines of foreign creditors under which the NBS is the agent and the Republic of Serbia is the main debtor that is, as the creditor, recorded in business books of the bank, ultimate parent company of the banking group and/or group members.  </t>
    </r>
  </si>
  <si>
    <r>
      <rPr>
        <sz val="9"/>
        <rFont val="Arial"/>
        <family val="2"/>
        <charset val="238"/>
      </rPr>
      <t xml:space="preserve">10) In Column "Type of creditor", No 8, specify liabilities to domestic and foreign banks and other financial institutions which are, as creditors, recorded in business books of the bank, ultimate parent company of the banking group and/or group members, according to codes of the part of the sector 1 "Sector of finances and insurance" (groups from 11 tо 16, 18 and 19), and part of sector 7 "Sector of foreign persons" (group 70 and part of groups 71 and 74) from Schedule 3 - Structure of mandatory codes from the decision governing the collection, processing and submission of data on the balance and structure of accounts from the chart of accounts, according to the structure of liabilities stated in Columns 2–9, including liabilities to foreign financial institutions covered by guarantee or otherwise guaranteed by the Republic of Serbia, apart from credit lines in No 7.             </t>
    </r>
  </si>
  <si>
    <r>
      <rPr>
        <sz val="9"/>
        <rFont val="Arial"/>
        <family val="2"/>
        <charset val="238"/>
      </rPr>
      <t xml:space="preserve">11) In Column "Type of creditor", No 9, specify liabilities to micro, small and medium-sized legal persons sorted in accordance with the law governing accounting, including insured deposits in accordance with the law governing deposit insurance (except for insured deposits above the insured amount for that category of creditors that are at the same time bank shareholders, which is in that case disclosed in No 2), according to the structure of liabilities stated in Columns 2–9. </t>
    </r>
  </si>
  <si>
    <r>
      <rPr>
        <sz val="9"/>
        <rFont val="Arial"/>
        <family val="2"/>
        <charset val="238"/>
      </rPr>
      <t xml:space="preserve">12) In Column "Type of creditor", No 10, specify liabilities to entrepreneurs, code of sector 4 "Sector of entrepreneurs", group 40, and/or all entrepreneurs registered in accordance with Article 4, paragraph 1, item 1 of the Law on Register of Economic Entities, from Schedule 3 - Structure of mandatory codes from the decision governing the collection, processing and submission of data on the balance and structure of accounts from the chart of accounts, including insured deposits in accordance with the law governing deposit insurance (except for insured deposits above the insured amount for that category of depositors that are at the same time bank shareholders, which is in that case disclosed in No 2), according to the structure of liabilities stated in Columns 2–9. </t>
    </r>
  </si>
  <si>
    <r>
      <rPr>
        <sz val="9"/>
        <rFont val="Arial"/>
        <family val="2"/>
        <charset val="238"/>
      </rPr>
      <t>13) In Column "Type of creditor", No 11, specify liabilities to natural persons, code of sector 6 "Sector of entrepreneurs", groups 60 and 61, part of sector 7 "Sector of foreign persons", groups 72 and 73 and sector 8 "Private households with employed persons and registered agricultural producers", groups 80 and 81, from Schedule 3 - Structure of mandatory codes from the decision governing the collection, processing and submission of data on the balance and structure of accounts from the chart of accounts, including insured deposits in accordance with the law governing deposit insurance (except for insured deposits above the insured amount for that category of depositors that are at the same time bank shareholders, which is in that case disclosed in No 2), according to the structure of liabilities stated in Columns 2–9.</t>
    </r>
  </si>
  <si>
    <r>
      <rPr>
        <sz val="9"/>
        <rFont val="Arial"/>
        <family val="2"/>
        <charset val="238"/>
      </rPr>
      <t>14) In Column "Type of creditor", No 12, specify liabilities to other creditors not covered in Nos 2 and 9, as follows: code of sector 1 "Sector of finances and insurance", group 17 "Activity of holding companies", sector 2 "Public non-financial sector", sector 3 "Sector of companies", part of sector 7 "Sector of foreign persons" (part of groups 71 and 74) and sector 9 "Sector of other legal persons" (groups 90–96), from Schedule 3 - Structure of mandatory codes from the decision governing the collection, processing and submission of data on the balance and structure of accounts from the chart of accounts, according to the structure of liabilities stated in Columns 2–9.</t>
    </r>
  </si>
  <si>
    <r>
      <rPr>
        <sz val="9"/>
        <rFont val="Arial"/>
        <family val="2"/>
        <charset val="238"/>
      </rPr>
      <t xml:space="preserve">15) Total liabilities of the bank and/or banking group in Column 1 should correspond to the amount stated in item PO.XIII TOTAL LIABILITIES from the report Bank Balance Sheet and/or Consolidated Balance Sheet of the banking group, which the bank and/or ultimate parent company of the banking group submits to the NBS based on the decision governing bank reporting. </t>
    </r>
  </si>
  <si>
    <r>
      <rPr>
        <sz val="9"/>
        <rFont val="Arial"/>
        <family val="2"/>
        <charset val="238"/>
      </rPr>
      <t>16) Total amount of liabilities shown according to the structure of liabilities in Columns 2–9 should correspond to the amount of total liabilities of the bank and/or banking group from Column 1.</t>
    </r>
  </si>
  <si>
    <r>
      <rPr>
        <sz val="9"/>
        <rFont val="Arial"/>
        <family val="2"/>
        <charset val="238"/>
      </rPr>
      <t xml:space="preserve">17) Amount of liabilities based on deposits stated Column 2 is expressed in Nos 9, 10, 11 and possibly No 2 (for the amount of insured deposits above the insured amount in accordance with the law governing deposit insurance, in accordance with the law governing deposit insurance, in case of bank shareholders belong to one the stated categories, should be at least equal or higher than the amount of insured deposits about which the regular report was submitted to the Deposit Insurance Agency.  </t>
    </r>
  </si>
  <si>
    <r>
      <rPr>
        <sz val="9"/>
        <rFont val="Arial"/>
        <family val="2"/>
        <charset val="238"/>
      </rPr>
      <t xml:space="preserve">18) Amount of liabilities based on insured deposits up to the amount insured in accordance with the law governing deposit insurance from column 11, expressed in Nos 9, 10 and 11 should be harmonised with data from the regular report submitted to the Deposit Insurance Agency. </t>
    </r>
  </si>
  <si>
    <r>
      <rPr>
        <sz val="9"/>
        <rFont val="Arial"/>
        <family val="2"/>
        <charset val="238"/>
      </rPr>
      <t xml:space="preserve">19) In Column 13 "Liabilities arising from the management of client assets and client money, including client assets or client money held by the bank under resolution on behalf of investment and pension funds", specify liabilities arising from client assets and client money designated to the bank for management, which also includes funds for the performance of custody operations of the bank, and client money which the bank keeps on behalf of investment and pension funds.  </t>
    </r>
  </si>
  <si>
    <r>
      <rPr>
        <sz val="9"/>
        <rFont val="Arial"/>
        <family val="2"/>
        <charset val="238"/>
      </rPr>
      <t>20) Total sum of amounts of eligible liabilities of the bank and/or banking group, presented by types of these liabilities in Columns 21–28 should correspond to the amount of total eligible liabilities of the bank and/or banking group, from Column 20.</t>
    </r>
  </si>
  <si>
    <r>
      <rPr>
        <sz val="9"/>
        <rFont val="Arial"/>
        <family val="2"/>
      </rPr>
      <t xml:space="preserve">  In _____________, ___ ___ 20__.</t>
    </r>
  </si>
  <si>
    <r>
      <rPr>
        <sz val="9"/>
        <rFont val="Arial"/>
        <family val="2"/>
      </rPr>
      <t>(Name and surname)</t>
    </r>
  </si>
  <si>
    <r>
      <rPr>
        <sz val="9"/>
        <rFont val="Arial"/>
        <family val="2"/>
      </rPr>
      <t>Contact telephone:</t>
    </r>
  </si>
  <si>
    <r>
      <rPr>
        <sz val="9"/>
        <rFont val="Arial"/>
        <family val="2"/>
      </rPr>
      <t xml:space="preserve">Email:           </t>
    </r>
  </si>
  <si>
    <r>
      <rPr>
        <b/>
        <sz val="12"/>
        <rFont val="Arial"/>
        <family val="2"/>
        <charset val="238"/>
      </rPr>
      <t>Schedule 7</t>
    </r>
  </si>
  <si>
    <r>
      <rPr>
        <sz val="8"/>
        <rFont val="Arial"/>
      </rPr>
      <t>(bank business name and head office)</t>
    </r>
    <r>
      <rPr>
        <vertAlign val="superscript"/>
        <sz val="8"/>
        <color theme="1"/>
        <rFont val="Arial"/>
        <family val="2"/>
        <charset val="238"/>
      </rPr>
      <t>1)</t>
    </r>
  </si>
  <si>
    <r>
      <rPr>
        <b/>
        <sz val="8"/>
        <rFont val="Arial"/>
        <family val="2"/>
        <charset val="238"/>
      </rPr>
      <t>Form POB-ROK</t>
    </r>
  </si>
  <si>
    <r>
      <rPr>
        <b/>
        <sz val="10"/>
        <rFont val="Arial"/>
        <family val="2"/>
        <charset val="238"/>
      </rPr>
      <t>LIST OF ELIGIBLE LIABILITIES OF THE BANK BY REMAINING MATURITY</t>
    </r>
  </si>
  <si>
    <r>
      <rPr>
        <sz val="8"/>
        <rFont val="Arial"/>
        <family val="2"/>
        <charset val="238"/>
      </rPr>
      <t>as at ____________20__</t>
    </r>
  </si>
  <si>
    <r>
      <rPr>
        <sz val="8"/>
        <rFont val="Arial"/>
        <family val="2"/>
        <charset val="238"/>
      </rPr>
      <t>(all amounts in RSD 000)</t>
    </r>
  </si>
  <si>
    <r>
      <rPr>
        <b/>
        <sz val="8"/>
        <rFont val="Arial"/>
        <family val="2"/>
        <charset val="238"/>
      </rPr>
      <t>No</t>
    </r>
  </si>
  <si>
    <r>
      <rPr>
        <b/>
        <sz val="8"/>
        <rFont val="Arial"/>
        <family val="2"/>
        <charset val="238"/>
      </rPr>
      <t>Type of creditor</t>
    </r>
    <r>
      <rPr>
        <b/>
        <vertAlign val="superscript"/>
        <sz val="8"/>
        <color theme="1"/>
        <rFont val="Arial"/>
        <family val="2"/>
        <charset val="238"/>
      </rPr>
      <t>2)</t>
    </r>
  </si>
  <si>
    <r>
      <rPr>
        <b/>
        <sz val="8"/>
        <rFont val="Arial"/>
        <family val="2"/>
        <charset val="238"/>
      </rPr>
      <t>Total eligible liabilities of the bank</t>
    </r>
    <r>
      <rPr>
        <b/>
        <vertAlign val="superscript"/>
        <sz val="8"/>
        <color theme="1"/>
        <rFont val="Arial"/>
        <family val="2"/>
        <charset val="238"/>
      </rPr>
      <t>3)</t>
    </r>
  </si>
  <si>
    <r>
      <rPr>
        <b/>
        <sz val="8"/>
        <rFont val="Arial"/>
        <family val="2"/>
        <charset val="238"/>
      </rPr>
      <t>Of which:</t>
    </r>
  </si>
  <si>
    <r>
      <rPr>
        <b/>
        <sz val="8"/>
        <rFont val="Arial"/>
        <family val="2"/>
        <charset val="238"/>
      </rPr>
      <t>Liabilities under deposits</t>
    </r>
    <r>
      <rPr>
        <b/>
        <vertAlign val="superscript"/>
        <sz val="8"/>
        <color theme="1"/>
        <rFont val="Arial"/>
        <family val="2"/>
        <charset val="238"/>
      </rPr>
      <t>3)</t>
    </r>
  </si>
  <si>
    <r>
      <rPr>
        <b/>
        <sz val="8"/>
        <rFont val="Arial"/>
        <family val="2"/>
        <charset val="238"/>
      </rPr>
      <t>Liabilities under loans and subordinated liabilities</t>
    </r>
    <r>
      <rPr>
        <b/>
        <vertAlign val="superscript"/>
        <sz val="8"/>
        <color theme="1"/>
        <rFont val="Arial"/>
        <family val="2"/>
        <charset val="238"/>
      </rPr>
      <t>3)</t>
    </r>
  </si>
  <si>
    <r>
      <rPr>
        <b/>
        <sz val="8"/>
        <rFont val="Arial"/>
        <family val="2"/>
        <charset val="238"/>
      </rPr>
      <t>Liabilities under derivatives and liabilities under derivatives intended for risk hedging</t>
    </r>
    <r>
      <rPr>
        <b/>
        <vertAlign val="superscript"/>
        <sz val="8"/>
        <color theme="1"/>
        <rFont val="Arial"/>
        <family val="2"/>
        <charset val="238"/>
      </rPr>
      <t>3)</t>
    </r>
  </si>
  <si>
    <r>
      <rPr>
        <b/>
        <sz val="8"/>
        <rFont val="Arial"/>
        <family val="2"/>
        <charset val="238"/>
      </rPr>
      <t>Liabilities under securities</t>
    </r>
    <r>
      <rPr>
        <b/>
        <vertAlign val="superscript"/>
        <sz val="8"/>
        <color theme="1"/>
        <rFont val="Arial"/>
        <family val="2"/>
        <charset val="238"/>
      </rPr>
      <t>3)</t>
    </r>
  </si>
  <si>
    <r>
      <rPr>
        <b/>
        <sz val="8"/>
        <rFont val="Arial"/>
        <family val="2"/>
        <charset val="238"/>
      </rPr>
      <t>Liabilities based on provisions and current and deferred tax liabilities</t>
    </r>
    <r>
      <rPr>
        <b/>
        <vertAlign val="superscript"/>
        <sz val="8"/>
        <color theme="1"/>
        <rFont val="Arial"/>
        <family val="2"/>
        <charset val="238"/>
      </rPr>
      <t>3)</t>
    </r>
  </si>
  <si>
    <r>
      <rPr>
        <b/>
        <sz val="8"/>
        <rFont val="Arial"/>
        <family val="2"/>
        <charset val="238"/>
      </rPr>
      <t>Liabilities under changes in the fair value of items that are the subject of risk hedging, liabilities under assets intended for sale and assets of discontinued operations and other liabilities</t>
    </r>
    <r>
      <rPr>
        <b/>
        <vertAlign val="superscript"/>
        <sz val="8"/>
        <color theme="1"/>
        <rFont val="Arial"/>
        <family val="2"/>
        <charset val="238"/>
      </rPr>
      <t>3)</t>
    </r>
  </si>
  <si>
    <r>
      <rPr>
        <b/>
        <sz val="8"/>
        <rFont val="Arial"/>
        <family val="2"/>
        <charset val="238"/>
      </rPr>
      <t>Of which</t>
    </r>
    <r>
      <rPr>
        <b/>
        <vertAlign val="superscript"/>
        <sz val="8"/>
        <color theme="1"/>
        <rFont val="Arial"/>
        <family val="2"/>
        <charset val="238"/>
      </rPr>
      <t>4)</t>
    </r>
    <r>
      <rPr>
        <b/>
        <sz val="8"/>
        <color theme="1"/>
        <rFont val="Arial"/>
        <family val="2"/>
        <charset val="238"/>
      </rPr>
      <t>:</t>
    </r>
  </si>
  <si>
    <r>
      <rPr>
        <b/>
        <sz val="8"/>
        <rFont val="Arial"/>
        <family val="2"/>
        <charset val="238"/>
      </rPr>
      <t>Of which</t>
    </r>
    <r>
      <rPr>
        <b/>
        <vertAlign val="superscript"/>
        <sz val="8"/>
        <color theme="1"/>
        <rFont val="Arial"/>
        <family val="2"/>
        <charset val="238"/>
      </rPr>
      <t>4)</t>
    </r>
    <r>
      <rPr>
        <b/>
        <sz val="8"/>
        <color theme="1"/>
        <rFont val="Arial"/>
        <family val="2"/>
        <charset val="238"/>
      </rPr>
      <t>:</t>
    </r>
  </si>
  <si>
    <r>
      <rPr>
        <b/>
        <sz val="8"/>
        <rFont val="Arial"/>
        <family val="2"/>
        <charset val="238"/>
      </rPr>
      <t>Of which</t>
    </r>
    <r>
      <rPr>
        <b/>
        <vertAlign val="superscript"/>
        <sz val="8"/>
        <color theme="1"/>
        <rFont val="Arial"/>
        <family val="2"/>
        <charset val="238"/>
      </rPr>
      <t>4)</t>
    </r>
    <r>
      <rPr>
        <b/>
        <sz val="8"/>
        <color theme="1"/>
        <rFont val="Arial"/>
        <family val="2"/>
        <charset val="238"/>
      </rPr>
      <t>:</t>
    </r>
  </si>
  <si>
    <r>
      <rPr>
        <b/>
        <sz val="8"/>
        <rFont val="Arial"/>
        <family val="2"/>
        <charset val="238"/>
      </rPr>
      <t>Of which</t>
    </r>
    <r>
      <rPr>
        <b/>
        <vertAlign val="superscript"/>
        <sz val="8"/>
        <color theme="1"/>
        <rFont val="Arial"/>
        <family val="2"/>
        <charset val="238"/>
      </rPr>
      <t>4)</t>
    </r>
    <r>
      <rPr>
        <b/>
        <sz val="8"/>
        <color theme="1"/>
        <rFont val="Arial"/>
        <family val="2"/>
        <charset val="238"/>
      </rPr>
      <t>:</t>
    </r>
  </si>
  <si>
    <r>
      <rPr>
        <b/>
        <sz val="8"/>
        <rFont val="Arial"/>
        <family val="2"/>
        <charset val="238"/>
      </rPr>
      <t>Of which</t>
    </r>
    <r>
      <rPr>
        <b/>
        <vertAlign val="superscript"/>
        <sz val="8"/>
        <color theme="1"/>
        <rFont val="Arial"/>
        <family val="2"/>
        <charset val="238"/>
      </rPr>
      <t>4)</t>
    </r>
    <r>
      <rPr>
        <b/>
        <sz val="8"/>
        <color theme="1"/>
        <rFont val="Arial"/>
        <family val="2"/>
        <charset val="238"/>
      </rPr>
      <t>:</t>
    </r>
  </si>
  <si>
    <r>
      <rPr>
        <b/>
        <sz val="8"/>
        <rFont val="Arial"/>
        <family val="2"/>
        <charset val="238"/>
      </rPr>
      <t>Of which</t>
    </r>
    <r>
      <rPr>
        <b/>
        <vertAlign val="superscript"/>
        <sz val="8"/>
        <color theme="1"/>
        <rFont val="Arial"/>
        <family val="2"/>
        <charset val="238"/>
      </rPr>
      <t>4)</t>
    </r>
    <r>
      <rPr>
        <b/>
        <sz val="8"/>
        <color theme="1"/>
        <rFont val="Arial"/>
        <family val="2"/>
        <charset val="238"/>
      </rPr>
      <t>:</t>
    </r>
  </si>
  <si>
    <r>
      <rPr>
        <b/>
        <sz val="8"/>
        <rFont val="Arial"/>
        <family val="2"/>
        <charset val="238"/>
      </rPr>
      <t>Without set maturity</t>
    </r>
  </si>
  <si>
    <r>
      <rPr>
        <b/>
        <sz val="8"/>
        <rFont val="Arial"/>
        <family val="2"/>
        <charset val="238"/>
      </rPr>
      <t>With the remaining maturity of up to 30 days</t>
    </r>
  </si>
  <si>
    <r>
      <rPr>
        <b/>
        <sz val="8"/>
        <rFont val="Arial"/>
        <family val="2"/>
        <charset val="238"/>
      </rPr>
      <t>With the remaining maturity of 31 to 365 days</t>
    </r>
  </si>
  <si>
    <r>
      <rPr>
        <b/>
        <sz val="8"/>
        <rFont val="Arial"/>
        <family val="2"/>
        <charset val="238"/>
      </rPr>
      <t>With the remaining maturity above 365 days</t>
    </r>
  </si>
  <si>
    <r>
      <rPr>
        <b/>
        <sz val="8"/>
        <rFont val="Arial"/>
        <family val="2"/>
        <charset val="238"/>
      </rPr>
      <t>With the remaining maturity of up to 30 days</t>
    </r>
  </si>
  <si>
    <r>
      <rPr>
        <b/>
        <sz val="8"/>
        <rFont val="Arial"/>
        <family val="2"/>
        <charset val="238"/>
      </rPr>
      <t>With the remaining maturity of 31 to 365 days</t>
    </r>
  </si>
  <si>
    <r>
      <rPr>
        <b/>
        <sz val="8"/>
        <rFont val="Arial"/>
        <family val="2"/>
        <charset val="238"/>
      </rPr>
      <t>With the remaining maturity above 365 days</t>
    </r>
  </si>
  <si>
    <r>
      <rPr>
        <b/>
        <sz val="8"/>
        <rFont val="Arial"/>
        <family val="2"/>
        <charset val="238"/>
      </rPr>
      <t>With the remaining maturity of up to 30 days</t>
    </r>
  </si>
  <si>
    <r>
      <rPr>
        <b/>
        <sz val="8"/>
        <rFont val="Arial"/>
        <family val="2"/>
        <charset val="238"/>
      </rPr>
      <t>With the remaining maturity of 31 to 365 days</t>
    </r>
  </si>
  <si>
    <r>
      <rPr>
        <b/>
        <sz val="8"/>
        <rFont val="Arial"/>
        <family val="2"/>
        <charset val="238"/>
      </rPr>
      <t>With the remaining maturity above 365 days</t>
    </r>
  </si>
  <si>
    <r>
      <rPr>
        <b/>
        <sz val="8"/>
        <rFont val="Arial"/>
        <family val="2"/>
        <charset val="238"/>
      </rPr>
      <t>With the remaining maturity of up to 30 days</t>
    </r>
  </si>
  <si>
    <r>
      <rPr>
        <b/>
        <sz val="8"/>
        <rFont val="Arial"/>
        <family val="2"/>
        <charset val="238"/>
      </rPr>
      <t xml:space="preserve"> With the remaining maturity of 31 to 365 days</t>
    </r>
  </si>
  <si>
    <r>
      <rPr>
        <b/>
        <sz val="8"/>
        <rFont val="Arial"/>
        <family val="2"/>
        <charset val="238"/>
      </rPr>
      <t xml:space="preserve"> With the remaining maturity above 365 days</t>
    </r>
  </si>
  <si>
    <r>
      <rPr>
        <b/>
        <sz val="8"/>
        <rFont val="Arial"/>
        <family val="2"/>
        <charset val="238"/>
      </rPr>
      <t xml:space="preserve"> With the remaining maturity of up to 30 days</t>
    </r>
  </si>
  <si>
    <r>
      <rPr>
        <b/>
        <sz val="8"/>
        <rFont val="Arial"/>
        <family val="2"/>
        <charset val="238"/>
      </rPr>
      <t xml:space="preserve"> With the remaining maturity of 30 to 365 days</t>
    </r>
  </si>
  <si>
    <r>
      <rPr>
        <b/>
        <sz val="8"/>
        <rFont val="Arial"/>
        <family val="2"/>
        <charset val="238"/>
      </rPr>
      <t>With the remaining maturity above 365 days</t>
    </r>
  </si>
  <si>
    <r>
      <rPr>
        <b/>
        <sz val="8"/>
        <rFont val="Arial"/>
        <family val="2"/>
        <charset val="238"/>
      </rPr>
      <t>Without set maturity</t>
    </r>
  </si>
  <si>
    <r>
      <rPr>
        <b/>
        <sz val="8"/>
        <rFont val="Arial"/>
        <family val="2"/>
        <charset val="238"/>
      </rPr>
      <t>With the remaining maturity of up to 30 days</t>
    </r>
  </si>
  <si>
    <r>
      <rPr>
        <b/>
        <sz val="8"/>
        <rFont val="Arial"/>
        <family val="2"/>
        <charset val="238"/>
      </rPr>
      <t>With the remaining maturity of 31 to 365 days</t>
    </r>
  </si>
  <si>
    <r>
      <rPr>
        <b/>
        <sz val="8"/>
        <rFont val="Arial"/>
        <family val="2"/>
        <charset val="238"/>
      </rPr>
      <t>With the remaining maturity above 365 days</t>
    </r>
  </si>
  <si>
    <r>
      <rPr>
        <b/>
        <i/>
        <sz val="8"/>
        <rFont val="Arial"/>
        <family val="2"/>
        <charset val="238"/>
      </rPr>
      <t>1=2+7+11+15+19+23</t>
    </r>
  </si>
  <si>
    <r>
      <rPr>
        <b/>
        <i/>
        <sz val="8"/>
        <rFont val="Arial"/>
        <family val="2"/>
        <charset val="238"/>
      </rPr>
      <t>2=3+4+5+6</t>
    </r>
  </si>
  <si>
    <r>
      <rPr>
        <b/>
        <i/>
        <sz val="8"/>
        <rFont val="Arial"/>
        <family val="2"/>
        <charset val="238"/>
      </rPr>
      <t>7=8+9+10</t>
    </r>
  </si>
  <si>
    <r>
      <rPr>
        <b/>
        <i/>
        <sz val="8"/>
        <rFont val="Arial"/>
        <family val="2"/>
        <charset val="238"/>
      </rPr>
      <t>11=12+13+14</t>
    </r>
  </si>
  <si>
    <r>
      <rPr>
        <b/>
        <i/>
        <sz val="8"/>
        <rFont val="Arial"/>
        <family val="2"/>
        <charset val="238"/>
      </rPr>
      <t>15=16+17+18</t>
    </r>
  </si>
  <si>
    <r>
      <rPr>
        <b/>
        <i/>
        <sz val="8"/>
        <rFont val="Arial"/>
        <family val="2"/>
        <charset val="238"/>
      </rPr>
      <t>19=20+21+22</t>
    </r>
  </si>
  <si>
    <r>
      <rPr>
        <b/>
        <i/>
        <sz val="8"/>
        <rFont val="Arial"/>
        <family val="2"/>
        <charset val="238"/>
      </rPr>
      <t>23=24+25+26+27</t>
    </r>
  </si>
  <si>
    <r>
      <rPr>
        <sz val="8"/>
        <rFont val="Arial"/>
        <family val="2"/>
        <charset val="238"/>
      </rPr>
      <t>1.</t>
    </r>
  </si>
  <si>
    <r>
      <rPr>
        <sz val="8"/>
        <rFont val="Arial"/>
        <family val="2"/>
        <charset val="238"/>
      </rPr>
      <t>Unallocated liabilities</t>
    </r>
  </si>
  <si>
    <r>
      <rPr>
        <sz val="8"/>
        <rFont val="Arial"/>
        <family val="2"/>
        <charset val="238"/>
      </rPr>
      <t>2.</t>
    </r>
  </si>
  <si>
    <r>
      <rPr>
        <sz val="8"/>
        <rFont val="Arial"/>
        <family val="2"/>
        <charset val="238"/>
      </rPr>
      <t>Bank shareholders</t>
    </r>
  </si>
  <si>
    <r>
      <rPr>
        <sz val="8"/>
        <rFont val="Arial"/>
        <family val="2"/>
        <charset val="238"/>
      </rPr>
      <t>3.</t>
    </r>
  </si>
  <si>
    <r>
      <rPr>
        <sz val="8"/>
        <rFont val="Arial"/>
        <family val="2"/>
        <charset val="238"/>
      </rPr>
      <t>Owners of instruments of Additional Tier 1 capital of the bank (except for shares)</t>
    </r>
  </si>
  <si>
    <r>
      <rPr>
        <sz val="8"/>
        <rFont val="Arial"/>
        <family val="2"/>
        <charset val="238"/>
      </rPr>
      <t>4.</t>
    </r>
  </si>
  <si>
    <r>
      <rPr>
        <sz val="8"/>
        <rFont val="Arial"/>
        <family val="2"/>
        <charset val="238"/>
      </rPr>
      <t>Owners of instruments of Tier 2 capital of the bank (except for shares)</t>
    </r>
  </si>
  <si>
    <r>
      <rPr>
        <sz val="8"/>
        <rFont val="Arial"/>
        <family val="2"/>
        <charset val="238"/>
      </rPr>
      <t>5.</t>
    </r>
  </si>
  <si>
    <r>
      <rPr>
        <sz val="8"/>
        <rFont val="Arial"/>
        <family val="2"/>
        <charset val="238"/>
      </rPr>
      <t>Creditors under subordinated liabilities of the bank</t>
    </r>
  </si>
  <si>
    <r>
      <rPr>
        <sz val="8"/>
        <rFont val="Arial"/>
        <family val="2"/>
        <charset val="238"/>
      </rPr>
      <t>6.</t>
    </r>
  </si>
  <si>
    <r>
      <rPr>
        <sz val="8"/>
        <rFont val="Arial"/>
        <family val="2"/>
        <charset val="238"/>
      </rPr>
      <t>National Bank of Serbia</t>
    </r>
  </si>
  <si>
    <r>
      <rPr>
        <sz val="8"/>
        <rFont val="Arial"/>
        <family val="2"/>
        <charset val="238"/>
      </rPr>
      <t>7.</t>
    </r>
  </si>
  <si>
    <r>
      <rPr>
        <sz val="8"/>
        <rFont val="Arial"/>
        <family val="2"/>
        <charset val="238"/>
      </rPr>
      <t>General government sector</t>
    </r>
  </si>
  <si>
    <r>
      <rPr>
        <sz val="8"/>
        <rFont val="Arial"/>
        <family val="2"/>
        <charset val="238"/>
      </rPr>
      <t>8.</t>
    </r>
  </si>
  <si>
    <r>
      <rPr>
        <sz val="8"/>
        <rFont val="Arial"/>
        <family val="2"/>
        <charset val="238"/>
      </rPr>
      <t>Banks and other financial institutions</t>
    </r>
  </si>
  <si>
    <r>
      <rPr>
        <sz val="8"/>
        <rFont val="Arial"/>
        <family val="2"/>
        <charset val="238"/>
      </rPr>
      <t>9.</t>
    </r>
  </si>
  <si>
    <r>
      <rPr>
        <sz val="8"/>
        <rFont val="Arial"/>
        <family val="2"/>
        <charset val="238"/>
      </rPr>
      <t>Micro, small and medium-sized legal persons</t>
    </r>
  </si>
  <si>
    <r>
      <rPr>
        <sz val="8"/>
        <rFont val="Arial"/>
        <family val="2"/>
        <charset val="238"/>
      </rPr>
      <t>10.</t>
    </r>
  </si>
  <si>
    <r>
      <rPr>
        <sz val="8"/>
        <rFont val="Arial"/>
        <family val="2"/>
        <charset val="238"/>
      </rPr>
      <t>Entrepreneurs</t>
    </r>
  </si>
  <si>
    <r>
      <rPr>
        <sz val="8"/>
        <rFont val="Arial"/>
        <family val="2"/>
        <charset val="238"/>
      </rPr>
      <t>11.</t>
    </r>
  </si>
  <si>
    <r>
      <rPr>
        <sz val="8"/>
        <rFont val="Arial"/>
        <family val="2"/>
        <charset val="238"/>
      </rPr>
      <t>Natural persons</t>
    </r>
  </si>
  <si>
    <r>
      <rPr>
        <sz val="8"/>
        <rFont val="Arial"/>
        <family val="2"/>
        <charset val="238"/>
      </rPr>
      <t>12.</t>
    </r>
  </si>
  <si>
    <r>
      <rPr>
        <sz val="8"/>
        <rFont val="Arial"/>
        <family val="2"/>
        <charset val="238"/>
      </rPr>
      <t>Other creditors</t>
    </r>
  </si>
  <si>
    <r>
      <rPr>
        <b/>
        <sz val="8"/>
        <rFont val="Arial"/>
        <family val="2"/>
        <charset val="238"/>
      </rPr>
      <t>TOTAL:</t>
    </r>
  </si>
  <si>
    <r>
      <rPr>
        <b/>
        <sz val="8"/>
        <rFont val="Arial"/>
        <family val="2"/>
        <charset val="238"/>
      </rPr>
      <t>Instructions on how to fill out the form:</t>
    </r>
  </si>
  <si>
    <r>
      <rPr>
        <sz val="8"/>
        <rFont val="Arial"/>
        <family val="2"/>
        <charset val="238"/>
      </rPr>
      <t>1) This form for the purpose of drafting and updating resolution plans is filled out and submitted by the bank.</t>
    </r>
  </si>
  <si>
    <r>
      <rPr>
        <sz val="8"/>
        <rFont val="Arial"/>
        <family val="2"/>
        <charset val="238"/>
      </rPr>
      <t>2) In Column "Type of creditor", specify the categorisation of creditors and liabilities without creditors according to the criterion which enables the distribution of eligible liabilities to these persons by order of priority, in accordance with Article 20 of the law governing the bankruptcy and liquidation of banks and insurance companies.</t>
    </r>
  </si>
  <si>
    <r>
      <rPr>
        <sz val="8"/>
        <rFont val="Arial"/>
        <family val="2"/>
        <charset val="238"/>
      </rPr>
      <t xml:space="preserve">3) Total eligible liabilities disclosed in Column 1 (according to the structure of persons and in total) should correspond to these liabilities disclosed in the report List of eligible liabilities of the bank (Schedule 6, Form POB, Column 20). </t>
    </r>
  </si>
  <si>
    <r>
      <rPr>
        <sz val="8"/>
        <rFont val="Arial"/>
        <family val="2"/>
        <charset val="238"/>
      </rPr>
      <t xml:space="preserve">4) The remaining maturity of liabilities means te period from the day for which the report is prepared until the agreed and/or annexed date of maturity of the liability.   </t>
    </r>
  </si>
  <si>
    <r>
      <rPr>
        <sz val="8"/>
        <rFont val="Arial"/>
        <family val="2"/>
        <charset val="238"/>
      </rPr>
      <t xml:space="preserve">  In _____________, ___ ___ 20__</t>
    </r>
  </si>
  <si>
    <r>
      <rPr>
        <sz val="8"/>
        <rFont val="Arial"/>
        <family val="2"/>
        <charset val="238"/>
      </rPr>
      <t>Report prepared by</t>
    </r>
  </si>
  <si>
    <r>
      <rPr>
        <sz val="8"/>
        <rFont val="Arial"/>
        <family val="2"/>
        <charset val="238"/>
      </rPr>
      <t>(Name and surname)</t>
    </r>
  </si>
  <si>
    <r>
      <rPr>
        <sz val="8"/>
        <rFont val="Arial"/>
        <family val="2"/>
        <charset val="238"/>
      </rPr>
      <t>Contact telephone:</t>
    </r>
  </si>
  <si>
    <r>
      <rPr>
        <sz val="8"/>
        <rFont val="Arial"/>
        <family val="2"/>
        <charset val="238"/>
      </rPr>
      <t xml:space="preserve">Email:           </t>
    </r>
  </si>
  <si>
    <r>
      <rPr>
        <sz val="9"/>
        <rFont val="Arial"/>
        <family val="2"/>
      </rPr>
      <t>Report prepared by</t>
    </r>
  </si>
  <si>
    <r>
      <rPr>
        <sz val="9"/>
        <rFont val="Arial"/>
        <family val="2"/>
      </rPr>
      <t xml:space="preserve"> In _____________, ___ ___ 20__   </t>
    </r>
  </si>
  <si>
    <r>
      <rPr>
        <sz val="9"/>
        <rFont val="Arial"/>
        <family val="2"/>
        <charset val="238"/>
      </rPr>
      <t xml:space="preserve">6) </t>
    </r>
    <r>
      <rPr>
        <sz val="9"/>
        <rFont val="Arial"/>
      </rPr>
      <t>Total carrying value disclosed in item “Total bank liabilities whose settlement is secured by pledge, financial collateral or other related right</t>
    </r>
    <r>
      <rPr>
        <sz val="9"/>
        <rFont val="Arial"/>
      </rPr>
      <t xml:space="preserve"> (I + II)” should correspond to the amount disclosed in the same item (Column</t>
    </r>
    <r>
      <rPr>
        <sz val="9"/>
        <rFont val="Arial"/>
        <family val="2"/>
        <charset val="238"/>
      </rPr>
      <t xml:space="preserve"> 12) in the List of eligible liabilities (Schedule 6, Form POB).</t>
    </r>
  </si>
  <si>
    <t xml:space="preserve">5) Bank liabilities whose settlement is secured by financial collateral or other related right include repo agreements, covered bonds and liabilities from financial instruments which are used as a risk hedge and which make up an integral part of cover pool, and are secured in a similar manner as covered bonds. </t>
  </si>
  <si>
    <r>
      <rPr>
        <sz val="9"/>
        <rFont val="Arial"/>
        <family val="2"/>
        <charset val="238"/>
      </rPr>
      <t xml:space="preserve">4) The carrying amount of the bank’s assets pledged as collateral for the bank’s liabilities is disclosed collectively, at the level of three-digit accounts, and not per individual contract. </t>
    </r>
  </si>
  <si>
    <r>
      <rPr>
        <sz val="9"/>
        <rFont val="Arial"/>
        <family val="2"/>
        <charset val="238"/>
      </rPr>
      <t>3) In Columns 3 and 6, specify the three-digit accounts where the bank’s assets or liabilities are disclosed pursuant to the decision that sets out the Chart of Accounts and contents of accounts in the Chart of Accounts for Banks.</t>
    </r>
  </si>
  <si>
    <r>
      <rPr>
        <sz val="9"/>
        <rFont val="Arial"/>
        <family val="2"/>
        <charset val="238"/>
      </rPr>
      <t>2) In Columns 2 and 5, describe the secured liabilities and/or assets pledged as collateral under those liabilities, listing them according to items in the Balance Sheet, which the bank submits to the NBS pursuant to the decision governing bank reporting.</t>
    </r>
  </si>
  <si>
    <r>
      <rPr>
        <b/>
        <sz val="9"/>
        <rFont val="Arial"/>
        <family val="2"/>
        <charset val="238"/>
      </rPr>
      <t xml:space="preserve">Total </t>
    </r>
    <r>
      <rPr>
        <b/>
        <sz val="9"/>
        <rFont val="Arial"/>
      </rPr>
      <t>bank assets serving as collateral for the settlement of bank liabilities (I + II):</t>
    </r>
  </si>
  <si>
    <r>
      <rPr>
        <b/>
        <sz val="9"/>
        <rFont val="Arial"/>
      </rPr>
      <t>Total bank liabilities whose settlement is secured by pledge, financial collateral or other related right (I + II)</t>
    </r>
    <r>
      <rPr>
        <b/>
        <vertAlign val="superscript"/>
        <sz val="9"/>
        <color theme="1"/>
        <rFont val="Arial"/>
        <family val="2"/>
      </rPr>
      <t>6)</t>
    </r>
    <r>
      <rPr>
        <b/>
        <sz val="9"/>
        <color theme="1"/>
        <rFont val="Arial"/>
        <family val="2"/>
        <charset val="238"/>
      </rPr>
      <t>:</t>
    </r>
  </si>
  <si>
    <r>
      <rPr>
        <sz val="9"/>
        <rFont val="Arial"/>
        <family val="2"/>
        <charset val="238"/>
      </rPr>
      <t>II. Total bank assets pledged as financial collateral (2.1 + 2.2 + 2.3 + …):</t>
    </r>
  </si>
  <si>
    <r>
      <rPr>
        <sz val="9"/>
        <rFont val="Arial"/>
        <family val="2"/>
        <charset val="238"/>
      </rPr>
      <t>II. Total bank liabilities whose settlement is secured by financial collateral or other related right (2.1 + 2.2 + 2.3 + ...):</t>
    </r>
  </si>
  <si>
    <r>
      <rPr>
        <sz val="9"/>
        <rFont val="Arial"/>
        <family val="2"/>
        <charset val="238"/>
      </rPr>
      <t>….</t>
    </r>
  </si>
  <si>
    <r>
      <rPr>
        <sz val="9"/>
        <rFont val="Arial"/>
        <family val="2"/>
        <charset val="238"/>
      </rPr>
      <t>2.3</t>
    </r>
  </si>
  <si>
    <r>
      <rPr>
        <sz val="9"/>
        <rFont val="Arial"/>
        <family val="2"/>
        <charset val="238"/>
      </rPr>
      <t>2.2</t>
    </r>
  </si>
  <si>
    <r>
      <rPr>
        <sz val="9"/>
        <rFont val="Arial"/>
        <family val="2"/>
        <charset val="238"/>
      </rPr>
      <t>2.1</t>
    </r>
  </si>
  <si>
    <r>
      <rPr>
        <sz val="9"/>
        <rFont val="Arial"/>
        <family val="2"/>
        <charset val="238"/>
      </rPr>
      <t>Bank assets pledged as financial collateral</t>
    </r>
  </si>
  <si>
    <r>
      <rPr>
        <sz val="9"/>
        <rFont val="Arial"/>
      </rPr>
      <t>Bank liabilities whose settlement is secured by financial collateral or other related right</t>
    </r>
    <r>
      <rPr>
        <vertAlign val="superscript"/>
        <sz val="9"/>
        <color theme="1"/>
        <rFont val="Arial"/>
        <family val="2"/>
      </rPr>
      <t>5)</t>
    </r>
  </si>
  <si>
    <r>
      <rPr>
        <sz val="9"/>
        <rFont val="Arial"/>
        <family val="2"/>
        <charset val="238"/>
      </rPr>
      <t>I. Total assets of the bank pledged as collateral for the bank’s liabilities (pledged assets) (1.1 + 1.2 + 1.3 + …):</t>
    </r>
  </si>
  <si>
    <r>
      <rPr>
        <sz val="9"/>
        <rFont val="Arial"/>
        <family val="2"/>
        <charset val="238"/>
      </rPr>
      <t>I. Total liabilities of the bank whose settlement is secured by pledge (1.1 + 1.2 + 1.3 + …):</t>
    </r>
  </si>
  <si>
    <r>
      <rPr>
        <sz val="9"/>
        <rFont val="Arial"/>
        <family val="2"/>
        <charset val="238"/>
      </rPr>
      <t>1.3</t>
    </r>
  </si>
  <si>
    <r>
      <rPr>
        <sz val="9"/>
        <rFont val="Arial"/>
        <family val="2"/>
        <charset val="238"/>
      </rPr>
      <t>1.2</t>
    </r>
  </si>
  <si>
    <r>
      <rPr>
        <sz val="9"/>
        <rFont val="Arial"/>
        <family val="2"/>
        <charset val="238"/>
      </rPr>
      <t>1.1</t>
    </r>
  </si>
  <si>
    <r>
      <rPr>
        <sz val="9"/>
        <rFont val="Arial"/>
        <family val="2"/>
        <charset val="238"/>
      </rPr>
      <t>Financial and non-financial assets of the bank pledged as collateral for the bank’s liabilities (pledged assets)</t>
    </r>
  </si>
  <si>
    <r>
      <rPr>
        <sz val="9"/>
        <rFont val="Arial"/>
        <family val="2"/>
        <charset val="238"/>
      </rPr>
      <t>Bank liabilities whose settlement is secured by pledge</t>
    </r>
  </si>
  <si>
    <r>
      <rPr>
        <b/>
        <i/>
        <sz val="9"/>
        <rFont val="Arial"/>
        <family val="2"/>
        <charset val="238"/>
      </rPr>
      <t>10=9-4</t>
    </r>
  </si>
  <si>
    <r>
      <rPr>
        <b/>
        <sz val="9"/>
        <rFont val="Arial"/>
        <family val="2"/>
        <charset val="238"/>
      </rPr>
      <t>Net amount</t>
    </r>
  </si>
  <si>
    <r>
      <rPr>
        <b/>
        <sz val="9"/>
        <rFont val="Arial"/>
        <family val="2"/>
        <charset val="238"/>
      </rPr>
      <t>Value adjustments</t>
    </r>
  </si>
  <si>
    <r>
      <rPr>
        <b/>
        <sz val="9"/>
        <rFont val="Arial"/>
        <family val="2"/>
        <charset val="238"/>
      </rPr>
      <t>Gross amount</t>
    </r>
  </si>
  <si>
    <r>
      <rPr>
        <b/>
        <sz val="9"/>
        <rFont val="Arial"/>
        <family val="2"/>
        <charset val="238"/>
      </rPr>
      <t>Difference (+) excess collateral (-) excess liabilities</t>
    </r>
  </si>
  <si>
    <r>
      <rPr>
        <b/>
        <sz val="9"/>
        <rFont val="Arial"/>
      </rPr>
      <t>Carrying amount of assets pledged as collateral for the bank’s liabilities</t>
    </r>
    <r>
      <rPr>
        <b/>
        <vertAlign val="superscript"/>
        <sz val="9"/>
        <color theme="1"/>
        <rFont val="Arial"/>
        <family val="2"/>
      </rPr>
      <t>4)</t>
    </r>
  </si>
  <si>
    <r>
      <rPr>
        <b/>
        <sz val="9"/>
        <rFont val="Arial"/>
        <family val="2"/>
        <charset val="238"/>
      </rPr>
      <t>Account number</t>
    </r>
    <r>
      <rPr>
        <b/>
        <vertAlign val="superscript"/>
        <sz val="9"/>
        <color theme="1"/>
        <rFont val="Arial"/>
        <family val="2"/>
      </rPr>
      <t>3)</t>
    </r>
  </si>
  <si>
    <r>
      <rPr>
        <b/>
        <sz val="9"/>
        <rFont val="Arial"/>
      </rPr>
      <t>Bank assets serving as collateral for the settlement of bank liabilities</t>
    </r>
    <r>
      <rPr>
        <b/>
        <vertAlign val="superscript"/>
        <sz val="9"/>
        <color theme="1"/>
        <rFont val="Arial"/>
        <family val="2"/>
        <charset val="238"/>
      </rPr>
      <t>2)</t>
    </r>
  </si>
  <si>
    <r>
      <rPr>
        <b/>
        <sz val="9"/>
        <rFont val="Arial"/>
        <family val="2"/>
        <charset val="238"/>
      </rPr>
      <t xml:space="preserve">Carrying amount of liabilities </t>
    </r>
  </si>
  <si>
    <r>
      <rPr>
        <b/>
        <sz val="9"/>
        <rFont val="Arial"/>
      </rPr>
      <t>Bank</t>
    </r>
    <r>
      <rPr>
        <sz val="9"/>
        <rFont val="Arial"/>
      </rPr>
      <t xml:space="preserve"> </t>
    </r>
    <r>
      <rPr>
        <b/>
        <sz val="9"/>
        <rFont val="Arial"/>
      </rPr>
      <t>liabilities whose settlement is secured by pledge, financial collateral or other related right</t>
    </r>
    <r>
      <rPr>
        <b/>
        <vertAlign val="superscript"/>
        <sz val="9"/>
        <color theme="1"/>
        <rFont val="Arial"/>
        <family val="2"/>
        <charset val="238"/>
      </rPr>
      <t>2)</t>
    </r>
  </si>
  <si>
    <r>
      <rPr>
        <b/>
        <sz val="10"/>
        <rFont val="Arial"/>
        <family val="2"/>
      </rPr>
      <t>as at ____________20__</t>
    </r>
  </si>
  <si>
    <r>
      <rPr>
        <b/>
        <sz val="10"/>
        <rFont val="Arial"/>
        <family val="2"/>
      </rPr>
      <t>LIST OF BANK LIABILITIES WHOSE SETTLEMENT IS SECURED BY PLEDGE, FINANCIAL COLLATERAL OR OTHER RELATED RIGHT</t>
    </r>
  </si>
  <si>
    <r>
      <rPr>
        <b/>
        <sz val="10"/>
        <rFont val="Arial"/>
        <family val="2"/>
      </rPr>
      <t>Form OOB</t>
    </r>
  </si>
  <si>
    <r>
      <rPr>
        <b/>
        <sz val="12"/>
        <rFont val="Arial"/>
        <family val="2"/>
      </rPr>
      <t>Schedule 8</t>
    </r>
  </si>
  <si>
    <r>
      <rPr>
        <sz val="9"/>
        <rFont val="Arial"/>
        <family val="2"/>
      </rPr>
      <t>In _____________, ___ ___ 20__</t>
    </r>
  </si>
  <si>
    <r>
      <rPr>
        <sz val="9"/>
        <rFont val="Arial"/>
        <family val="2"/>
        <charset val="238"/>
      </rPr>
      <t>15) In Column 11, part B of the form, enter the unsecured amount of the liability from Column 6 if the RS guarantee does not cover the entire amount of the liability.</t>
    </r>
  </si>
  <si>
    <r>
      <rPr>
        <sz val="9"/>
        <rFont val="Arial"/>
        <family val="2"/>
        <charset val="238"/>
      </rPr>
      <t>14) In Column 10, part B of the form, enter the amount of the liability from Column 6 which is secured by an RS guarantee if the guarantee does not cover the entire amount of the liability.</t>
    </r>
  </si>
  <si>
    <r>
      <rPr>
        <sz val="9"/>
        <rFont val="Arial"/>
        <family val="2"/>
        <charset val="238"/>
      </rPr>
      <t xml:space="preserve">13) The total amount of the qualified eligible liabilities of the bank or the banking group, which are subject to foreign law and to which the NBS decision cannot be applied, means the sum of all liabilities for which the answer “NO” has been entered in Column 11. </t>
    </r>
  </si>
  <si>
    <r>
      <rPr>
        <sz val="9"/>
        <rFont val="Arial"/>
        <family val="2"/>
        <charset val="238"/>
      </rPr>
      <t xml:space="preserve">12) In Column 13, give a brief explanation of the evaluation from Column 11, i.e. the reason for stating whether the NBS decision on write-off or conversion can be applied to the specific liability. </t>
    </r>
  </si>
  <si>
    <r>
      <rPr>
        <sz val="9"/>
        <rFont val="Arial"/>
        <family val="2"/>
        <charset val="238"/>
      </rPr>
      <t>11) In Column 12, part A of the form, specify whether the liability listed in Column 6 is secured by an RS guarantee or guaranteed by the Republic of Serbia in another manner (YES/NO).</t>
    </r>
  </si>
  <si>
    <r>
      <rPr>
        <sz val="9"/>
        <rFont val="Arial"/>
        <family val="2"/>
        <charset val="238"/>
      </rPr>
      <t xml:space="preserve">10) In Column 11, part A of the Form, specify whether the NBS decision, whereby the principal amount of the liabilities or debt instruments is converted to capital or written-off (reduced), can be applied to the liability listed in Column 6 (YES/NO). </t>
    </r>
  </si>
  <si>
    <r>
      <rPr>
        <sz val="9"/>
        <rFont val="Arial"/>
        <family val="2"/>
        <charset val="238"/>
      </rPr>
      <t>9) In Column 10, part A of the Form, specify the foreign law the application of which has been agreed in relation to the specific contractual relation, for each individual liability listed in Column 6.</t>
    </r>
  </si>
  <si>
    <r>
      <rPr>
        <sz val="9"/>
        <rFont val="Arial"/>
        <family val="2"/>
        <charset val="238"/>
      </rPr>
      <t>8) In Column 9, enter the due date (as: dd/mm/yyy).</t>
    </r>
  </si>
  <si>
    <r>
      <rPr>
        <sz val="9"/>
        <rFont val="Arial"/>
        <family val="2"/>
        <charset val="238"/>
      </rPr>
      <t xml:space="preserve">7) In Column 8 (parts A and B of the form), specify the currency code for each individual liability listed in Column 6. The codes must be in line with the Structure of Compulsory Codes (Schedule 3) enclosed with the decision stipulating the collection, processing and submission of data on the balance and structure of accounts from the Chart of Accounts. </t>
    </r>
  </si>
  <si>
    <r>
      <rPr>
        <sz val="9"/>
        <rFont val="Arial"/>
        <family val="2"/>
        <charset val="238"/>
      </rPr>
      <t>6) In Column 7 (parts A and B of the form), specify the principal amount of each individual liability listed in Column 6 of this form.</t>
    </r>
  </si>
  <si>
    <r>
      <rPr>
        <sz val="9"/>
        <rFont val="Arial"/>
        <family val="2"/>
        <charset val="238"/>
      </rPr>
      <t>5) In Column 6 (parts A and B of the form), specify the type of the liability, i.e. whether it is a deposit, loan or other type of liability. In Column 13, part A of the form and in Column 12, part B of the form, a note must be added in case of a loan already listed as subordinated in Schedule 5, Form ISO.  If the bank has liabilities to the same creditor, but under several different grounds, please list separately each such liability which constitutes a qualified eligible liability and for which the application of foreign law has been agreed, i.e. in part B of the form – list each such liability which constitutes a qualified eligible liability subject to the law of the Republic of Serbia and which is secured by an RS guarantee or guaranteed by the Republic of Serbia in another manner.</t>
    </r>
  </si>
  <si>
    <r>
      <rPr>
        <sz val="9"/>
        <rFont val="Arial"/>
        <family val="2"/>
        <charset val="238"/>
      </rPr>
      <t>4) In Column 4 (parts A and B of the form), specify the registration number for each person stated in Column 3. In case of foreign legal entities, specify a code from the NBS register (requests for information on codes and code opening should be sent to: strano.lice@nbs.rs).</t>
    </r>
  </si>
  <si>
    <r>
      <rPr>
        <sz val="9"/>
        <rFont val="Arial"/>
        <family val="2"/>
        <charset val="238"/>
      </rPr>
      <t>3) In Column 3, part A of the form, specify the business name of the creditor based on the qualified eligible liability of the bank or the banking group for which the application of foreign law has been agreed. For liabilities pertaining to credit lines from abroad, where the NBS is the agent and the Republic of Serbia the main debtor and is registered as the creditor in the business books of the bank, the ultimate parent company of the banking group or members of the group, in addition to the Republic of Serbia, the name of the foreign creditor should also be specified along with its registration number and head office. In part B of the form, specify the business name of the creditor based on the qualified eligible liability of the bank or the banking group subject to law of the Republic of Serbia, which is secured by an RS guarantee or guaranteed by the Republic of Serbia in another manner.</t>
    </r>
  </si>
  <si>
    <r>
      <rPr>
        <sz val="9"/>
        <rFont val="Arial"/>
        <family val="2"/>
        <charset val="238"/>
      </rPr>
      <t>2) In Column 2 (parts A and B of the form), specify the name of the bank or the ultimate parent company of the banking group and members of the group.</t>
    </r>
  </si>
  <si>
    <r>
      <rPr>
        <sz val="9"/>
        <rFont val="Arial"/>
        <family val="2"/>
        <charset val="238"/>
      </rPr>
      <t xml:space="preserve">1) This form for the purpose of drafting and updating resolution plans is filled out and submitted by the bank for itself and/or by the ultimate parent company of the banking group for that banking group, for all qualified eligible liabilities defined in accordance with Section 2, paragraph 1 of the Decision on the Minimum Requirement for Capital and Eligible Liabilities of a Bank, which are subject to foreign law (part A of the form), as well as for liabilities which are subject to the law of the Republic of Serbia and under which the Republic of Serbia is registered as the creditor in the business books of the bank, the ultimate parent company of the banking group or members of the group, or for liabilities which are secured by an RS guarantee or are guaranteed by the Republic of Serbia in another manner (part B of the form). </t>
    </r>
  </si>
  <si>
    <r>
      <rPr>
        <sz val="9"/>
        <rFont val="Arial"/>
        <family val="2"/>
        <charset val="238"/>
      </rPr>
      <t>...</t>
    </r>
  </si>
  <si>
    <r>
      <rPr>
        <sz val="9"/>
        <rFont val="Arial"/>
        <family val="2"/>
        <charset val="238"/>
      </rPr>
      <t>…</t>
    </r>
  </si>
  <si>
    <r>
      <rPr>
        <sz val="9"/>
        <rFont val="Arial"/>
        <family val="2"/>
        <charset val="238"/>
      </rPr>
      <t>2</t>
    </r>
  </si>
  <si>
    <r>
      <rPr>
        <sz val="9"/>
        <rFont val="Arial"/>
        <family val="2"/>
        <charset val="238"/>
      </rPr>
      <t>1</t>
    </r>
  </si>
  <si>
    <r>
      <rPr>
        <b/>
        <i/>
        <sz val="9"/>
        <rFont val="Arial"/>
        <family val="2"/>
        <charset val="238"/>
      </rPr>
      <t>3</t>
    </r>
  </si>
  <si>
    <r>
      <rPr>
        <b/>
        <sz val="9"/>
        <rFont val="Arial"/>
        <family val="2"/>
        <charset val="238"/>
      </rPr>
      <t>Unsecured liability amount (7 - 10)</t>
    </r>
    <r>
      <rPr>
        <b/>
        <vertAlign val="superscript"/>
        <sz val="9"/>
        <color theme="1"/>
        <rFont val="Arial"/>
        <family val="2"/>
        <charset val="238"/>
      </rPr>
      <t>15)</t>
    </r>
  </si>
  <si>
    <r>
      <rPr>
        <b/>
        <sz val="9"/>
        <rFont val="Arial"/>
        <family val="2"/>
        <charset val="238"/>
      </rPr>
      <t>Liability amount secured by RS guarantee</t>
    </r>
    <r>
      <rPr>
        <b/>
        <vertAlign val="superscript"/>
        <sz val="9"/>
        <color theme="1"/>
        <rFont val="Arial"/>
        <family val="2"/>
        <charset val="238"/>
      </rPr>
      <t>14)</t>
    </r>
  </si>
  <si>
    <r>
      <rPr>
        <b/>
        <sz val="9"/>
        <rFont val="Arial"/>
        <family val="2"/>
        <charset val="238"/>
      </rPr>
      <t>Due date</t>
    </r>
    <r>
      <rPr>
        <b/>
        <vertAlign val="superscript"/>
        <sz val="9"/>
        <color theme="1"/>
        <rFont val="Arial"/>
        <family val="2"/>
        <charset val="238"/>
      </rPr>
      <t>8)</t>
    </r>
  </si>
  <si>
    <r>
      <rPr>
        <b/>
        <sz val="9"/>
        <rFont val="Arial"/>
        <family val="2"/>
        <charset val="238"/>
      </rPr>
      <t>Currency code</t>
    </r>
    <r>
      <rPr>
        <b/>
        <vertAlign val="superscript"/>
        <sz val="9"/>
        <color theme="1"/>
        <rFont val="Arial"/>
        <family val="2"/>
        <charset val="238"/>
      </rPr>
      <t>7)</t>
    </r>
  </si>
  <si>
    <r>
      <rPr>
        <b/>
        <sz val="9"/>
        <rFont val="Arial"/>
        <family val="2"/>
        <charset val="238"/>
      </rPr>
      <t>Amount of liability</t>
    </r>
    <r>
      <rPr>
        <b/>
        <vertAlign val="superscript"/>
        <sz val="9"/>
        <color theme="1"/>
        <rFont val="Arial"/>
        <family val="2"/>
        <charset val="238"/>
      </rPr>
      <t>6)</t>
    </r>
  </si>
  <si>
    <r>
      <rPr>
        <b/>
        <sz val="9"/>
        <rFont val="Arial"/>
        <family val="2"/>
        <charset val="238"/>
      </rPr>
      <t>Type of liability</t>
    </r>
    <r>
      <rPr>
        <b/>
        <vertAlign val="superscript"/>
        <sz val="9"/>
        <color theme="1"/>
        <rFont val="Arial"/>
        <family val="2"/>
        <charset val="238"/>
      </rPr>
      <t>5)</t>
    </r>
  </si>
  <si>
    <r>
      <rPr>
        <b/>
        <sz val="9"/>
        <rFont val="Arial"/>
        <family val="2"/>
        <charset val="238"/>
      </rPr>
      <t>Head office</t>
    </r>
  </si>
  <si>
    <r>
      <rPr>
        <b/>
        <sz val="9"/>
        <rFont val="Arial"/>
        <family val="2"/>
        <charset val="238"/>
      </rPr>
      <t>Registration number</t>
    </r>
    <r>
      <rPr>
        <b/>
        <vertAlign val="superscript"/>
        <sz val="9"/>
        <color theme="1"/>
        <rFont val="Arial"/>
        <family val="2"/>
        <charset val="238"/>
      </rPr>
      <t>4)</t>
    </r>
  </si>
  <si>
    <r>
      <rPr>
        <b/>
        <sz val="9"/>
        <rFont val="Arial"/>
      </rPr>
      <t>Creditor</t>
    </r>
    <r>
      <rPr>
        <b/>
        <vertAlign val="superscript"/>
        <sz val="9"/>
        <color theme="1"/>
        <rFont val="Arial"/>
        <family val="2"/>
        <charset val="238"/>
      </rPr>
      <t>3)</t>
    </r>
  </si>
  <si>
    <r>
      <rPr>
        <b/>
        <sz val="9"/>
        <rFont val="Arial"/>
      </rPr>
      <t>Business name of the bank, ultimate parent company and member of the banking group</t>
    </r>
    <r>
      <rPr>
        <b/>
        <vertAlign val="superscript"/>
        <sz val="9"/>
        <color theme="1"/>
        <rFont val="Arial"/>
        <family val="2"/>
        <charset val="238"/>
      </rPr>
      <t>2)</t>
    </r>
  </si>
  <si>
    <r>
      <rPr>
        <sz val="9"/>
        <rFont val="Arial"/>
        <family val="2"/>
        <charset val="238"/>
      </rPr>
      <t>No</t>
    </r>
  </si>
  <si>
    <r>
      <rPr>
        <b/>
        <sz val="10"/>
        <rFont val="Arial"/>
        <family val="2"/>
        <charset val="238"/>
      </rPr>
      <t>B. QUALIFIED ELIGIBLE LIABILITIES FOR WHICH THE REPUBLIC OF SERBIA IS THE CREDITOR OR WHICH ARE SECURED BY A GUARANTEE OF THE REPUBLIC OF SERBIA</t>
    </r>
  </si>
  <si>
    <r>
      <rPr>
        <sz val="9"/>
        <rFont val="Arial"/>
        <family val="2"/>
        <charset val="238"/>
      </rPr>
      <t>III – Total amount of qualified eligible liabilities of the bank or the banking group subject to foreign law where the NBS decision can be applied, and which are included in qualified eligible liabilities (I - II):</t>
    </r>
  </si>
  <si>
    <r>
      <rPr>
        <sz val="9"/>
        <rFont val="Arial"/>
      </rPr>
      <t>II – Total amount of qualified eligible liabilities of the bank or the banking group subject to foreign law where the NBS decision cannot be applied</t>
    </r>
    <r>
      <rPr>
        <vertAlign val="superscript"/>
        <sz val="9"/>
        <color theme="1"/>
        <rFont val="Arial"/>
        <family val="2"/>
        <charset val="238"/>
      </rPr>
      <t>13)</t>
    </r>
    <r>
      <rPr>
        <sz val="9"/>
        <rFont val="Arial"/>
      </rPr>
      <t>:</t>
    </r>
  </si>
  <si>
    <r>
      <rPr>
        <sz val="9"/>
        <rFont val="Arial"/>
        <family val="2"/>
        <charset val="238"/>
      </rPr>
      <t>I – Total amount of qualified eligible liabilities of the bank or the banking group subject to foreign law:</t>
    </r>
  </si>
  <si>
    <r>
      <rPr>
        <sz val="9"/>
        <rFont val="Arial"/>
        <family val="2"/>
        <charset val="238"/>
      </rPr>
      <t>4</t>
    </r>
  </si>
  <si>
    <r>
      <rPr>
        <sz val="9"/>
        <rFont val="Arial"/>
        <family val="2"/>
        <charset val="238"/>
      </rPr>
      <t>3</t>
    </r>
  </si>
  <si>
    <r>
      <rPr>
        <b/>
        <sz val="9"/>
        <rFont val="Arial"/>
        <family val="2"/>
        <charset val="238"/>
      </rPr>
      <t>Note</t>
    </r>
    <r>
      <rPr>
        <b/>
        <vertAlign val="superscript"/>
        <sz val="9"/>
        <color theme="1"/>
        <rFont val="Arial"/>
        <family val="2"/>
        <charset val="238"/>
      </rPr>
      <t>12)</t>
    </r>
  </si>
  <si>
    <r>
      <rPr>
        <b/>
        <sz val="9"/>
        <rFont val="Arial"/>
        <family val="2"/>
        <charset val="238"/>
      </rPr>
      <t>RS guarantee (YES/NO)</t>
    </r>
    <r>
      <rPr>
        <b/>
        <vertAlign val="superscript"/>
        <sz val="9"/>
        <color theme="1"/>
        <rFont val="Arial"/>
        <family val="2"/>
        <charset val="238"/>
      </rPr>
      <t>11)</t>
    </r>
  </si>
  <si>
    <r>
      <rPr>
        <b/>
        <sz val="9"/>
        <rFont val="Arial"/>
        <family val="2"/>
        <charset val="238"/>
      </rPr>
      <t>Possible to apply the NBS decision whereby the principal amount of the liabilities or debt instruments is converted to capital or written-off (reduced) (YES/NO)</t>
    </r>
    <r>
      <rPr>
        <b/>
        <vertAlign val="superscript"/>
        <sz val="9"/>
        <color theme="1"/>
        <rFont val="Arial"/>
        <family val="2"/>
        <charset val="238"/>
      </rPr>
      <t>10)</t>
    </r>
  </si>
  <si>
    <r>
      <rPr>
        <b/>
        <sz val="9"/>
        <rFont val="Arial"/>
      </rPr>
      <t>Applicable foreign law</t>
    </r>
    <r>
      <rPr>
        <b/>
        <vertAlign val="superscript"/>
        <sz val="9"/>
        <color theme="1"/>
        <rFont val="Arial"/>
        <family val="2"/>
        <charset val="238"/>
      </rPr>
      <t>9)</t>
    </r>
  </si>
  <si>
    <r>
      <rPr>
        <b/>
        <sz val="10"/>
        <rFont val="Arial"/>
        <family val="2"/>
        <charset val="238"/>
      </rPr>
      <t>A. QUALIFIED ELIGIBLE LIABILITIES SUBJECT TO FOREIGN LAW</t>
    </r>
  </si>
  <si>
    <r>
      <rPr>
        <b/>
        <sz val="10"/>
        <rFont val="Arial"/>
        <family val="2"/>
      </rPr>
      <t>LIST OF QUALIFIED ELIGIBLE LIABILITIES SUBJECT TO FOREIGN LAW OR SECURED BY A GUARANTEE OF THE REPUBLIC OF SERBIA, OR FOR WHICH THE REPUBLIC OF SERBIA IS THE CREDITOR</t>
    </r>
  </si>
  <si>
    <r>
      <rPr>
        <b/>
        <sz val="10"/>
        <rFont val="Arial"/>
        <family val="2"/>
      </rPr>
      <t>Form SPG</t>
    </r>
  </si>
  <si>
    <r>
      <rPr>
        <b/>
        <sz val="12"/>
        <rFont val="Arial"/>
        <family val="2"/>
      </rPr>
      <t>Schedule 9</t>
    </r>
  </si>
  <si>
    <r>
      <rPr>
        <sz val="9"/>
        <rFont val="Arial"/>
        <family val="2"/>
      </rPr>
      <t xml:space="preserve">    In _____________, ___ ___ 20__   </t>
    </r>
  </si>
  <si>
    <r>
      <rPr>
        <sz val="9"/>
        <rFont val="Arial"/>
        <family val="2"/>
        <charset val="238"/>
      </rPr>
      <t>4) Pursuant to Section 3, paragraph 1 of the Decision on the Minimum Requirement for Capital and Eligible Liabilities of a Bank, the calculation of the minimum requirement for capital and eligible liabilities may not include eligible liabilities that arose from contractual relations subject to foreign law if such law does not allow for the application of the NBS decision, whereby the principal amount of the liabilities or debt instruments is converted to capital or written-off (reduced). The total amount of qualified eligible liabilities of the bank disclosed in Column 11 should correspond to those liabilities disclosed in the List of qualified eligible liabilities subject to foreign law or secured by a guarantee of the Republic of Serbia, or for which the Republic of Serbia is the creditor (Schedule 9, Form SPG, part A - II).</t>
    </r>
  </si>
  <si>
    <r>
      <rPr>
        <sz val="9"/>
        <rFont val="Arial"/>
        <family val="2"/>
        <charset val="238"/>
      </rPr>
      <t>3) If the terms under which an instrument was issued, or the contract from which the liability arose give the creditor the right to demand early repayment, in accordance with Section 2, paragraph 2 of the Decision on the Minimum Requirement for Capital and Eligible Liabilities of a Bank, the due date shall be the first date when the creditor may request early repayment.</t>
    </r>
  </si>
  <si>
    <r>
      <rPr>
        <sz val="9"/>
        <rFont val="Arial"/>
        <family val="2"/>
        <charset val="238"/>
      </rPr>
      <t>2) In Column 3, specify the sum of the eligible liabilities of the bank or the banking group which are not considered qualified eligible liabilities, i.e. which do not meet the requirements from Section 2, paragraph 1 of the Decision on the Minimum Requirement for Capital and Eligible Liabilities of a Bank. The bank discloses these liabilities under each of these conditions in Columns 4 to 10. If a certain eligible liability does not meet more than one of the listed requirements, such liability is disclosed within the amount of the first listed requirement that has not been met (Columns 4 to 10).</t>
    </r>
  </si>
  <si>
    <r>
      <rPr>
        <sz val="8"/>
        <rFont val="Arial"/>
        <family val="2"/>
        <charset val="238"/>
      </rPr>
      <t>Changes in the fair value of items that are the subject of risk hedging, liabilities under assets intended for sale and assets of discontinued operations and other liabilities</t>
    </r>
  </si>
  <si>
    <r>
      <rPr>
        <sz val="8"/>
        <rFont val="Arial"/>
        <family val="2"/>
        <charset val="238"/>
      </rPr>
      <t>8</t>
    </r>
  </si>
  <si>
    <r>
      <rPr>
        <sz val="8"/>
        <rFont val="Arial"/>
        <family val="2"/>
        <charset val="238"/>
      </rPr>
      <t>Current and deferred tax liabilities</t>
    </r>
  </si>
  <si>
    <r>
      <rPr>
        <sz val="8"/>
        <rFont val="Arial"/>
        <family val="2"/>
        <charset val="238"/>
      </rPr>
      <t>7</t>
    </r>
  </si>
  <si>
    <r>
      <rPr>
        <sz val="8"/>
        <rFont val="Arial"/>
        <family val="2"/>
        <charset val="238"/>
      </rPr>
      <t>Provisions</t>
    </r>
  </si>
  <si>
    <r>
      <rPr>
        <sz val="8"/>
        <rFont val="Arial"/>
        <family val="2"/>
        <charset val="238"/>
      </rPr>
      <t>6</t>
    </r>
  </si>
  <si>
    <r>
      <rPr>
        <sz val="8"/>
        <rFont val="Arial"/>
        <family val="2"/>
        <charset val="238"/>
      </rPr>
      <t>Subordinated liabilities</t>
    </r>
  </si>
  <si>
    <r>
      <rPr>
        <sz val="8"/>
        <rFont val="Arial"/>
        <family val="2"/>
        <charset val="238"/>
      </rPr>
      <t>5</t>
    </r>
  </si>
  <si>
    <r>
      <rPr>
        <sz val="8"/>
        <rFont val="Arial"/>
        <family val="2"/>
        <charset val="238"/>
      </rPr>
      <t>Liabilities under securities</t>
    </r>
  </si>
  <si>
    <r>
      <rPr>
        <sz val="8"/>
        <rFont val="Arial"/>
        <family val="2"/>
        <charset val="238"/>
      </rPr>
      <t>4</t>
    </r>
  </si>
  <si>
    <r>
      <rPr>
        <sz val="8"/>
        <rFont val="Arial"/>
        <family val="2"/>
        <charset val="238"/>
      </rPr>
      <t>Liabilities under derivatives and liabilities under derivatives intended for risk hedging</t>
    </r>
  </si>
  <si>
    <r>
      <rPr>
        <sz val="8"/>
        <rFont val="Arial"/>
        <family val="2"/>
        <charset val="238"/>
      </rPr>
      <t>3</t>
    </r>
  </si>
  <si>
    <r>
      <rPr>
        <sz val="8"/>
        <rFont val="Arial"/>
        <family val="2"/>
        <charset val="238"/>
      </rPr>
      <t>Liabilities under loans</t>
    </r>
  </si>
  <si>
    <r>
      <rPr>
        <sz val="8"/>
        <rFont val="Arial"/>
        <family val="2"/>
        <charset val="238"/>
      </rPr>
      <t>2</t>
    </r>
  </si>
  <si>
    <r>
      <rPr>
        <sz val="8"/>
        <rFont val="Arial"/>
        <family val="2"/>
        <charset val="238"/>
      </rPr>
      <t>Liabilities under deposits</t>
    </r>
  </si>
  <si>
    <r>
      <rPr>
        <sz val="8"/>
        <rFont val="Arial"/>
        <family val="2"/>
        <charset val="238"/>
      </rPr>
      <t>1</t>
    </r>
  </si>
  <si>
    <r>
      <rPr>
        <i/>
        <sz val="8"/>
        <rFont val="Arial"/>
        <family val="2"/>
        <charset val="238"/>
      </rPr>
      <t>12=2-3-11</t>
    </r>
  </si>
  <si>
    <r>
      <rPr>
        <b/>
        <i/>
        <sz val="8"/>
        <rFont val="Arial"/>
        <family val="2"/>
        <charset val="238"/>
      </rPr>
      <t>3=4+5+6+7+8+9+10</t>
    </r>
  </si>
  <si>
    <r>
      <rPr>
        <sz val="8"/>
        <rFont val="Arial"/>
        <family val="2"/>
        <charset val="238"/>
      </rPr>
      <t xml:space="preserve">The liability arose from a deposit whose purpose is to secure the bank’s receivables </t>
    </r>
  </si>
  <si>
    <r>
      <rPr>
        <sz val="8"/>
        <rFont val="Arial"/>
        <family val="2"/>
        <charset val="238"/>
      </rPr>
      <t xml:space="preserve">The liability arose from a deposit insured in accordance with the law governing deposit insurance (deposits insured above the deposit amount) </t>
    </r>
  </si>
  <si>
    <r>
      <rPr>
        <sz val="8"/>
        <rFont val="Arial"/>
        <family val="2"/>
        <charset val="238"/>
      </rPr>
      <t xml:space="preserve">The liability arose from a derivative </t>
    </r>
  </si>
  <si>
    <r>
      <rPr>
        <sz val="8"/>
        <rFont val="Arial"/>
        <family val="2"/>
        <charset val="238"/>
      </rPr>
      <t>The remaining maturity period is shorter than one year</t>
    </r>
    <r>
      <rPr>
        <vertAlign val="superscript"/>
        <sz val="8"/>
        <color theme="1"/>
        <rFont val="Arial"/>
        <family val="2"/>
      </rPr>
      <t>3)</t>
    </r>
  </si>
  <si>
    <r>
      <rPr>
        <sz val="8"/>
        <rFont val="Arial"/>
        <family val="2"/>
        <charset val="238"/>
      </rPr>
      <t xml:space="preserve">The bank directly or indirectly financed the investment in this instrument or liability </t>
    </r>
  </si>
  <si>
    <r>
      <rPr>
        <sz val="8"/>
        <rFont val="Arial"/>
        <family val="2"/>
        <charset val="238"/>
      </rPr>
      <t>The creditor for these liabilities is the bank itself, or the bank has issued a guarantee, surety or other collateral for these liabilities</t>
    </r>
  </si>
  <si>
    <r>
      <rPr>
        <sz val="8"/>
        <rFont val="Arial"/>
        <family val="2"/>
        <charset val="238"/>
      </rPr>
      <t>The bank’s liability arose from an instrument that does not meet the requirement of being issued and fully paid, and, in case of a deposit, the principal amount from the deposit has not been paid to the bank</t>
    </r>
  </si>
  <si>
    <r>
      <rPr>
        <b/>
        <sz val="8"/>
        <rFont val="Arial"/>
        <family val="2"/>
        <charset val="238"/>
      </rPr>
      <t>Note</t>
    </r>
  </si>
  <si>
    <r>
      <rPr>
        <sz val="8"/>
        <rFont val="Arial"/>
        <family val="2"/>
        <charset val="238"/>
      </rPr>
      <t>Qualified eligible liabilities for the calculation of minimum capital requirements and eligible liabilities</t>
    </r>
  </si>
  <si>
    <r>
      <rPr>
        <sz val="8"/>
        <rFont val="Arial"/>
      </rPr>
      <t>Qualified eligible liabilities of a bank or a banking group, which arose under contractual relations that are subject to foreign law and to which the NBS decision, whereby the principal amount of the liabilities or debt instruments is converted to capital or written-off (reduced), cannot be applied</t>
    </r>
    <r>
      <rPr>
        <vertAlign val="superscript"/>
        <sz val="8"/>
        <color theme="1"/>
        <rFont val="Arial"/>
        <family val="2"/>
        <charset val="238"/>
      </rPr>
      <t>4)</t>
    </r>
    <r>
      <rPr>
        <sz val="8"/>
        <rFont val="Arial"/>
      </rPr>
      <t xml:space="preserve"> </t>
    </r>
  </si>
  <si>
    <r>
      <rPr>
        <b/>
        <sz val="8"/>
        <rFont val="Arial"/>
      </rPr>
      <t>Eligible liabilities that are excluded from the calculation of minimum capital requirements and eligible liabilities</t>
    </r>
    <r>
      <rPr>
        <b/>
        <vertAlign val="superscript"/>
        <sz val="8"/>
        <color theme="1"/>
        <rFont val="Arial"/>
        <family val="2"/>
      </rPr>
      <t>2)</t>
    </r>
  </si>
  <si>
    <r>
      <rPr>
        <b/>
        <sz val="8"/>
        <rFont val="Arial"/>
        <family val="2"/>
        <charset val="238"/>
      </rPr>
      <t>Total eligible liabilities from Column 20 of Schedule 6, Form POB</t>
    </r>
  </si>
  <si>
    <r>
      <rPr>
        <b/>
        <sz val="8"/>
        <rFont val="Arial"/>
        <family val="2"/>
        <charset val="238"/>
      </rPr>
      <t>Item</t>
    </r>
  </si>
  <si>
    <t>(сви износи у 000 динара)</t>
  </si>
  <si>
    <r>
      <rPr>
        <sz val="12"/>
        <rFont val="Arial"/>
        <family val="2"/>
      </rPr>
      <t>as at ____________20__</t>
    </r>
  </si>
  <si>
    <r>
      <rPr>
        <b/>
        <sz val="10"/>
        <rFont val="Arial"/>
        <family val="2"/>
      </rPr>
      <t>LIST OF THE STRUCTURE OF QUALIFIED ELIGIBLE LIABILITES</t>
    </r>
  </si>
  <si>
    <r>
      <rPr>
        <b/>
        <sz val="10"/>
        <rFont val="Arial"/>
        <family val="2"/>
      </rPr>
      <t>Form KPO</t>
    </r>
  </si>
  <si>
    <r>
      <rPr>
        <b/>
        <sz val="12"/>
        <rFont val="Arial"/>
        <family val="2"/>
      </rPr>
      <t>Schedule 10</t>
    </r>
  </si>
  <si>
    <r>
      <rPr>
        <sz val="9"/>
        <rFont val="Arial"/>
        <family val="2"/>
        <charset val="238"/>
      </rPr>
      <t>4) In Column 3, item 5, disclose the liabilities under derivatives for which the contractual right of the other contracting party to netting, in excess of the net amount, is fully recognised as a deductible from the bank’s total liabilities disclosed in Column 3, item 3, in accordance with the decision governing the minimal requirements for capital and eligible liabilities of a bank.</t>
    </r>
  </si>
  <si>
    <r>
      <rPr>
        <sz val="9"/>
        <rFont val="Arial"/>
        <family val="2"/>
        <charset val="238"/>
      </rPr>
      <t>3) In Column 3, item 4, the bank or the ultimate parent company of the banking group disclose their subordinated liabilities and other liabilities which are already included in the calculation of Tier 1 and Tier 2 capital, which are excluded from the calculation of qualified eligible liabilities and total liabilities of the bank or the banking group, in the amount included in that calculation, pursuant to the decision governing the minimal requirements for capital and eligible liabilities of a bank.</t>
    </r>
  </si>
  <si>
    <r>
      <rPr>
        <sz val="9"/>
        <rFont val="Arial"/>
        <family val="2"/>
        <charset val="238"/>
      </rPr>
      <t>2) The amounts of Common Equity Tier 1, Additional Tier 1 and Tier 2 capital under items 1.1, 1.2 and 1.3 are disclosed in Column 3, based on the Report on Bank Capital, Schedule 1, Form KAP, which the bank or the ultimate parent company of the banking group submits to the NBS in accordance with the decision which prescribes the reporting on the capital adequacy of banks.</t>
    </r>
  </si>
  <si>
    <r>
      <rPr>
        <sz val="9"/>
        <rFont val="Arial"/>
        <family val="2"/>
        <charset val="238"/>
      </rPr>
      <t xml:space="preserve">1) This form for the purpose of drafting and updating resolution plans is filled out and submitted by the bank for itself and/or by the ultimate parent company of the banking group for that banking group. </t>
    </r>
  </si>
  <si>
    <r>
      <rPr>
        <b/>
        <sz val="8"/>
        <rFont val="Arial"/>
        <family val="2"/>
        <charset val="238"/>
      </rPr>
      <t>The level of alignment with the requirement determined by the NBS decision – in % (10 : 11).</t>
    </r>
  </si>
  <si>
    <r>
      <rPr>
        <b/>
        <sz val="8"/>
        <rFont val="Arial"/>
        <family val="2"/>
        <charset val="238"/>
      </rPr>
      <t>12</t>
    </r>
  </si>
  <si>
    <r>
      <rPr>
        <b/>
        <sz val="8"/>
        <rFont val="Arial"/>
        <family val="2"/>
      </rPr>
      <t>The minimal requirements for capital and eligible liabilities of the bank or the banking group determined by the NBS decision</t>
    </r>
  </si>
  <si>
    <r>
      <rPr>
        <b/>
        <sz val="8"/>
        <rFont val="Arial"/>
        <family val="2"/>
      </rPr>
      <t>11</t>
    </r>
  </si>
  <si>
    <r>
      <rPr>
        <b/>
        <sz val="8"/>
        <rFont val="Arial"/>
        <family val="2"/>
        <charset val="238"/>
      </rPr>
      <t xml:space="preserve">The calculation of minimal requirements for capital and eligible liabilities of the bank or the banking group (8 : 9). </t>
    </r>
  </si>
  <si>
    <r>
      <rPr>
        <b/>
        <sz val="8"/>
        <rFont val="Arial"/>
        <family val="2"/>
        <charset val="238"/>
      </rPr>
      <t>10</t>
    </r>
  </si>
  <si>
    <r>
      <rPr>
        <b/>
        <sz val="8"/>
        <rFont val="Arial"/>
        <family val="2"/>
        <charset val="238"/>
      </rPr>
      <t>The sum of the bank’s capital and total liabilities less the amount of subordinated and other liabilities (1 + 7).</t>
    </r>
  </si>
  <si>
    <r>
      <rPr>
        <b/>
        <sz val="8"/>
        <rFont val="Arial"/>
        <family val="2"/>
        <charset val="238"/>
      </rPr>
      <t>9</t>
    </r>
  </si>
  <si>
    <r>
      <rPr>
        <b/>
        <sz val="8"/>
        <rFont val="Arial"/>
        <family val="2"/>
        <charset val="238"/>
      </rPr>
      <t>The sum of capital and qualified eligible liabilities less the amount of subordinated and other liabilities (1 + 6).</t>
    </r>
  </si>
  <si>
    <r>
      <rPr>
        <b/>
        <sz val="8"/>
        <rFont val="Arial"/>
        <family val="2"/>
      </rPr>
      <t>8</t>
    </r>
  </si>
  <si>
    <r>
      <rPr>
        <b/>
        <sz val="8"/>
        <rFont val="Arial"/>
        <family val="2"/>
      </rPr>
      <t>Total liabilities less the amount of subordinated and other liabilities which have already been included in the calculation of Tier 1 as capital instruments, and less the liabilities under derivatives for which the right of the contracting party to netting, in excess of the net amount, is fully recognised (3 - 4 - 5).</t>
    </r>
  </si>
  <si>
    <r>
      <rPr>
        <b/>
        <sz val="8"/>
        <rFont val="Arial"/>
        <family val="2"/>
      </rPr>
      <t>7</t>
    </r>
  </si>
  <si>
    <r>
      <rPr>
        <b/>
        <sz val="8"/>
        <rFont val="Arial"/>
        <family val="2"/>
      </rPr>
      <t>Qualified eligible liabilities less the amount of subordinated and other liabilities which have already been included in the calculation of Tier 1 and Tier 2 capital as capital instruments (2 - 4)</t>
    </r>
  </si>
  <si>
    <r>
      <rPr>
        <b/>
        <sz val="8"/>
        <rFont val="Arial"/>
        <family val="2"/>
      </rPr>
      <t>6</t>
    </r>
  </si>
  <si>
    <r>
      <rPr>
        <sz val="8"/>
        <rFont val="Arial"/>
      </rPr>
      <t>Liabilities under derivatives for which the contractual right of the other contracting party to netting, in excess of the net amount, is fully recognised</t>
    </r>
    <r>
      <rPr>
        <vertAlign val="superscript"/>
        <sz val="8"/>
        <color theme="1"/>
        <rFont val="Arial"/>
        <family val="2"/>
        <charset val="238"/>
      </rPr>
      <t>4)</t>
    </r>
  </si>
  <si>
    <r>
      <rPr>
        <sz val="8"/>
        <rFont val="Arial"/>
        <family val="2"/>
      </rPr>
      <t>5</t>
    </r>
  </si>
  <si>
    <r>
      <rPr>
        <sz val="8"/>
        <rFont val="Arial"/>
      </rPr>
      <t>Subordinated and other liabilities, which are already included in the calculation of the bank’s or the banking group’s Tier 1 or Tier 2 capital as capital instruments</t>
    </r>
    <r>
      <rPr>
        <vertAlign val="superscript"/>
        <sz val="8"/>
        <color theme="1"/>
        <rFont val="Arial"/>
        <family val="2"/>
        <charset val="238"/>
      </rPr>
      <t>3)</t>
    </r>
  </si>
  <si>
    <r>
      <rPr>
        <sz val="8"/>
        <rFont val="Arial"/>
        <family val="2"/>
      </rPr>
      <t>4</t>
    </r>
  </si>
  <si>
    <r>
      <rPr>
        <b/>
        <sz val="8"/>
        <rFont val="Arial"/>
        <family val="2"/>
      </rPr>
      <t>Total eligible liabilities of the bank or the banking group from Column 1 of Schedule 6, Form POB</t>
    </r>
  </si>
  <si>
    <r>
      <rPr>
        <b/>
        <sz val="8"/>
        <rFont val="Arial"/>
        <family val="2"/>
      </rPr>
      <t>3</t>
    </r>
  </si>
  <si>
    <r>
      <rPr>
        <b/>
        <sz val="8"/>
        <rFont val="Arial"/>
        <family val="2"/>
        <charset val="238"/>
      </rPr>
      <t>Qualified eligible liabilities of the bank or the banking group from Column 12 of Schedule 10, Form KPO</t>
    </r>
  </si>
  <si>
    <r>
      <rPr>
        <b/>
        <sz val="8"/>
        <rFont val="Arial"/>
        <family val="2"/>
        <charset val="238"/>
      </rPr>
      <t>2</t>
    </r>
  </si>
  <si>
    <r>
      <rPr>
        <sz val="8"/>
        <rFont val="Arial"/>
      </rPr>
      <t>Tier 2 capital</t>
    </r>
    <r>
      <rPr>
        <vertAlign val="superscript"/>
        <sz val="8"/>
        <color theme="1"/>
        <rFont val="Arial"/>
        <family val="2"/>
        <charset val="238"/>
      </rPr>
      <t>2)</t>
    </r>
  </si>
  <si>
    <r>
      <rPr>
        <sz val="8"/>
        <rFont val="Arial"/>
        <family val="2"/>
        <charset val="238"/>
      </rPr>
      <t>1.3</t>
    </r>
  </si>
  <si>
    <r>
      <rPr>
        <sz val="8"/>
        <rFont val="Arial"/>
      </rPr>
      <t>Additional Tier 1 capital</t>
    </r>
    <r>
      <rPr>
        <vertAlign val="superscript"/>
        <sz val="8"/>
        <color theme="1"/>
        <rFont val="Arial"/>
        <family val="2"/>
        <charset val="238"/>
      </rPr>
      <t>2)</t>
    </r>
  </si>
  <si>
    <r>
      <rPr>
        <sz val="8"/>
        <rFont val="Arial"/>
        <family val="2"/>
        <charset val="238"/>
      </rPr>
      <t>1.2</t>
    </r>
  </si>
  <si>
    <r>
      <rPr>
        <sz val="8"/>
        <rFont val="Arial"/>
      </rPr>
      <t>Common Equity Tier 1 capital</t>
    </r>
    <r>
      <rPr>
        <vertAlign val="superscript"/>
        <sz val="8"/>
        <color theme="1"/>
        <rFont val="Arial"/>
        <family val="2"/>
        <charset val="238"/>
      </rPr>
      <t>2)</t>
    </r>
  </si>
  <si>
    <r>
      <rPr>
        <sz val="8"/>
        <rFont val="Arial"/>
        <family val="2"/>
        <charset val="238"/>
      </rPr>
      <t>1.1</t>
    </r>
  </si>
  <si>
    <r>
      <rPr>
        <b/>
        <sz val="8"/>
        <rFont val="Arial"/>
        <family val="2"/>
        <charset val="238"/>
      </rPr>
      <t>Capital of the bank or the banking group (1.1 + 1.2 + 1.3)</t>
    </r>
  </si>
  <si>
    <r>
      <rPr>
        <b/>
        <sz val="8"/>
        <rFont val="Arial"/>
        <family val="2"/>
        <charset val="238"/>
      </rPr>
      <t>1</t>
    </r>
  </si>
  <si>
    <r>
      <rPr>
        <b/>
        <sz val="8"/>
        <rFont val="Arial"/>
        <family val="2"/>
        <charset val="238"/>
      </rPr>
      <t xml:space="preserve">Amount </t>
    </r>
  </si>
  <si>
    <r>
      <rPr>
        <b/>
        <sz val="8"/>
        <rFont val="Arial"/>
        <family val="2"/>
        <charset val="238"/>
      </rPr>
      <t>Name</t>
    </r>
  </si>
  <si>
    <r>
      <rPr>
        <b/>
        <sz val="11"/>
        <rFont val="Arial"/>
        <family val="2"/>
      </rPr>
      <t>REPORT ON MINIMUM CAPITAL REQUIREMENTS AND ELIGIBLE LIABILITIES</t>
    </r>
  </si>
  <si>
    <r>
      <rPr>
        <b/>
        <sz val="10"/>
        <rFont val="Arial"/>
        <family val="2"/>
      </rPr>
      <t>Form MKO</t>
    </r>
  </si>
  <si>
    <r>
      <rPr>
        <b/>
        <sz val="12"/>
        <rFont val="Arial"/>
        <family val="2"/>
      </rPr>
      <t>Schedule 11</t>
    </r>
  </si>
  <si>
    <r>
      <rPr>
        <sz val="9"/>
        <rFont val="Arial"/>
        <family val="2"/>
      </rPr>
      <t xml:space="preserve"> In _____________, ___ ___ 20__                                                                                                                                                                                                                                                                                               </t>
    </r>
  </si>
  <si>
    <r>
      <rPr>
        <sz val="9"/>
        <rFont val="Arial"/>
        <family val="2"/>
        <charset val="238"/>
      </rPr>
      <t xml:space="preserve">5) In Column 7 specify the closest description for each of the mutual connectedness categories that are listed (e.g. if employees are shared – specify which employees and how many, if systems are shared – specify the joint systems, if infrastructure is shared – specify which part of the infrastructure is joint, if it is a funding arrangement – specify who is financing whom and in which manner, if it is a liquidity arrangement – specify who is obligated to whom for the provision of support for liquidity purposes, and similar). </t>
    </r>
  </si>
  <si>
    <r>
      <rPr>
        <sz val="9"/>
        <rFont val="Arial"/>
        <family val="2"/>
        <charset val="238"/>
      </rPr>
      <t xml:space="preserve">4) In Column 6, specify the type of connectedness by selecting one of the following categories: (a) employees, (b) facilities/premises, (c) systems, (d) capital arrangements, (e) funding arrangements, (f) liquidity arrangements, (g) net exposure to persons associated with the bank and/or the ultimate parent company and/or banking group member, in accordance with the methodology from Schedule 4, Form VI-LI, which the bank or the ultimate parent company of the banking group submits to the NBS in accordance with the decision on reporting by banks, (h) cross guarantee agreements, (i) cross-collateral arrangements, (j) cross-default provisions, (k) cross-affiliate netting arrangements, (l) risk transfers, (m) back-to-back trading arrangements, (n) service default arrangements, (o) service/activity level agreements, (p) other. If the connectedness is based on several grounds, all of them must be listed. </t>
    </r>
  </si>
  <si>
    <r>
      <rPr>
        <sz val="9"/>
        <rFont val="Arial"/>
        <family val="2"/>
        <charset val="238"/>
      </rPr>
      <t>3) In Columns 3 to 5, specify data about the legal entity which is mutually connected with the bank, the ultimate parent company of a member of the banking group. In the case of a bank, and if one of the group members are listed in Column 3, there is no need to fill out Columns 4 and 5. If the relation of mutual connectedness according to one of the connectedness categories elaborated in Note 4) is present between members of the banking group, it is sufficient to elaborate on it under the bank or the ultimate parent company, and there is no need to elaborate on it again under banking group members. In Column 4, specify the registration number for each person stated in Column 3 which is not a member of the banking group. In case of foreign legal entities, specify a code from the NBS register (requests for information on codes and code opening should be sent to: strano.lice@nbs.rs).</t>
    </r>
  </si>
  <si>
    <r>
      <rPr>
        <b/>
        <sz val="9"/>
        <rFont val="Arial"/>
        <family val="2"/>
        <charset val="238"/>
      </rPr>
      <t>Registration number</t>
    </r>
  </si>
  <si>
    <r>
      <rPr>
        <b/>
        <sz val="9"/>
        <rFont val="Arial"/>
        <family val="2"/>
        <charset val="238"/>
      </rPr>
      <t>Business name</t>
    </r>
  </si>
  <si>
    <r>
      <rPr>
        <b/>
        <sz val="9"/>
        <rFont val="Arial"/>
        <family val="2"/>
        <charset val="238"/>
      </rPr>
      <t>Description</t>
    </r>
    <r>
      <rPr>
        <b/>
        <vertAlign val="superscript"/>
        <sz val="9"/>
        <color theme="1"/>
        <rFont val="Arial"/>
        <family val="2"/>
        <charset val="238"/>
      </rPr>
      <t>5)</t>
    </r>
  </si>
  <si>
    <r>
      <rPr>
        <b/>
        <sz val="9"/>
        <rFont val="Arial"/>
        <family val="2"/>
        <charset val="238"/>
      </rPr>
      <t>Type of connectedness</t>
    </r>
    <r>
      <rPr>
        <b/>
        <vertAlign val="superscript"/>
        <sz val="9"/>
        <color theme="1"/>
        <rFont val="Arial"/>
        <family val="2"/>
        <charset val="238"/>
      </rPr>
      <t>4)</t>
    </r>
  </si>
  <si>
    <r>
      <rPr>
        <b/>
        <sz val="9"/>
        <rFont val="Arial"/>
        <family val="2"/>
        <charset val="238"/>
      </rPr>
      <t>Legal entity with which there is mutual connectedness</t>
    </r>
    <r>
      <rPr>
        <b/>
        <vertAlign val="superscript"/>
        <sz val="9"/>
        <color theme="1"/>
        <rFont val="Arial"/>
        <family val="2"/>
        <charset val="238"/>
      </rPr>
      <t>3)</t>
    </r>
  </si>
  <si>
    <r>
      <rPr>
        <sz val="10"/>
        <rFont val="Arial"/>
        <family val="2"/>
      </rPr>
      <t>as at ____________20__</t>
    </r>
  </si>
  <si>
    <r>
      <rPr>
        <b/>
        <sz val="12"/>
        <rFont val="Arial"/>
        <family val="2"/>
      </rPr>
      <t>LIST OF MUTUAL CONNECTEDNESS</t>
    </r>
  </si>
  <si>
    <r>
      <rPr>
        <b/>
        <sz val="10"/>
        <rFont val="Arial"/>
        <family val="2"/>
        <charset val="238"/>
      </rPr>
      <t>Form PMP</t>
    </r>
  </si>
  <si>
    <r>
      <rPr>
        <b/>
        <sz val="12"/>
        <rFont val="Arial"/>
        <family val="2"/>
        <charset val="238"/>
      </rPr>
      <t>Schedule 12</t>
    </r>
  </si>
  <si>
    <r>
      <rPr>
        <sz val="9"/>
        <rFont val="Arial"/>
        <family val="2"/>
        <charset val="238"/>
      </rPr>
      <t>2) In Column 3 specify the amounts calculated in accordance with the regulations of the country of origin governing the capital adequacy of banks.</t>
    </r>
  </si>
  <si>
    <r>
      <rPr>
        <sz val="9"/>
        <rFont val="Arial"/>
        <family val="2"/>
        <charset val="238"/>
      </rPr>
      <t xml:space="preserve">1) This form is drafted by the ultimate parent company for its subordinated company </t>
    </r>
    <r>
      <rPr>
        <sz val="9"/>
        <rFont val="Arial"/>
      </rPr>
      <t>– bank with a head office outside of the Republic of Serbia.</t>
    </r>
  </si>
  <si>
    <r>
      <rPr>
        <b/>
        <sz val="8"/>
        <rFont val="Arial"/>
        <family val="2"/>
      </rPr>
      <t xml:space="preserve">Combined capital buffer requirement – in % </t>
    </r>
  </si>
  <si>
    <r>
      <rPr>
        <b/>
        <sz val="8"/>
        <rFont val="Arial"/>
        <family val="2"/>
      </rPr>
      <t>Minimum capital adequacy ratio – in %</t>
    </r>
  </si>
  <si>
    <r>
      <rPr>
        <b/>
        <sz val="8"/>
        <rFont val="Arial"/>
        <family val="2"/>
      </rPr>
      <t>5</t>
    </r>
  </si>
  <si>
    <r>
      <rPr>
        <b/>
        <sz val="8"/>
        <rFont val="Arial"/>
        <family val="2"/>
        <charset val="238"/>
      </rPr>
      <t>Capital adequacy ratio of the bank – in % (1 : 3)</t>
    </r>
  </si>
  <si>
    <r>
      <rPr>
        <b/>
        <sz val="8"/>
        <rFont val="Arial"/>
        <family val="2"/>
        <charset val="238"/>
      </rPr>
      <t>4</t>
    </r>
  </si>
  <si>
    <r>
      <rPr>
        <b/>
        <sz val="8"/>
        <rFont val="Arial"/>
        <family val="2"/>
        <charset val="238"/>
      </rPr>
      <t>Total risk assets</t>
    </r>
  </si>
  <si>
    <r>
      <rPr>
        <b/>
        <sz val="8"/>
        <rFont val="Arial"/>
        <family val="2"/>
        <charset val="238"/>
      </rPr>
      <t>Total capital requirements</t>
    </r>
  </si>
  <si>
    <r>
      <rPr>
        <sz val="8"/>
        <rFont val="Arial"/>
        <family val="2"/>
        <charset val="238"/>
      </rPr>
      <t>Tier 2 capital</t>
    </r>
  </si>
  <si>
    <r>
      <rPr>
        <sz val="8"/>
        <rFont val="Arial"/>
        <family val="2"/>
        <charset val="238"/>
      </rPr>
      <t>Additional Tier 1 capital</t>
    </r>
  </si>
  <si>
    <r>
      <rPr>
        <sz val="8"/>
        <rFont val="Arial"/>
        <family val="2"/>
        <charset val="238"/>
      </rPr>
      <t>Common Equity Tier 1 capital</t>
    </r>
  </si>
  <si>
    <r>
      <rPr>
        <b/>
        <sz val="8"/>
        <rFont val="Arial"/>
        <family val="2"/>
        <charset val="238"/>
      </rPr>
      <t>Regulatory capital of the bank (1.1 + 1.2 + 1.3)</t>
    </r>
  </si>
  <si>
    <r>
      <rPr>
        <b/>
        <sz val="8"/>
        <rFont val="Arial"/>
        <family val="2"/>
        <charset val="238"/>
      </rPr>
      <t>Amount</t>
    </r>
    <r>
      <rPr>
        <b/>
        <vertAlign val="superscript"/>
        <sz val="8"/>
        <color theme="1"/>
        <rFont val="Arial"/>
        <family val="2"/>
      </rPr>
      <t>2)</t>
    </r>
    <r>
      <rPr>
        <b/>
        <sz val="8"/>
        <color theme="1"/>
        <rFont val="Arial"/>
        <family val="2"/>
        <charset val="238"/>
      </rPr>
      <t xml:space="preserve"> </t>
    </r>
  </si>
  <si>
    <r>
      <rPr>
        <b/>
        <sz val="11"/>
        <rFont val="Arial"/>
        <family val="2"/>
      </rPr>
      <t>REPORT ON TOTAL CAPITAL REQUIREMENTS AND CAPITAL ADEQUACY RATIO OF SUBORDINATED COMPANY – BANK WITH A HEAD OFFICE OUTSIDE OF THE REPUBLIC OF SERBIA</t>
    </r>
  </si>
  <si>
    <r>
      <rPr>
        <b/>
        <sz val="10"/>
        <rFont val="Arial"/>
        <family val="2"/>
      </rPr>
      <t>Form PAK-PDB</t>
    </r>
  </si>
  <si>
    <r>
      <rPr>
        <sz val="10"/>
        <rFont val="Arial"/>
      </rPr>
      <t>(business name and head office of the bank outside of the Republic of Serbia)</t>
    </r>
    <r>
      <rPr>
        <vertAlign val="superscript"/>
        <sz val="10"/>
        <color theme="1"/>
        <rFont val="Arial"/>
        <family val="2"/>
        <charset val="238"/>
      </rPr>
      <t>1)</t>
    </r>
  </si>
  <si>
    <r>
      <rPr>
        <b/>
        <sz val="12"/>
        <rFont val="Arial"/>
        <family val="2"/>
      </rPr>
      <t>Schedule 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</si>
</sst>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4" x14ac:knownFonts="1">
    <font>
      <sz val="11"/>
      <color theme="1"/>
      <name val="Calibri"/>
      <family val="2"/>
      <scheme val="minor"/>
    </font>
    <font>
      <sz val="11"/>
      <color theme="1"/>
      <name val="Calibri"/>
      <family val="2"/>
      <charset val="238"/>
      <scheme val="minor"/>
    </font>
    <font>
      <sz val="8"/>
      <name val="Arial"/>
      <family val="2"/>
      <charset val="238"/>
    </font>
    <font>
      <sz val="10"/>
      <name val="Arial"/>
      <family val="2"/>
      <charset val="238"/>
    </font>
    <font>
      <b/>
      <sz val="8"/>
      <name val="Arial"/>
      <family val="2"/>
    </font>
    <font>
      <sz val="8"/>
      <name val="Arial"/>
      <family val="2"/>
    </font>
    <font>
      <i/>
      <sz val="8"/>
      <name val="Arial"/>
      <family val="2"/>
      <charset val="238"/>
    </font>
    <font>
      <b/>
      <sz val="8"/>
      <name val="Arial"/>
      <family val="2"/>
      <charset val="238"/>
    </font>
    <font>
      <b/>
      <sz val="12"/>
      <name val="Arial"/>
      <family val="2"/>
    </font>
    <font>
      <sz val="10"/>
      <name val="Arial"/>
      <family val="2"/>
    </font>
    <font>
      <sz val="12"/>
      <name val="Arial"/>
      <family val="2"/>
    </font>
    <font>
      <b/>
      <sz val="10"/>
      <name val="Arial"/>
      <family val="2"/>
    </font>
    <font>
      <b/>
      <sz val="9"/>
      <name val="Arial"/>
      <family val="2"/>
      <charset val="238"/>
    </font>
    <font>
      <sz val="9"/>
      <name val="Arial"/>
      <family val="2"/>
      <charset val="238"/>
    </font>
    <font>
      <sz val="11"/>
      <color theme="1"/>
      <name val="Calibri"/>
      <family val="2"/>
      <scheme val="minor"/>
    </font>
    <font>
      <sz val="11"/>
      <color theme="1"/>
      <name val="Calibri"/>
      <family val="2"/>
      <charset val="238"/>
      <scheme val="minor"/>
    </font>
    <font>
      <sz val="8"/>
      <color theme="1"/>
      <name val="Arial"/>
      <family val="2"/>
      <charset val="238"/>
    </font>
    <font>
      <i/>
      <sz val="8"/>
      <color theme="1"/>
      <name val="Arial"/>
      <family val="2"/>
      <charset val="238"/>
    </font>
    <font>
      <sz val="9"/>
      <color theme="1"/>
      <name val="Calibri"/>
      <family val="2"/>
      <scheme val="minor"/>
    </font>
    <font>
      <sz val="9"/>
      <name val="Arial"/>
      <family val="2"/>
    </font>
    <font>
      <b/>
      <sz val="10"/>
      <name val="Arial"/>
      <family val="2"/>
      <charset val="238"/>
    </font>
    <font>
      <sz val="11"/>
      <name val="Calibri"/>
      <family val="2"/>
      <scheme val="minor"/>
    </font>
    <font>
      <sz val="9"/>
      <name val="Calibri"/>
      <family val="2"/>
      <scheme val="minor"/>
    </font>
    <font>
      <sz val="8"/>
      <color rgb="FFFF0000"/>
      <name val="Arial"/>
      <family val="2"/>
      <charset val="238"/>
    </font>
    <font>
      <i/>
      <sz val="11"/>
      <name val="Calibri"/>
      <family val="2"/>
      <scheme val="minor"/>
    </font>
    <font>
      <b/>
      <sz val="9"/>
      <name val="Calibri"/>
      <family val="2"/>
      <scheme val="minor"/>
    </font>
    <font>
      <b/>
      <i/>
      <sz val="9"/>
      <name val="Arial"/>
      <family val="2"/>
      <charset val="238"/>
    </font>
    <font>
      <b/>
      <i/>
      <sz val="8"/>
      <name val="Arial"/>
      <family val="2"/>
      <charset val="238"/>
    </font>
    <font>
      <b/>
      <sz val="9"/>
      <name val="Arial"/>
      <family val="2"/>
    </font>
    <font>
      <b/>
      <sz val="12"/>
      <name val="Arial"/>
      <family val="2"/>
      <charset val="238"/>
    </font>
    <font>
      <sz val="10"/>
      <name val="Arial"/>
    </font>
    <font>
      <vertAlign val="superscript"/>
      <sz val="10"/>
      <color theme="1"/>
      <name val="Arial"/>
      <family val="2"/>
    </font>
    <font>
      <b/>
      <sz val="9"/>
      <name val="Calibri"/>
      <family val="2"/>
    </font>
    <font>
      <b/>
      <sz val="9"/>
      <name val="Arial"/>
    </font>
    <font>
      <b/>
      <vertAlign val="superscript"/>
      <sz val="9"/>
      <color theme="1"/>
      <name val="Arial"/>
      <family val="2"/>
      <charset val="238"/>
    </font>
    <font>
      <vertAlign val="superscript"/>
      <sz val="10"/>
      <color theme="1"/>
      <name val="Arial"/>
      <family val="2"/>
      <charset val="238"/>
    </font>
    <font>
      <sz val="9"/>
      <color theme="1"/>
      <name val="Arial"/>
      <family val="2"/>
      <charset val="238"/>
    </font>
    <font>
      <b/>
      <vertAlign val="superscript"/>
      <sz val="8"/>
      <color theme="1"/>
      <name val="Arial"/>
      <family val="2"/>
      <charset val="238"/>
    </font>
    <font>
      <b/>
      <sz val="8"/>
      <color theme="1"/>
      <name val="Arial"/>
      <family val="2"/>
      <charset val="238"/>
    </font>
    <font>
      <b/>
      <vertAlign val="superscript"/>
      <sz val="8"/>
      <color theme="1"/>
      <name val="Arial"/>
      <family val="2"/>
    </font>
    <font>
      <vertAlign val="superscript"/>
      <sz val="8"/>
      <color theme="1"/>
      <name val="Arial"/>
      <family val="2"/>
      <charset val="238"/>
    </font>
    <font>
      <sz val="8"/>
      <name val="Arial"/>
    </font>
    <font>
      <sz val="9"/>
      <name val="Arial"/>
    </font>
    <font>
      <b/>
      <vertAlign val="superscript"/>
      <sz val="9"/>
      <color theme="1"/>
      <name val="Arial"/>
      <family val="2"/>
    </font>
    <font>
      <b/>
      <sz val="9"/>
      <color theme="1"/>
      <name val="Arial"/>
      <family val="2"/>
      <charset val="238"/>
    </font>
    <font>
      <vertAlign val="superscript"/>
      <sz val="9"/>
      <color theme="1"/>
      <name val="Arial"/>
      <family val="2"/>
    </font>
    <font>
      <b/>
      <sz val="12"/>
      <color rgb="FFFF0000"/>
      <name val="Arial"/>
      <family val="2"/>
    </font>
    <font>
      <sz val="11"/>
      <color rgb="FFFF0000"/>
      <name val="Calibri"/>
      <family val="2"/>
      <scheme val="minor"/>
    </font>
    <font>
      <vertAlign val="superscript"/>
      <sz val="9"/>
      <color theme="1"/>
      <name val="Arial"/>
      <family val="2"/>
      <charset val="238"/>
    </font>
    <font>
      <sz val="12"/>
      <name val="Arial CE"/>
      <charset val="238"/>
    </font>
    <font>
      <b/>
      <sz val="9"/>
      <color rgb="FFFF0000"/>
      <name val="Arial"/>
      <family val="2"/>
      <charset val="238"/>
    </font>
    <font>
      <sz val="9"/>
      <color rgb="FFFF0000"/>
      <name val="Arial"/>
      <family val="2"/>
    </font>
    <font>
      <sz val="9"/>
      <color rgb="FFFF0000"/>
      <name val="Calibri"/>
      <family val="2"/>
      <scheme val="minor"/>
    </font>
    <font>
      <i/>
      <sz val="11"/>
      <color rgb="FFFF0000"/>
      <name val="Calibri"/>
      <family val="2"/>
      <scheme val="minor"/>
    </font>
    <font>
      <i/>
      <sz val="10"/>
      <name val="Calibri"/>
      <family val="2"/>
      <scheme val="minor"/>
    </font>
    <font>
      <vertAlign val="superscript"/>
      <sz val="8"/>
      <color theme="1"/>
      <name val="Arial"/>
      <family val="2"/>
    </font>
    <font>
      <b/>
      <sz val="8"/>
      <name val="Arial"/>
    </font>
    <font>
      <b/>
      <sz val="10"/>
      <color rgb="FFFF0000"/>
      <name val="Arial"/>
      <family val="2"/>
    </font>
    <font>
      <sz val="10"/>
      <color rgb="FFFF0000"/>
      <name val="Arial"/>
      <family val="2"/>
    </font>
    <font>
      <b/>
      <sz val="12"/>
      <color theme="9" tint="-0.249977111117893"/>
      <name val="Arial"/>
      <family val="2"/>
    </font>
    <font>
      <sz val="8"/>
      <name val="Times New Roman"/>
      <family val="1"/>
    </font>
    <font>
      <b/>
      <sz val="11"/>
      <name val="Arial"/>
      <family val="2"/>
    </font>
    <font>
      <sz val="9"/>
      <color indexed="8"/>
      <name val="Arial"/>
      <family val="2"/>
    </font>
    <font>
      <sz val="9"/>
      <color theme="9" tint="-0.249977111117893"/>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indexed="9"/>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s>
  <cellStyleXfs count="8">
    <xf numFmtId="0" fontId="0" fillId="0" borderId="0"/>
    <xf numFmtId="0" fontId="3" fillId="0" borderId="0"/>
    <xf numFmtId="0" fontId="15" fillId="0" borderId="0"/>
    <xf numFmtId="0" fontId="14" fillId="0" borderId="0"/>
    <xf numFmtId="0" fontId="3" fillId="0" borderId="0"/>
    <xf numFmtId="0" fontId="1" fillId="0" borderId="0"/>
    <xf numFmtId="0" fontId="49" fillId="0" borderId="0"/>
    <xf numFmtId="0" fontId="49" fillId="0" borderId="0"/>
  </cellStyleXfs>
  <cellXfs count="804">
    <xf numFmtId="0" fontId="0" fillId="0" borderId="0" xfId="0"/>
    <xf numFmtId="0" fontId="4" fillId="0" borderId="0" xfId="1" applyFont="1" applyAlignment="1">
      <alignment horizontal="left"/>
    </xf>
    <xf numFmtId="0" fontId="5" fillId="2" borderId="0" xfId="1" applyFont="1" applyFill="1" applyBorder="1" applyAlignment="1">
      <alignment horizontal="center" vertical="top" wrapText="1"/>
    </xf>
    <xf numFmtId="0" fontId="5" fillId="0" borderId="0" xfId="1" applyFont="1" applyBorder="1"/>
    <xf numFmtId="0" fontId="0" fillId="0" borderId="0" xfId="0" applyAlignment="1">
      <alignment vertical="center"/>
    </xf>
    <xf numFmtId="0" fontId="5" fillId="0" borderId="0" xfId="1" applyFont="1" applyBorder="1" applyAlignment="1">
      <alignment horizontal="center"/>
    </xf>
    <xf numFmtId="0" fontId="3" fillId="0" borderId="0" xfId="4"/>
    <xf numFmtId="0" fontId="8" fillId="0" borderId="0" xfId="1" applyFont="1" applyAlignment="1">
      <alignment horizontal="right" vertical="center"/>
    </xf>
    <xf numFmtId="0" fontId="17" fillId="0" borderId="0" xfId="0" applyFont="1"/>
    <xf numFmtId="0" fontId="16" fillId="0" borderId="0" xfId="0" applyFont="1" applyAlignment="1">
      <alignment vertical="center"/>
    </xf>
    <xf numFmtId="0" fontId="20" fillId="0" borderId="0" xfId="0" applyFont="1" applyAlignment="1">
      <alignment horizontal="right"/>
    </xf>
    <xf numFmtId="0" fontId="21" fillId="0" borderId="0" xfId="0" applyFont="1"/>
    <xf numFmtId="0" fontId="21" fillId="0" borderId="0" xfId="0" applyFont="1" applyAlignment="1">
      <alignment vertical="center"/>
    </xf>
    <xf numFmtId="0" fontId="2" fillId="0" borderId="0" xfId="0" applyFont="1" applyAlignment="1">
      <alignment vertical="center"/>
    </xf>
    <xf numFmtId="0" fontId="21" fillId="0" borderId="0" xfId="0" applyFont="1" applyFill="1" applyAlignment="1">
      <alignment vertical="center"/>
    </xf>
    <xf numFmtId="0" fontId="2" fillId="2" borderId="0" xfId="1" applyFont="1" applyFill="1" applyBorder="1" applyAlignment="1">
      <alignment vertical="center" wrapText="1"/>
    </xf>
    <xf numFmtId="0" fontId="5" fillId="0" borderId="0" xfId="1" applyFont="1" applyBorder="1" applyAlignment="1">
      <alignment vertical="center"/>
    </xf>
    <xf numFmtId="0" fontId="10" fillId="0" borderId="0" xfId="1" applyFont="1" applyBorder="1" applyAlignment="1">
      <alignment vertical="center"/>
    </xf>
    <xf numFmtId="0" fontId="9" fillId="0" borderId="0" xfId="1" applyFont="1" applyBorder="1" applyAlignment="1">
      <alignment horizontal="center" vertical="center"/>
    </xf>
    <xf numFmtId="0" fontId="5" fillId="0" borderId="0" xfId="1" applyFont="1" applyBorder="1" applyAlignment="1">
      <alignment horizontal="center" vertical="center"/>
    </xf>
    <xf numFmtId="0" fontId="10" fillId="0" borderId="0" xfId="1" applyFont="1" applyBorder="1" applyAlignment="1">
      <alignment horizontal="center" vertical="center"/>
    </xf>
    <xf numFmtId="0" fontId="11" fillId="0" borderId="0" xfId="0" applyFont="1" applyAlignment="1">
      <alignment horizontal="right" vertical="center"/>
    </xf>
    <xf numFmtId="0" fontId="24" fillId="0" borderId="0" xfId="0" applyFont="1" applyAlignment="1">
      <alignment vertical="center"/>
    </xf>
    <xf numFmtId="3" fontId="7" fillId="0" borderId="21" xfId="1" applyNumberFormat="1" applyFont="1" applyFill="1" applyBorder="1" applyAlignment="1">
      <alignment horizontal="right" vertical="center" wrapText="1"/>
    </xf>
    <xf numFmtId="3" fontId="7" fillId="0" borderId="23" xfId="1" applyNumberFormat="1" applyFont="1" applyFill="1" applyBorder="1" applyAlignment="1">
      <alignment horizontal="right" vertical="center" wrapText="1"/>
    </xf>
    <xf numFmtId="3" fontId="2" fillId="0" borderId="44" xfId="0" applyNumberFormat="1" applyFont="1" applyFill="1" applyBorder="1" applyAlignment="1">
      <alignment horizontal="right" vertical="center" wrapText="1"/>
    </xf>
    <xf numFmtId="0" fontId="13" fillId="0" borderId="41" xfId="1" applyNumberFormat="1" applyFont="1" applyFill="1" applyBorder="1" applyAlignment="1">
      <alignment horizontal="center" vertical="center" wrapText="1"/>
    </xf>
    <xf numFmtId="0" fontId="5" fillId="0" borderId="41" xfId="1" applyNumberFormat="1" applyFont="1" applyFill="1" applyBorder="1" applyAlignment="1">
      <alignment horizontal="left" vertical="center" wrapText="1"/>
    </xf>
    <xf numFmtId="0" fontId="5" fillId="0" borderId="41" xfId="1" applyNumberFormat="1" applyFont="1" applyFill="1" applyBorder="1" applyAlignment="1">
      <alignment horizontal="center" vertical="center" wrapText="1"/>
    </xf>
    <xf numFmtId="0" fontId="5" fillId="0" borderId="48" xfId="1" applyNumberFormat="1" applyFont="1" applyFill="1" applyBorder="1" applyAlignment="1">
      <alignment horizontal="left" vertical="center" wrapText="1"/>
    </xf>
    <xf numFmtId="0" fontId="5" fillId="0" borderId="44" xfId="1" applyNumberFormat="1" applyFont="1" applyFill="1" applyBorder="1" applyAlignment="1">
      <alignment horizontal="left" vertical="center" wrapText="1"/>
    </xf>
    <xf numFmtId="0" fontId="5" fillId="0" borderId="44" xfId="1" applyNumberFormat="1" applyFont="1" applyFill="1" applyBorder="1" applyAlignment="1">
      <alignment horizontal="center" vertical="center" wrapText="1"/>
    </xf>
    <xf numFmtId="0" fontId="5" fillId="0" borderId="49" xfId="1" applyNumberFormat="1" applyFont="1" applyFill="1" applyBorder="1" applyAlignment="1">
      <alignment horizontal="left" vertical="center" wrapText="1"/>
    </xf>
    <xf numFmtId="0" fontId="5" fillId="0" borderId="51" xfId="1" applyNumberFormat="1" applyFont="1" applyFill="1" applyBorder="1" applyAlignment="1">
      <alignment horizontal="left" vertical="center" wrapText="1"/>
    </xf>
    <xf numFmtId="0" fontId="5" fillId="0" borderId="51" xfId="1" applyNumberFormat="1" applyFont="1" applyFill="1" applyBorder="1" applyAlignment="1">
      <alignment horizontal="center" vertical="center" wrapText="1"/>
    </xf>
    <xf numFmtId="0" fontId="5" fillId="0" borderId="52" xfId="1" applyNumberFormat="1" applyFont="1" applyFill="1" applyBorder="1" applyAlignment="1">
      <alignment horizontal="left" vertical="center" wrapText="1"/>
    </xf>
    <xf numFmtId="49" fontId="13" fillId="0" borderId="40" xfId="0" applyNumberFormat="1" applyFont="1" applyFill="1" applyBorder="1" applyAlignment="1">
      <alignment horizontal="center" vertical="center" wrapText="1"/>
    </xf>
    <xf numFmtId="49" fontId="13" fillId="0" borderId="53" xfId="0" applyNumberFormat="1" applyFont="1" applyFill="1" applyBorder="1" applyAlignment="1">
      <alignment horizontal="center" vertical="center" wrapText="1"/>
    </xf>
    <xf numFmtId="3" fontId="5" fillId="0" borderId="41" xfId="1" applyNumberFormat="1" applyFont="1" applyFill="1" applyBorder="1" applyAlignment="1">
      <alignment horizontal="right" vertical="center" wrapText="1"/>
    </xf>
    <xf numFmtId="4" fontId="5" fillId="0" borderId="41" xfId="1" applyNumberFormat="1" applyFont="1" applyFill="1" applyBorder="1" applyAlignment="1">
      <alignment horizontal="right" vertical="center" wrapText="1"/>
    </xf>
    <xf numFmtId="49" fontId="5" fillId="0" borderId="41" xfId="1" applyNumberFormat="1" applyFont="1" applyFill="1" applyBorder="1" applyAlignment="1">
      <alignment horizontal="left" vertical="center" wrapText="1"/>
    </xf>
    <xf numFmtId="49" fontId="5" fillId="0" borderId="41" xfId="1" applyNumberFormat="1" applyFont="1" applyFill="1" applyBorder="1" applyAlignment="1">
      <alignment horizontal="center" vertical="center" wrapText="1"/>
    </xf>
    <xf numFmtId="49" fontId="5" fillId="0" borderId="48" xfId="1" applyNumberFormat="1" applyFont="1" applyFill="1" applyBorder="1" applyAlignment="1">
      <alignment horizontal="left" vertical="center" wrapText="1"/>
    </xf>
    <xf numFmtId="49" fontId="13" fillId="0" borderId="43" xfId="0" applyNumberFormat="1" applyFont="1" applyFill="1" applyBorder="1" applyAlignment="1">
      <alignment horizontal="center" vertical="center" wrapText="1"/>
    </xf>
    <xf numFmtId="49" fontId="13" fillId="0" borderId="54" xfId="0" applyNumberFormat="1" applyFont="1" applyFill="1" applyBorder="1" applyAlignment="1">
      <alignment horizontal="center" vertical="center" wrapText="1"/>
    </xf>
    <xf numFmtId="3" fontId="5" fillId="0" borderId="44" xfId="1" applyNumberFormat="1" applyFont="1" applyFill="1" applyBorder="1" applyAlignment="1">
      <alignment horizontal="right" vertical="center" wrapText="1"/>
    </xf>
    <xf numFmtId="4" fontId="5" fillId="0" borderId="44" xfId="1" applyNumberFormat="1" applyFont="1" applyFill="1" applyBorder="1" applyAlignment="1">
      <alignment horizontal="right" vertical="center" wrapText="1"/>
    </xf>
    <xf numFmtId="49" fontId="5" fillId="0" borderId="44" xfId="1" applyNumberFormat="1" applyFont="1" applyFill="1" applyBorder="1" applyAlignment="1">
      <alignment horizontal="left" vertical="center" wrapText="1"/>
    </xf>
    <xf numFmtId="49" fontId="5" fillId="0" borderId="44" xfId="1" applyNumberFormat="1" applyFont="1" applyFill="1" applyBorder="1" applyAlignment="1">
      <alignment horizontal="center" vertical="center" wrapText="1"/>
    </xf>
    <xf numFmtId="49" fontId="5" fillId="0" borderId="49" xfId="1" applyNumberFormat="1" applyFont="1" applyFill="1" applyBorder="1" applyAlignment="1">
      <alignment horizontal="left" vertical="center" wrapText="1"/>
    </xf>
    <xf numFmtId="49" fontId="2" fillId="0" borderId="43" xfId="0" applyNumberFormat="1" applyFont="1" applyFill="1" applyBorder="1" applyAlignment="1">
      <alignment horizontal="center" vertical="center" wrapText="1"/>
    </xf>
    <xf numFmtId="49" fontId="2" fillId="0" borderId="54"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55" xfId="0" applyNumberFormat="1" applyFont="1" applyFill="1" applyBorder="1" applyAlignment="1">
      <alignment horizontal="center" vertical="center" wrapText="1"/>
    </xf>
    <xf numFmtId="3" fontId="5" fillId="0" borderId="51" xfId="1" applyNumberFormat="1" applyFont="1" applyFill="1" applyBorder="1" applyAlignment="1">
      <alignment horizontal="right" vertical="center" wrapText="1"/>
    </xf>
    <xf numFmtId="4" fontId="5" fillId="0" borderId="51" xfId="1" applyNumberFormat="1" applyFont="1" applyFill="1" applyBorder="1" applyAlignment="1">
      <alignment horizontal="right" vertical="center" wrapText="1"/>
    </xf>
    <xf numFmtId="49" fontId="5" fillId="0" borderId="51" xfId="1" applyNumberFormat="1" applyFont="1" applyFill="1" applyBorder="1" applyAlignment="1">
      <alignment horizontal="left" vertical="center" wrapText="1"/>
    </xf>
    <xf numFmtId="49" fontId="5" fillId="0" borderId="51" xfId="1" applyNumberFormat="1" applyFont="1" applyFill="1" applyBorder="1" applyAlignment="1">
      <alignment horizontal="center" vertical="center" wrapText="1"/>
    </xf>
    <xf numFmtId="49" fontId="5" fillId="0" borderId="52" xfId="1" applyNumberFormat="1" applyFont="1" applyFill="1" applyBorder="1" applyAlignment="1">
      <alignment horizontal="left" vertical="center" wrapText="1"/>
    </xf>
    <xf numFmtId="49" fontId="5" fillId="0" borderId="56" xfId="1" applyNumberFormat="1" applyFont="1" applyFill="1" applyBorder="1" applyAlignment="1">
      <alignment horizontal="center" vertical="center" wrapText="1"/>
    </xf>
    <xf numFmtId="49" fontId="5" fillId="0" borderId="57" xfId="1" applyNumberFormat="1" applyFont="1" applyFill="1" applyBorder="1" applyAlignment="1">
      <alignment horizontal="center" vertical="center" wrapText="1"/>
    </xf>
    <xf numFmtId="49" fontId="5" fillId="0" borderId="58" xfId="1" applyNumberFormat="1" applyFont="1" applyFill="1" applyBorder="1" applyAlignment="1">
      <alignment horizontal="center" vertical="center" wrapText="1"/>
    </xf>
    <xf numFmtId="0" fontId="13" fillId="0" borderId="41" xfId="1" applyFont="1" applyFill="1" applyBorder="1" applyAlignment="1">
      <alignment horizontal="left" vertical="center" wrapText="1"/>
    </xf>
    <xf numFmtId="49" fontId="5" fillId="0" borderId="46" xfId="1" applyNumberFormat="1" applyFont="1" applyFill="1" applyBorder="1" applyAlignment="1">
      <alignment horizontal="left" vertical="center" wrapText="1"/>
    </xf>
    <xf numFmtId="49" fontId="5" fillId="0" borderId="46" xfId="1" applyNumberFormat="1" applyFont="1" applyFill="1" applyBorder="1" applyAlignment="1">
      <alignment horizontal="center" vertical="center" wrapText="1"/>
    </xf>
    <xf numFmtId="49" fontId="5" fillId="0" borderId="60" xfId="1" applyNumberFormat="1" applyFont="1" applyFill="1" applyBorder="1" applyAlignment="1">
      <alignment horizontal="left" vertical="center" wrapText="1"/>
    </xf>
    <xf numFmtId="3" fontId="2" fillId="0" borderId="41" xfId="0" applyNumberFormat="1" applyFont="1" applyFill="1" applyBorder="1" applyAlignment="1">
      <alignment horizontal="right" vertical="center"/>
    </xf>
    <xf numFmtId="3" fontId="2" fillId="0" borderId="41" xfId="0" applyNumberFormat="1" applyFont="1" applyFill="1" applyBorder="1" applyAlignment="1">
      <alignment horizontal="right" vertical="center" wrapText="1"/>
    </xf>
    <xf numFmtId="3" fontId="2" fillId="0" borderId="48" xfId="0" applyNumberFormat="1" applyFont="1" applyFill="1" applyBorder="1" applyAlignment="1">
      <alignment horizontal="right" vertical="center"/>
    </xf>
    <xf numFmtId="3" fontId="2" fillId="0" borderId="44" xfId="0" applyNumberFormat="1" applyFont="1" applyFill="1" applyBorder="1" applyAlignment="1">
      <alignment horizontal="right" vertical="center"/>
    </xf>
    <xf numFmtId="3" fontId="2" fillId="0" borderId="49" xfId="0" applyNumberFormat="1" applyFont="1" applyFill="1" applyBorder="1" applyAlignment="1">
      <alignment horizontal="right" vertical="center"/>
    </xf>
    <xf numFmtId="3" fontId="2" fillId="0" borderId="47" xfId="0" applyNumberFormat="1" applyFont="1" applyFill="1" applyBorder="1" applyAlignment="1">
      <alignment horizontal="right" vertical="center"/>
    </xf>
    <xf numFmtId="3" fontId="2" fillId="0" borderId="47" xfId="0" applyNumberFormat="1" applyFont="1" applyFill="1" applyBorder="1" applyAlignment="1">
      <alignment horizontal="right" vertical="center" wrapText="1"/>
    </xf>
    <xf numFmtId="3" fontId="2" fillId="0" borderId="63" xfId="0" applyNumberFormat="1" applyFont="1" applyFill="1" applyBorder="1" applyAlignment="1">
      <alignment horizontal="right" vertical="center"/>
    </xf>
    <xf numFmtId="3" fontId="2" fillId="0" borderId="56" xfId="0" applyNumberFormat="1" applyFont="1" applyFill="1" applyBorder="1" applyAlignment="1">
      <alignment horizontal="right" vertical="center"/>
    </xf>
    <xf numFmtId="3" fontId="2" fillId="0" borderId="57" xfId="0" applyNumberFormat="1" applyFont="1" applyFill="1" applyBorder="1" applyAlignment="1">
      <alignment horizontal="right" vertical="center"/>
    </xf>
    <xf numFmtId="3" fontId="2" fillId="0" borderId="64" xfId="0" applyNumberFormat="1" applyFont="1" applyFill="1" applyBorder="1" applyAlignment="1">
      <alignment horizontal="right" vertical="center"/>
    </xf>
    <xf numFmtId="3" fontId="7" fillId="0" borderId="16" xfId="1" applyNumberFormat="1" applyFont="1" applyFill="1" applyBorder="1" applyAlignment="1">
      <alignment horizontal="right" vertical="center" wrapText="1"/>
    </xf>
    <xf numFmtId="0" fontId="19" fillId="2" borderId="0" xfId="1" applyFont="1" applyFill="1" applyBorder="1" applyAlignment="1">
      <alignment horizontal="left" wrapText="1"/>
    </xf>
    <xf numFmtId="0" fontId="19" fillId="2" borderId="7" xfId="1" applyFont="1" applyFill="1" applyBorder="1" applyAlignment="1">
      <alignment horizontal="left"/>
    </xf>
    <xf numFmtId="0" fontId="4" fillId="0" borderId="0" xfId="1" applyFont="1" applyAlignment="1">
      <alignment horizontal="left" vertical="center"/>
    </xf>
    <xf numFmtId="0" fontId="17" fillId="0" borderId="0" xfId="0" applyFont="1" applyAlignment="1">
      <alignment vertical="center"/>
    </xf>
    <xf numFmtId="0" fontId="5" fillId="2" borderId="0" xfId="1" applyFont="1" applyFill="1" applyBorder="1" applyAlignment="1">
      <alignment horizontal="center" vertical="center" wrapText="1"/>
    </xf>
    <xf numFmtId="0" fontId="18" fillId="0" borderId="0" xfId="0" applyFont="1" applyAlignment="1">
      <alignment vertical="center"/>
    </xf>
    <xf numFmtId="0" fontId="3" fillId="0" borderId="0" xfId="4" applyAlignment="1">
      <alignment vertical="center"/>
    </xf>
    <xf numFmtId="0" fontId="7" fillId="0" borderId="0" xfId="1" applyFont="1" applyAlignment="1">
      <alignment horizontal="right" vertical="center"/>
    </xf>
    <xf numFmtId="0" fontId="2" fillId="0" borderId="0" xfId="1" applyFont="1" applyAlignment="1">
      <alignment vertical="center"/>
    </xf>
    <xf numFmtId="0" fontId="7" fillId="0" borderId="0" xfId="1" applyFont="1" applyAlignment="1">
      <alignment horizontal="left" vertical="center"/>
    </xf>
    <xf numFmtId="0" fontId="2" fillId="0" borderId="0" xfId="1" applyFont="1" applyFill="1" applyAlignment="1">
      <alignment vertical="center"/>
    </xf>
    <xf numFmtId="0" fontId="2" fillId="0" borderId="0" xfId="4" applyFont="1" applyAlignment="1">
      <alignment vertical="center"/>
    </xf>
    <xf numFmtId="49" fontId="2" fillId="2" borderId="44" xfId="1" applyNumberFormat="1" applyFont="1" applyFill="1" applyBorder="1" applyAlignment="1">
      <alignment vertical="center" wrapText="1"/>
    </xf>
    <xf numFmtId="49" fontId="2" fillId="2" borderId="44" xfId="1" applyNumberFormat="1" applyFont="1" applyFill="1" applyBorder="1" applyAlignment="1">
      <alignment horizontal="left" vertical="center" wrapText="1"/>
    </xf>
    <xf numFmtId="3" fontId="2" fillId="2" borderId="44" xfId="1" applyNumberFormat="1" applyFont="1" applyFill="1" applyBorder="1" applyAlignment="1">
      <alignment horizontal="right" vertical="center" wrapText="1"/>
    </xf>
    <xf numFmtId="3" fontId="2" fillId="2" borderId="49" xfId="1" applyNumberFormat="1" applyFont="1" applyFill="1" applyBorder="1" applyAlignment="1">
      <alignment horizontal="right" vertical="center" wrapText="1"/>
    </xf>
    <xf numFmtId="49" fontId="2" fillId="2" borderId="46" xfId="1" applyNumberFormat="1" applyFont="1" applyFill="1" applyBorder="1" applyAlignment="1">
      <alignment vertical="center" wrapText="1"/>
    </xf>
    <xf numFmtId="49" fontId="2" fillId="2" borderId="46" xfId="1" applyNumberFormat="1" applyFont="1" applyFill="1" applyBorder="1" applyAlignment="1">
      <alignment horizontal="left" vertical="center" wrapText="1"/>
    </xf>
    <xf numFmtId="3" fontId="2" fillId="2" borderId="46" xfId="1" applyNumberFormat="1" applyFont="1" applyFill="1" applyBorder="1" applyAlignment="1">
      <alignment horizontal="right" vertical="center" wrapText="1"/>
    </xf>
    <xf numFmtId="3" fontId="2" fillId="2" borderId="60" xfId="1" applyNumberFormat="1" applyFont="1" applyFill="1" applyBorder="1" applyAlignment="1">
      <alignment horizontal="right" vertical="center" wrapText="1"/>
    </xf>
    <xf numFmtId="3" fontId="7" fillId="2" borderId="1" xfId="1" applyNumberFormat="1" applyFont="1" applyFill="1" applyBorder="1" applyAlignment="1">
      <alignment horizontal="right" vertical="center" wrapText="1"/>
    </xf>
    <xf numFmtId="3" fontId="7" fillId="2" borderId="3" xfId="1" applyNumberFormat="1" applyFont="1" applyFill="1" applyBorder="1" applyAlignment="1">
      <alignment horizontal="right" vertical="center" wrapText="1"/>
    </xf>
    <xf numFmtId="0" fontId="2" fillId="2" borderId="0" xfId="1" applyFont="1" applyFill="1" applyBorder="1" applyAlignment="1">
      <alignment horizontal="center" vertical="center" wrapText="1"/>
    </xf>
    <xf numFmtId="0" fontId="2" fillId="0" borderId="0" xfId="1" applyFont="1" applyBorder="1" applyAlignment="1">
      <alignment vertical="center"/>
    </xf>
    <xf numFmtId="0" fontId="2" fillId="0" borderId="0" xfId="1" applyFont="1" applyFill="1" applyBorder="1" applyAlignment="1">
      <alignment vertical="center"/>
    </xf>
    <xf numFmtId="0" fontId="22" fillId="0" borderId="0" xfId="0" applyFont="1" applyAlignment="1">
      <alignment vertical="center"/>
    </xf>
    <xf numFmtId="0" fontId="13" fillId="0" borderId="0" xfId="0" applyFont="1" applyAlignment="1">
      <alignment vertical="center"/>
    </xf>
    <xf numFmtId="0" fontId="19" fillId="2" borderId="0" xfId="1" applyFont="1" applyFill="1" applyAlignment="1">
      <alignment horizontal="left" vertical="center"/>
    </xf>
    <xf numFmtId="0" fontId="20" fillId="0" borderId="0" xfId="0" applyFont="1" applyAlignment="1">
      <alignment horizontal="right" vertical="center"/>
    </xf>
    <xf numFmtId="0" fontId="6" fillId="0" borderId="0" xfId="0" applyFont="1" applyAlignment="1">
      <alignment vertical="center"/>
    </xf>
    <xf numFmtId="49" fontId="5" fillId="0" borderId="56" xfId="1" applyNumberFormat="1" applyFont="1" applyFill="1" applyBorder="1" applyAlignment="1">
      <alignment horizontal="left" vertical="center" wrapText="1"/>
    </xf>
    <xf numFmtId="49" fontId="5" fillId="0" borderId="57" xfId="1" applyNumberFormat="1" applyFont="1" applyFill="1" applyBorder="1" applyAlignment="1">
      <alignment horizontal="left" vertical="center" wrapText="1"/>
    </xf>
    <xf numFmtId="49" fontId="5" fillId="0" borderId="58" xfId="1" applyNumberFormat="1" applyFont="1" applyFill="1" applyBorder="1" applyAlignment="1">
      <alignment horizontal="left" vertical="center" wrapText="1"/>
    </xf>
    <xf numFmtId="49" fontId="13" fillId="0" borderId="41" xfId="1" applyNumberFormat="1" applyFont="1" applyFill="1" applyBorder="1" applyAlignment="1">
      <alignment horizontal="left" vertical="center" wrapText="1"/>
    </xf>
    <xf numFmtId="0" fontId="13" fillId="3" borderId="44" xfId="1" applyFont="1" applyFill="1" applyBorder="1" applyAlignment="1">
      <alignment horizontal="left" vertical="center" wrapText="1"/>
    </xf>
    <xf numFmtId="0" fontId="13" fillId="3" borderId="46" xfId="1" applyFont="1" applyFill="1" applyBorder="1" applyAlignment="1">
      <alignment horizontal="left" vertical="center" wrapText="1"/>
    </xf>
    <xf numFmtId="49" fontId="5" fillId="0" borderId="59" xfId="1" applyNumberFormat="1" applyFont="1" applyFill="1" applyBorder="1" applyAlignment="1">
      <alignment horizontal="center" vertical="center" wrapText="1"/>
    </xf>
    <xf numFmtId="0" fontId="13" fillId="3" borderId="51" xfId="1" applyFont="1" applyFill="1" applyBorder="1" applyAlignment="1">
      <alignment horizontal="left" vertical="center" wrapText="1"/>
    </xf>
    <xf numFmtId="49" fontId="13" fillId="3" borderId="44" xfId="1" applyNumberFormat="1" applyFont="1" applyFill="1" applyBorder="1" applyAlignment="1">
      <alignment horizontal="left" vertical="center" wrapText="1"/>
    </xf>
    <xf numFmtId="49" fontId="13" fillId="3" borderId="46" xfId="1" applyNumberFormat="1" applyFont="1" applyFill="1" applyBorder="1" applyAlignment="1">
      <alignment horizontal="left" vertical="center" wrapText="1"/>
    </xf>
    <xf numFmtId="49" fontId="5" fillId="0" borderId="59" xfId="1" applyNumberFormat="1" applyFont="1" applyFill="1" applyBorder="1" applyAlignment="1">
      <alignment horizontal="left" vertical="center" wrapText="1"/>
    </xf>
    <xf numFmtId="49" fontId="13" fillId="3" borderId="51" xfId="1" applyNumberFormat="1" applyFont="1" applyFill="1" applyBorder="1" applyAlignment="1">
      <alignment horizontal="left" vertical="center" wrapText="1"/>
    </xf>
    <xf numFmtId="164" fontId="2" fillId="0" borderId="44" xfId="1" applyNumberFormat="1" applyFont="1" applyFill="1" applyBorder="1" applyAlignment="1">
      <alignment horizontal="center" vertical="center" wrapText="1"/>
    </xf>
    <xf numFmtId="164" fontId="2" fillId="0" borderId="46" xfId="1" applyNumberFormat="1" applyFont="1" applyFill="1" applyBorder="1" applyAlignment="1">
      <alignment horizontal="center" vertical="center" wrapText="1"/>
    </xf>
    <xf numFmtId="0" fontId="6" fillId="0" borderId="0" xfId="0" applyFont="1" applyFill="1" applyBorder="1" applyAlignment="1">
      <alignment horizontal="center" vertical="center"/>
    </xf>
    <xf numFmtId="3" fontId="2" fillId="0" borderId="0" xfId="0" applyNumberFormat="1" applyFont="1" applyFill="1" applyBorder="1" applyAlignment="1">
      <alignment horizontal="right" vertical="center"/>
    </xf>
    <xf numFmtId="3" fontId="7" fillId="0" borderId="0" xfId="1" applyNumberFormat="1" applyFont="1" applyFill="1" applyBorder="1" applyAlignment="1">
      <alignment horizontal="right" vertical="center" wrapText="1"/>
    </xf>
    <xf numFmtId="0" fontId="23" fillId="0" borderId="0" xfId="0" applyFont="1" applyFill="1" applyBorder="1" applyAlignment="1">
      <alignment vertical="center" wrapText="1"/>
    </xf>
    <xf numFmtId="0" fontId="2" fillId="0" borderId="0" xfId="0" applyFont="1" applyFill="1" applyAlignment="1">
      <alignment vertical="center"/>
    </xf>
    <xf numFmtId="0" fontId="2" fillId="2" borderId="0" xfId="1" applyFont="1" applyFill="1" applyAlignment="1">
      <alignment horizontal="left" vertical="center"/>
    </xf>
    <xf numFmtId="0" fontId="7" fillId="2" borderId="0" xfId="1" applyFont="1" applyFill="1" applyAlignment="1">
      <alignment horizontal="right" vertical="center"/>
    </xf>
    <xf numFmtId="0" fontId="13" fillId="2" borderId="0" xfId="1" applyFont="1" applyFill="1" applyBorder="1" applyAlignment="1">
      <alignment horizontal="left" vertical="center"/>
    </xf>
    <xf numFmtId="0" fontId="12" fillId="2" borderId="1" xfId="1" applyFont="1" applyFill="1" applyBorder="1" applyAlignment="1">
      <alignment horizontal="center" vertical="center" wrapText="1"/>
    </xf>
    <xf numFmtId="0" fontId="26" fillId="2" borderId="1" xfId="1" applyFont="1" applyFill="1" applyBorder="1" applyAlignment="1">
      <alignment horizontal="center" vertical="center" wrapText="1"/>
    </xf>
    <xf numFmtId="0" fontId="26" fillId="2" borderId="3" xfId="1"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2" borderId="13" xfId="1"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13" xfId="0" applyFont="1" applyFill="1" applyBorder="1" applyAlignment="1">
      <alignment horizontal="center" vertical="center"/>
    </xf>
    <xf numFmtId="0" fontId="27" fillId="0" borderId="3" xfId="0" applyFont="1" applyFill="1" applyBorder="1" applyAlignment="1">
      <alignment horizontal="center" vertical="center"/>
    </xf>
    <xf numFmtId="0" fontId="7" fillId="2" borderId="0" xfId="0" applyFont="1" applyFill="1" applyBorder="1" applyAlignment="1">
      <alignment vertical="center"/>
    </xf>
    <xf numFmtId="0" fontId="7" fillId="2" borderId="30" xfId="0" applyFont="1" applyFill="1" applyBorder="1" applyAlignment="1">
      <alignment vertical="center"/>
    </xf>
    <xf numFmtId="0" fontId="7" fillId="2" borderId="0" xfId="0" applyFont="1" applyFill="1" applyBorder="1" applyAlignment="1">
      <alignment vertical="center" wrapText="1"/>
    </xf>
    <xf numFmtId="49" fontId="2" fillId="2" borderId="66" xfId="1" applyNumberFormat="1" applyFont="1" applyFill="1" applyBorder="1" applyAlignment="1">
      <alignment horizontal="center" vertical="center" wrapText="1"/>
    </xf>
    <xf numFmtId="49" fontId="2" fillId="2" borderId="66" xfId="1" applyNumberFormat="1" applyFont="1" applyFill="1" applyBorder="1" applyAlignment="1">
      <alignment horizontal="left" vertical="center" wrapText="1"/>
    </xf>
    <xf numFmtId="164" fontId="2" fillId="0" borderId="66" xfId="1" applyNumberFormat="1" applyFont="1" applyFill="1" applyBorder="1" applyAlignment="1">
      <alignment horizontal="center" vertical="center" wrapText="1"/>
    </xf>
    <xf numFmtId="3" fontId="2" fillId="2" borderId="66" xfId="1" applyNumberFormat="1" applyFont="1" applyFill="1" applyBorder="1" applyAlignment="1">
      <alignment horizontal="right" vertical="center" wrapText="1"/>
    </xf>
    <xf numFmtId="3" fontId="2" fillId="2" borderId="67" xfId="1" applyNumberFormat="1" applyFont="1" applyFill="1" applyBorder="1" applyAlignment="1">
      <alignment horizontal="right" vertical="center" wrapText="1"/>
    </xf>
    <xf numFmtId="3" fontId="7" fillId="2" borderId="41" xfId="1" applyNumberFormat="1" applyFont="1" applyFill="1" applyBorder="1" applyAlignment="1">
      <alignment horizontal="right" vertical="center" wrapText="1"/>
    </xf>
    <xf numFmtId="3" fontId="7" fillId="2" borderId="48" xfId="1" applyNumberFormat="1" applyFont="1" applyFill="1" applyBorder="1" applyAlignment="1">
      <alignment horizontal="right" vertical="center" wrapText="1"/>
    </xf>
    <xf numFmtId="3" fontId="7" fillId="2" borderId="46" xfId="1" applyNumberFormat="1" applyFont="1" applyFill="1" applyBorder="1" applyAlignment="1">
      <alignment horizontal="right" vertical="center" wrapText="1"/>
    </xf>
    <xf numFmtId="3" fontId="7" fillId="2" borderId="60" xfId="1" applyNumberFormat="1" applyFont="1" applyFill="1" applyBorder="1" applyAlignment="1">
      <alignment horizontal="right" vertical="center" wrapText="1"/>
    </xf>
    <xf numFmtId="164" fontId="2" fillId="4" borderId="66" xfId="1" applyNumberFormat="1" applyFont="1" applyFill="1" applyBorder="1" applyAlignment="1">
      <alignment horizontal="center" vertical="center" wrapText="1"/>
    </xf>
    <xf numFmtId="164" fontId="2" fillId="4" borderId="44" xfId="1" applyNumberFormat="1" applyFont="1" applyFill="1" applyBorder="1" applyAlignment="1">
      <alignment horizontal="center" vertical="center" wrapText="1"/>
    </xf>
    <xf numFmtId="164" fontId="2" fillId="4" borderId="46" xfId="1" applyNumberFormat="1" applyFont="1" applyFill="1" applyBorder="1" applyAlignment="1">
      <alignment horizontal="center" vertical="center" wrapText="1"/>
    </xf>
    <xf numFmtId="0" fontId="2" fillId="4" borderId="65" xfId="1" applyFont="1" applyFill="1" applyBorder="1" applyAlignment="1">
      <alignment horizontal="center" vertical="center" wrapText="1"/>
    </xf>
    <xf numFmtId="0" fontId="2" fillId="4" borderId="43" xfId="1" applyFont="1" applyFill="1" applyBorder="1" applyAlignment="1">
      <alignment horizontal="center" vertical="center" wrapText="1"/>
    </xf>
    <xf numFmtId="0" fontId="2" fillId="4" borderId="45" xfId="1" applyFont="1" applyFill="1" applyBorder="1" applyAlignment="1">
      <alignment horizontal="center" vertical="center" wrapText="1"/>
    </xf>
    <xf numFmtId="49" fontId="13" fillId="3" borderId="43" xfId="0" applyNumberFormat="1" applyFont="1" applyFill="1" applyBorder="1" applyAlignment="1">
      <alignment horizontal="center" vertical="center" wrapText="1"/>
    </xf>
    <xf numFmtId="49" fontId="13" fillId="3" borderId="45" xfId="0" applyNumberFormat="1" applyFont="1" applyFill="1" applyBorder="1" applyAlignment="1">
      <alignment horizontal="center" vertical="center" wrapText="1"/>
    </xf>
    <xf numFmtId="0" fontId="13" fillId="0" borderId="66" xfId="1" applyNumberFormat="1" applyFont="1" applyFill="1" applyBorder="1" applyAlignment="1">
      <alignment horizontal="center" vertical="center" wrapText="1"/>
    </xf>
    <xf numFmtId="0" fontId="5" fillId="0" borderId="66" xfId="1" applyNumberFormat="1" applyFont="1" applyFill="1" applyBorder="1" applyAlignment="1">
      <alignment horizontal="left" vertical="center" wrapText="1"/>
    </xf>
    <xf numFmtId="0" fontId="5" fillId="0" borderId="66" xfId="1" applyNumberFormat="1" applyFont="1" applyFill="1" applyBorder="1" applyAlignment="1">
      <alignment horizontal="center" vertical="center" wrapText="1"/>
    </xf>
    <xf numFmtId="0" fontId="5" fillId="0" borderId="67" xfId="1" applyNumberFormat="1" applyFont="1" applyFill="1" applyBorder="1" applyAlignment="1">
      <alignment horizontal="left" vertical="center" wrapText="1"/>
    </xf>
    <xf numFmtId="0" fontId="13" fillId="0" borderId="66" xfId="1" applyFont="1" applyFill="1" applyBorder="1" applyAlignment="1">
      <alignment horizontal="left" vertical="center" wrapText="1"/>
    </xf>
    <xf numFmtId="0" fontId="5" fillId="0" borderId="6" xfId="1" applyNumberFormat="1" applyFont="1" applyFill="1" applyBorder="1" applyAlignment="1">
      <alignment horizontal="left" vertical="center" wrapText="1"/>
    </xf>
    <xf numFmtId="0" fontId="5" fillId="0" borderId="6" xfId="1" applyNumberFormat="1" applyFont="1" applyFill="1" applyBorder="1" applyAlignment="1">
      <alignment horizontal="center" vertical="center" wrapText="1"/>
    </xf>
    <xf numFmtId="0" fontId="5" fillId="0" borderId="24" xfId="1" applyNumberFormat="1" applyFont="1" applyFill="1" applyBorder="1" applyAlignment="1">
      <alignment horizontal="left" vertical="center" wrapText="1"/>
    </xf>
    <xf numFmtId="0" fontId="5" fillId="0" borderId="46" xfId="1" applyNumberFormat="1" applyFont="1" applyFill="1" applyBorder="1" applyAlignment="1">
      <alignment horizontal="center" vertical="center" wrapText="1"/>
    </xf>
    <xf numFmtId="0" fontId="5" fillId="0" borderId="46" xfId="1" applyNumberFormat="1" applyFont="1" applyFill="1" applyBorder="1" applyAlignment="1">
      <alignment horizontal="left" vertical="center" wrapText="1"/>
    </xf>
    <xf numFmtId="0" fontId="5" fillId="0" borderId="60" xfId="1" applyNumberFormat="1" applyFont="1" applyFill="1" applyBorder="1" applyAlignment="1">
      <alignment horizontal="left" vertical="center" wrapText="1"/>
    </xf>
    <xf numFmtId="0" fontId="13" fillId="3" borderId="66" xfId="1" applyNumberFormat="1" applyFont="1" applyFill="1" applyBorder="1" applyAlignment="1">
      <alignment horizontal="center" vertical="center" wrapText="1"/>
    </xf>
    <xf numFmtId="0" fontId="5" fillId="3" borderId="66" xfId="1" applyNumberFormat="1" applyFont="1" applyFill="1" applyBorder="1" applyAlignment="1">
      <alignment horizontal="left" vertical="center" wrapText="1"/>
    </xf>
    <xf numFmtId="0" fontId="13" fillId="3" borderId="6" xfId="1" applyNumberFormat="1" applyFont="1" applyFill="1" applyBorder="1" applyAlignment="1">
      <alignment horizontal="center" vertical="center" wrapText="1"/>
    </xf>
    <xf numFmtId="0" fontId="5" fillId="3" borderId="6" xfId="1" applyNumberFormat="1" applyFont="1" applyFill="1" applyBorder="1" applyAlignment="1">
      <alignment horizontal="left" vertical="center" wrapText="1"/>
    </xf>
    <xf numFmtId="49" fontId="13" fillId="0" borderId="65" xfId="0" applyNumberFormat="1" applyFont="1" applyFill="1" applyBorder="1" applyAlignment="1">
      <alignment horizontal="center" vertical="center" wrapText="1"/>
    </xf>
    <xf numFmtId="0" fontId="13" fillId="2" borderId="0" xfId="1" applyFont="1" applyFill="1" applyBorder="1" applyAlignment="1">
      <alignment horizontal="justify" vertical="center" wrapText="1"/>
    </xf>
    <xf numFmtId="0" fontId="19" fillId="2" borderId="0" xfId="1" applyFont="1" applyFill="1" applyBorder="1" applyAlignment="1">
      <alignment horizontal="left" vertical="center"/>
    </xf>
    <xf numFmtId="0" fontId="19" fillId="2" borderId="0" xfId="1" applyFont="1" applyFill="1" applyBorder="1" applyAlignment="1">
      <alignment horizontal="left" vertical="center" wrapText="1"/>
    </xf>
    <xf numFmtId="0" fontId="19" fillId="2" borderId="7" xfId="1" applyFont="1" applyFill="1" applyBorder="1" applyAlignment="1">
      <alignment horizontal="left" vertical="center" wrapText="1"/>
    </xf>
    <xf numFmtId="0" fontId="29" fillId="0" borderId="0" xfId="0" applyFont="1" applyAlignment="1">
      <alignment horizontal="right"/>
    </xf>
    <xf numFmtId="0" fontId="13" fillId="0" borderId="0" xfId="1" applyFont="1" applyAlignment="1">
      <alignment horizontal="right"/>
    </xf>
    <xf numFmtId="0" fontId="12" fillId="0" borderId="13" xfId="1" applyFont="1" applyFill="1" applyBorder="1" applyAlignment="1">
      <alignment horizontal="center" vertical="center" wrapText="1"/>
    </xf>
    <xf numFmtId="0" fontId="22" fillId="0" borderId="0" xfId="0" applyFont="1"/>
    <xf numFmtId="0" fontId="19" fillId="2" borderId="0" xfId="1" applyFont="1" applyFill="1" applyBorder="1" applyAlignment="1">
      <alignment horizontal="left" vertical="center" wrapText="1"/>
    </xf>
    <xf numFmtId="0" fontId="12" fillId="2" borderId="6" xfId="1" applyFont="1" applyFill="1" applyBorder="1" applyAlignment="1">
      <alignment horizontal="center" vertical="center" wrapText="1"/>
    </xf>
    <xf numFmtId="0" fontId="12" fillId="0" borderId="1" xfId="1" applyFont="1" applyFill="1" applyBorder="1" applyAlignment="1">
      <alignment horizontal="center" vertical="center" wrapText="1"/>
    </xf>
    <xf numFmtId="49" fontId="13" fillId="3" borderId="50" xfId="0" applyNumberFormat="1" applyFont="1" applyFill="1" applyBorder="1" applyAlignment="1">
      <alignment horizontal="center" vertical="center" wrapText="1"/>
    </xf>
    <xf numFmtId="0" fontId="19" fillId="2" borderId="0" xfId="1" applyFont="1" applyFill="1" applyBorder="1" applyAlignment="1">
      <alignment vertical="center"/>
    </xf>
    <xf numFmtId="0" fontId="29" fillId="0" borderId="0" xfId="0" applyFont="1" applyAlignment="1">
      <alignment horizontal="right" vertical="center"/>
    </xf>
    <xf numFmtId="0" fontId="13" fillId="2" borderId="0" xfId="1" applyFont="1" applyFill="1" applyBorder="1" applyAlignment="1">
      <alignment horizontal="left" vertical="center" wrapText="1"/>
    </xf>
    <xf numFmtId="0" fontId="13" fillId="0" borderId="0" xfId="1" applyFont="1" applyAlignment="1">
      <alignment horizontal="right" vertical="center"/>
    </xf>
    <xf numFmtId="0" fontId="5" fillId="0" borderId="0" xfId="1" applyFont="1" applyBorder="1" applyAlignment="1">
      <alignment horizontal="center" vertical="center"/>
    </xf>
    <xf numFmtId="0" fontId="21" fillId="0" borderId="0" xfId="0" applyFont="1" applyAlignment="1">
      <alignment vertical="center"/>
    </xf>
    <xf numFmtId="0" fontId="29" fillId="0" borderId="0" xfId="1" applyFont="1" applyAlignment="1">
      <alignment horizontal="right" vertical="center"/>
    </xf>
    <xf numFmtId="0" fontId="3" fillId="0" borderId="0" xfId="1" applyFont="1" applyAlignment="1">
      <alignment vertical="center"/>
    </xf>
    <xf numFmtId="0" fontId="20" fillId="0" borderId="0" xfId="1" applyFont="1" applyAlignment="1">
      <alignment horizontal="right" vertical="center"/>
    </xf>
    <xf numFmtId="0" fontId="12" fillId="2" borderId="30" xfId="1" applyFont="1" applyFill="1" applyBorder="1" applyAlignment="1">
      <alignment horizontal="center" vertical="center" wrapText="1"/>
    </xf>
    <xf numFmtId="0" fontId="12" fillId="2" borderId="0" xfId="1" applyFont="1" applyFill="1" applyBorder="1" applyAlignment="1">
      <alignment horizontal="left" vertical="center"/>
    </xf>
    <xf numFmtId="0" fontId="13" fillId="2" borderId="0" xfId="1" applyFont="1" applyFill="1" applyBorder="1" applyAlignment="1">
      <alignment horizontal="center" vertical="center"/>
    </xf>
    <xf numFmtId="0" fontId="13" fillId="2" borderId="7" xfId="1" applyFont="1" applyFill="1" applyBorder="1" applyAlignment="1">
      <alignment horizontal="center" vertical="center"/>
    </xf>
    <xf numFmtId="0" fontId="2" fillId="0" borderId="0" xfId="0" applyFont="1" applyBorder="1" applyAlignment="1">
      <alignment vertical="center"/>
    </xf>
    <xf numFmtId="0" fontId="13" fillId="2" borderId="0" xfId="1" applyFont="1" applyFill="1" applyAlignment="1">
      <alignment horizontal="left" vertical="center"/>
    </xf>
    <xf numFmtId="0" fontId="2" fillId="0" borderId="53"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54" xfId="0" applyFont="1" applyFill="1" applyBorder="1" applyAlignment="1">
      <alignment vertical="center" wrapText="1"/>
    </xf>
    <xf numFmtId="0" fontId="2" fillId="0" borderId="62" xfId="0" applyFont="1" applyFill="1" applyBorder="1" applyAlignment="1">
      <alignment vertical="center" wrapText="1"/>
    </xf>
    <xf numFmtId="0" fontId="2" fillId="0" borderId="4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7" fillId="2" borderId="0" xfId="0" applyFont="1" applyFill="1" applyAlignment="1">
      <alignment horizontal="right" vertical="center"/>
    </xf>
    <xf numFmtId="0" fontId="2" fillId="2" borderId="0" xfId="1" applyFont="1" applyFill="1" applyAlignment="1">
      <alignment horizontal="right" vertical="center"/>
    </xf>
    <xf numFmtId="0" fontId="7" fillId="2" borderId="0" xfId="0" applyFont="1" applyFill="1" applyBorder="1" applyAlignment="1">
      <alignment horizontal="center" vertical="center" wrapText="1"/>
    </xf>
    <xf numFmtId="0" fontId="7" fillId="2" borderId="30" xfId="0" applyFont="1" applyFill="1" applyBorder="1" applyAlignment="1">
      <alignment vertical="center" wrapText="1"/>
    </xf>
    <xf numFmtId="0" fontId="7" fillId="2" borderId="3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2" fillId="2" borderId="40" xfId="0" applyFont="1" applyFill="1" applyBorder="1" applyAlignment="1">
      <alignment horizontal="center" vertical="center" wrapText="1"/>
    </xf>
    <xf numFmtId="0" fontId="2" fillId="2" borderId="53" xfId="0" applyFont="1" applyFill="1" applyBorder="1" applyAlignment="1">
      <alignment horizontal="left" vertical="center" wrapText="1"/>
    </xf>
    <xf numFmtId="3" fontId="2" fillId="2" borderId="41" xfId="0" applyNumberFormat="1" applyFont="1" applyFill="1" applyBorder="1" applyAlignment="1">
      <alignment horizontal="right" vertical="center"/>
    </xf>
    <xf numFmtId="3" fontId="2" fillId="2" borderId="0" xfId="0" applyNumberFormat="1" applyFont="1" applyFill="1" applyBorder="1" applyAlignment="1">
      <alignment horizontal="right" vertical="center"/>
    </xf>
    <xf numFmtId="0" fontId="2" fillId="2" borderId="43" xfId="0" applyFont="1" applyFill="1" applyBorder="1" applyAlignment="1">
      <alignment horizontal="center" vertical="center" wrapText="1"/>
    </xf>
    <xf numFmtId="0" fontId="2" fillId="2" borderId="54" xfId="0" applyFont="1" applyFill="1" applyBorder="1" applyAlignment="1">
      <alignment horizontal="left" vertical="center" wrapText="1"/>
    </xf>
    <xf numFmtId="3" fontId="2" fillId="2" borderId="44" xfId="0" applyNumberFormat="1" applyFont="1" applyFill="1" applyBorder="1" applyAlignment="1">
      <alignment horizontal="right" vertical="center"/>
    </xf>
    <xf numFmtId="0" fontId="2" fillId="2" borderId="54" xfId="0" applyFont="1" applyFill="1" applyBorder="1" applyAlignment="1">
      <alignment vertical="center" wrapText="1"/>
    </xf>
    <xf numFmtId="0" fontId="2" fillId="2" borderId="61" xfId="0" applyFont="1" applyFill="1" applyBorder="1" applyAlignment="1">
      <alignment horizontal="center" vertical="center" wrapText="1"/>
    </xf>
    <xf numFmtId="0" fontId="2" fillId="2" borderId="62" xfId="0" applyFont="1" applyFill="1" applyBorder="1" applyAlignment="1">
      <alignment vertical="center" wrapText="1"/>
    </xf>
    <xf numFmtId="3" fontId="2" fillId="2" borderId="47" xfId="0" applyNumberFormat="1" applyFont="1" applyFill="1" applyBorder="1" applyAlignment="1">
      <alignment horizontal="right" vertical="center"/>
    </xf>
    <xf numFmtId="3" fontId="2" fillId="2" borderId="46" xfId="0" applyNumberFormat="1" applyFont="1" applyFill="1" applyBorder="1" applyAlignment="1">
      <alignment horizontal="right" vertical="center"/>
    </xf>
    <xf numFmtId="3" fontId="7" fillId="2" borderId="21" xfId="1" applyNumberFormat="1" applyFont="1" applyFill="1" applyBorder="1" applyAlignment="1">
      <alignment horizontal="right" vertical="center" wrapText="1"/>
    </xf>
    <xf numFmtId="0" fontId="2" fillId="2" borderId="0" xfId="0" applyFont="1" applyFill="1" applyBorder="1" applyAlignment="1">
      <alignment vertical="center"/>
    </xf>
    <xf numFmtId="0" fontId="29" fillId="2" borderId="0" xfId="0" applyFont="1" applyFill="1" applyAlignment="1">
      <alignment horizontal="right" vertical="center"/>
    </xf>
    <xf numFmtId="0" fontId="3" fillId="0" borderId="0" xfId="1" applyFont="1" applyBorder="1" applyAlignment="1">
      <alignment horizontal="center" vertical="center"/>
    </xf>
    <xf numFmtId="0" fontId="13" fillId="0" borderId="0" xfId="1" applyFont="1" applyBorder="1" applyAlignment="1">
      <alignment horizontal="right" vertical="center"/>
    </xf>
    <xf numFmtId="0" fontId="19" fillId="2" borderId="0" xfId="1" applyFont="1" applyFill="1" applyBorder="1" applyAlignment="1">
      <alignment horizontal="left" vertical="center"/>
    </xf>
    <xf numFmtId="0" fontId="9" fillId="0" borderId="0" xfId="1" applyFont="1" applyBorder="1" applyAlignment="1">
      <alignment vertical="center"/>
    </xf>
    <xf numFmtId="0" fontId="19" fillId="2" borderId="0" xfId="1" applyFont="1" applyFill="1" applyBorder="1" applyAlignment="1">
      <alignment horizontal="left"/>
    </xf>
    <xf numFmtId="0" fontId="19" fillId="2" borderId="0" xfId="1" applyFont="1" applyFill="1" applyAlignment="1">
      <alignment horizontal="left"/>
    </xf>
    <xf numFmtId="0" fontId="9" fillId="0" borderId="7" xfId="1" applyFont="1" applyBorder="1" applyAlignment="1">
      <alignment vertical="center"/>
    </xf>
    <xf numFmtId="0" fontId="19" fillId="2" borderId="0" xfId="1" applyFont="1" applyFill="1" applyAlignment="1">
      <alignment horizontal="left" vertical="center"/>
    </xf>
    <xf numFmtId="0" fontId="13" fillId="0" borderId="0" xfId="1" applyFont="1" applyBorder="1" applyAlignment="1">
      <alignment horizontal="justify" vertical="center" wrapText="1"/>
    </xf>
    <xf numFmtId="0" fontId="13" fillId="2" borderId="0" xfId="1" applyFont="1" applyFill="1" applyBorder="1" applyAlignment="1">
      <alignment vertical="center" wrapText="1"/>
    </xf>
    <xf numFmtId="0" fontId="9" fillId="0" borderId="0" xfId="1" applyFont="1" applyBorder="1" applyAlignment="1">
      <alignment vertical="center" wrapText="1"/>
    </xf>
    <xf numFmtId="0" fontId="13" fillId="3" borderId="51" xfId="1" applyNumberFormat="1" applyFont="1" applyFill="1" applyBorder="1" applyAlignment="1">
      <alignment horizontal="center" vertical="center" wrapText="1"/>
    </xf>
    <xf numFmtId="0" fontId="5" fillId="3" borderId="51" xfId="1" applyNumberFormat="1" applyFont="1" applyFill="1" applyBorder="1" applyAlignment="1">
      <alignment horizontal="left" vertical="center" wrapText="1"/>
    </xf>
    <xf numFmtId="3" fontId="7" fillId="2" borderId="23" xfId="1" applyNumberFormat="1" applyFont="1" applyFill="1" applyBorder="1" applyAlignment="1">
      <alignment horizontal="right" vertical="center" wrapText="1"/>
    </xf>
    <xf numFmtId="0" fontId="2" fillId="2" borderId="7" xfId="1" applyFont="1" applyFill="1" applyBorder="1" applyAlignment="1">
      <alignment horizontal="left" vertical="center"/>
    </xf>
    <xf numFmtId="0" fontId="12" fillId="2" borderId="30" xfId="1" applyFont="1" applyFill="1" applyBorder="1" applyAlignment="1">
      <alignment horizontal="left" vertical="center" wrapText="1"/>
    </xf>
    <xf numFmtId="0" fontId="27" fillId="2" borderId="72" xfId="1" applyFont="1" applyFill="1" applyBorder="1" applyAlignment="1">
      <alignment horizontal="center" vertical="center" wrapText="1"/>
    </xf>
    <xf numFmtId="0" fontId="27" fillId="2" borderId="11"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2" borderId="12" xfId="1" applyFont="1" applyFill="1" applyBorder="1" applyAlignment="1">
      <alignment horizontal="center" vertical="center" wrapText="1"/>
    </xf>
    <xf numFmtId="3" fontId="7" fillId="2" borderId="11" xfId="1" applyNumberFormat="1" applyFont="1" applyFill="1" applyBorder="1" applyAlignment="1">
      <alignment horizontal="right" vertical="center" wrapText="1"/>
    </xf>
    <xf numFmtId="3" fontId="7" fillId="2" borderId="12" xfId="1" applyNumberFormat="1" applyFont="1" applyFill="1" applyBorder="1" applyAlignment="1">
      <alignment horizontal="right" vertical="center" wrapText="1"/>
    </xf>
    <xf numFmtId="0" fontId="2" fillId="4" borderId="61" xfId="1" applyFont="1" applyFill="1" applyBorder="1" applyAlignment="1">
      <alignment horizontal="center" vertical="center" wrapText="1"/>
    </xf>
    <xf numFmtId="49" fontId="2" fillId="2" borderId="47" xfId="1" applyNumberFormat="1" applyFont="1" applyFill="1" applyBorder="1" applyAlignment="1">
      <alignment horizontal="left" vertical="center" wrapText="1"/>
    </xf>
    <xf numFmtId="49" fontId="2" fillId="2" borderId="47" xfId="1" applyNumberFormat="1" applyFont="1" applyFill="1" applyBorder="1" applyAlignment="1">
      <alignment vertical="center" wrapText="1"/>
    </xf>
    <xf numFmtId="164" fontId="2" fillId="0" borderId="47" xfId="1" applyNumberFormat="1" applyFont="1" applyFill="1" applyBorder="1" applyAlignment="1">
      <alignment horizontal="center" vertical="center" wrapText="1"/>
    </xf>
    <xf numFmtId="0" fontId="12" fillId="2" borderId="6" xfId="1" applyFont="1" applyFill="1" applyBorder="1" applyAlignment="1">
      <alignment horizontal="center" vertical="center" wrapText="1"/>
    </xf>
    <xf numFmtId="0" fontId="3" fillId="0" borderId="0" xfId="1" applyFont="1" applyAlignment="1">
      <alignment horizontal="center" vertical="center"/>
    </xf>
    <xf numFmtId="0" fontId="19" fillId="2" borderId="0" xfId="1" applyFont="1" applyFill="1" applyBorder="1" applyAlignment="1">
      <alignment horizontal="left" vertical="center"/>
    </xf>
    <xf numFmtId="0" fontId="19" fillId="2" borderId="0" xfId="1" applyFont="1" applyFill="1" applyBorder="1" applyAlignment="1">
      <alignment horizontal="left" vertical="center" wrapText="1"/>
    </xf>
    <xf numFmtId="0" fontId="19" fillId="2" borderId="0" xfId="1" applyFont="1" applyFill="1" applyAlignment="1">
      <alignment horizontal="left" vertical="center"/>
    </xf>
    <xf numFmtId="0" fontId="12" fillId="2" borderId="11"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9" fillId="2" borderId="7" xfId="1" applyFont="1" applyFill="1" applyBorder="1" applyAlignment="1">
      <alignment horizontal="left" vertical="center"/>
    </xf>
    <xf numFmtId="0" fontId="12" fillId="2" borderId="1" xfId="1" applyFont="1" applyFill="1" applyBorder="1" applyAlignment="1">
      <alignment horizontal="center" vertical="center" wrapText="1"/>
    </xf>
    <xf numFmtId="0" fontId="9" fillId="0" borderId="0" xfId="1" applyFont="1" applyBorder="1" applyAlignment="1">
      <alignment vertical="center"/>
    </xf>
    <xf numFmtId="0" fontId="3" fillId="0" borderId="0" xfId="1" applyFont="1" applyAlignment="1">
      <alignment horizontal="center" vertical="center"/>
    </xf>
    <xf numFmtId="0" fontId="19" fillId="2" borderId="0" xfId="1" applyFont="1" applyFill="1" applyAlignment="1">
      <alignment horizontal="left" vertical="center"/>
    </xf>
    <xf numFmtId="0" fontId="19" fillId="2" borderId="0" xfId="1" applyFont="1" applyFill="1" applyBorder="1" applyAlignment="1">
      <alignment horizontal="left" vertical="center"/>
    </xf>
    <xf numFmtId="0" fontId="13" fillId="0" borderId="0" xfId="1" applyFont="1" applyFill="1" applyBorder="1" applyAlignment="1">
      <alignment horizontal="justify" vertical="center" wrapText="1"/>
    </xf>
    <xf numFmtId="0" fontId="2" fillId="0" borderId="0" xfId="0" applyFont="1" applyBorder="1" applyAlignment="1">
      <alignment vertical="center"/>
    </xf>
    <xf numFmtId="0" fontId="7" fillId="0" borderId="11" xfId="0" applyFont="1" applyFill="1" applyBorder="1" applyAlignment="1">
      <alignment horizontal="center" vertical="center" wrapText="1"/>
    </xf>
    <xf numFmtId="0" fontId="2" fillId="2" borderId="0" xfId="1" applyFont="1" applyFill="1" applyBorder="1" applyAlignment="1">
      <alignment vertical="center"/>
    </xf>
    <xf numFmtId="0" fontId="7" fillId="2" borderId="1" xfId="0" applyFont="1" applyFill="1" applyBorder="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left" vertical="center"/>
    </xf>
    <xf numFmtId="0" fontId="2" fillId="2" borderId="0" xfId="0" applyFont="1" applyFill="1" applyAlignment="1">
      <alignment vertical="center"/>
    </xf>
    <xf numFmtId="0" fontId="7" fillId="2" borderId="0" xfId="1" applyFont="1" applyFill="1" applyBorder="1" applyAlignment="1">
      <alignment horizontal="left" vertical="center" wrapText="1"/>
    </xf>
    <xf numFmtId="0" fontId="2" fillId="2" borderId="0" xfId="1" applyFont="1" applyFill="1" applyBorder="1" applyAlignment="1">
      <alignment horizontal="left" vertical="center" wrapText="1"/>
    </xf>
    <xf numFmtId="0" fontId="2" fillId="2" borderId="0" xfId="1" applyFont="1" applyFill="1" applyBorder="1" applyAlignment="1">
      <alignment horizontal="justify" vertical="center" wrapText="1"/>
    </xf>
    <xf numFmtId="0" fontId="19" fillId="2" borderId="0" xfId="1" applyFont="1" applyFill="1" applyAlignment="1">
      <alignment horizontal="left" vertical="center"/>
    </xf>
    <xf numFmtId="0" fontId="19" fillId="2" borderId="0"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0" xfId="1" applyFont="1" applyFill="1" applyBorder="1" applyAlignment="1">
      <alignment horizontal="left" vertical="center"/>
    </xf>
    <xf numFmtId="0" fontId="19" fillId="2" borderId="0" xfId="1" applyFont="1" applyFill="1" applyBorder="1" applyAlignment="1">
      <alignment horizontal="left" vertical="center" wrapText="1"/>
    </xf>
    <xf numFmtId="0" fontId="28" fillId="2" borderId="0" xfId="1" applyFont="1" applyFill="1" applyBorder="1" applyAlignment="1">
      <alignment horizontal="justify" vertical="center" wrapText="1"/>
    </xf>
    <xf numFmtId="0" fontId="19" fillId="2" borderId="7" xfId="1" applyFont="1" applyFill="1" applyBorder="1" applyAlignment="1">
      <alignment horizontal="left" vertical="center" wrapText="1"/>
    </xf>
    <xf numFmtId="0" fontId="2" fillId="0" borderId="0" xfId="0" applyFont="1" applyBorder="1" applyAlignment="1">
      <alignment vertical="center"/>
    </xf>
    <xf numFmtId="0" fontId="7" fillId="0" borderId="14" xfId="0" applyFont="1" applyBorder="1" applyAlignment="1">
      <alignment horizontal="center" vertical="center" wrapText="1"/>
    </xf>
    <xf numFmtId="0" fontId="7" fillId="0" borderId="35" xfId="0" applyFont="1" applyBorder="1" applyAlignment="1">
      <alignment horizontal="center" vertical="center" wrapText="1"/>
    </xf>
    <xf numFmtId="0" fontId="19" fillId="2" borderId="0" xfId="1" applyFont="1" applyFill="1" applyAlignment="1">
      <alignment horizontal="left" vertical="center"/>
    </xf>
    <xf numFmtId="0" fontId="19" fillId="2" borderId="0" xfId="1" applyFont="1" applyFill="1" applyBorder="1" applyAlignment="1">
      <alignment horizontal="justify" vertical="center" wrapText="1"/>
    </xf>
    <xf numFmtId="0" fontId="19" fillId="2" borderId="0"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0" xfId="1" applyFont="1" applyFill="1" applyBorder="1" applyAlignment="1">
      <alignment horizontal="left" vertical="center"/>
    </xf>
    <xf numFmtId="0" fontId="19" fillId="2" borderId="0" xfId="1" applyFont="1" applyFill="1" applyBorder="1" applyAlignment="1">
      <alignment horizontal="left" vertical="center" wrapText="1"/>
    </xf>
    <xf numFmtId="0" fontId="12" fillId="2" borderId="37" xfId="1" applyFont="1" applyFill="1" applyBorder="1" applyAlignment="1">
      <alignment horizontal="center" vertical="center" wrapText="1"/>
    </xf>
    <xf numFmtId="0" fontId="12" fillId="2" borderId="24"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9" fillId="0" borderId="0" xfId="1" applyFont="1" applyBorder="1" applyAlignment="1">
      <alignment vertical="center"/>
    </xf>
    <xf numFmtId="0" fontId="9" fillId="0" borderId="9" xfId="1" applyFont="1" applyBorder="1" applyAlignment="1">
      <alignment horizontal="center" vertical="center" wrapText="1"/>
    </xf>
    <xf numFmtId="0" fontId="25" fillId="0" borderId="14" xfId="0" applyFont="1" applyBorder="1" applyAlignment="1">
      <alignment horizontal="center" vertical="center" wrapText="1"/>
    </xf>
    <xf numFmtId="0" fontId="25" fillId="0" borderId="22" xfId="0" applyFont="1" applyBorder="1" applyAlignment="1">
      <alignment horizontal="center" vertical="center" wrapText="1"/>
    </xf>
    <xf numFmtId="0" fontId="12" fillId="2" borderId="18" xfId="1" applyFont="1" applyFill="1" applyBorder="1" applyAlignment="1">
      <alignment horizontal="center" vertical="center" wrapText="1"/>
    </xf>
    <xf numFmtId="0" fontId="12" fillId="2" borderId="32"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28" fillId="2" borderId="0" xfId="1" applyFont="1" applyFill="1" applyBorder="1" applyAlignment="1">
      <alignment horizontal="left" vertical="center" wrapText="1"/>
    </xf>
    <xf numFmtId="0" fontId="8" fillId="0" borderId="0" xfId="1" applyFont="1" applyAlignment="1">
      <alignment horizontal="center" vertical="center"/>
    </xf>
    <xf numFmtId="0" fontId="3" fillId="0" borderId="0" xfId="1" applyFont="1" applyAlignment="1">
      <alignment horizontal="center" vertical="center"/>
    </xf>
    <xf numFmtId="0" fontId="19" fillId="2" borderId="0" xfId="1" applyFont="1" applyFill="1" applyAlignment="1">
      <alignment horizontal="left"/>
    </xf>
    <xf numFmtId="0" fontId="28" fillId="2" borderId="0" xfId="1" applyFont="1" applyFill="1" applyBorder="1" applyAlignment="1">
      <alignment horizontal="left" wrapText="1"/>
    </xf>
    <xf numFmtId="0" fontId="19" fillId="2" borderId="0" xfId="1" applyFont="1" applyFill="1" applyBorder="1" applyAlignment="1">
      <alignment horizontal="left"/>
    </xf>
    <xf numFmtId="0" fontId="19" fillId="2" borderId="0" xfId="1" applyFont="1" applyFill="1" applyBorder="1" applyAlignment="1">
      <alignment horizontal="left" wrapText="1"/>
    </xf>
    <xf numFmtId="0" fontId="19" fillId="2" borderId="0" xfId="1" applyFont="1" applyFill="1" applyBorder="1" applyAlignment="1">
      <alignment horizontal="center"/>
    </xf>
    <xf numFmtId="0" fontId="13" fillId="2" borderId="0" xfId="1" applyFont="1" applyFill="1" applyBorder="1" applyAlignment="1">
      <alignment horizontal="justify" vertical="center" wrapText="1"/>
    </xf>
    <xf numFmtId="0" fontId="13" fillId="0" borderId="0" xfId="1" applyFont="1" applyFill="1" applyBorder="1" applyAlignment="1">
      <alignment horizontal="justify" vertical="center" wrapText="1"/>
    </xf>
    <xf numFmtId="0" fontId="19" fillId="2" borderId="9" xfId="1" applyFont="1" applyFill="1" applyBorder="1" applyAlignment="1">
      <alignment horizontal="center"/>
    </xf>
    <xf numFmtId="0" fontId="9" fillId="0" borderId="0" xfId="1" applyFont="1" applyBorder="1"/>
    <xf numFmtId="0" fontId="12" fillId="2" borderId="28"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29" xfId="1" applyFont="1" applyFill="1" applyBorder="1" applyAlignment="1">
      <alignment horizontal="center" vertical="center" wrapText="1"/>
    </xf>
    <xf numFmtId="0" fontId="8" fillId="0" borderId="0" xfId="1" applyFont="1" applyAlignment="1">
      <alignment horizontal="center"/>
    </xf>
    <xf numFmtId="0" fontId="3" fillId="0" borderId="0" xfId="1" applyFont="1" applyAlignment="1">
      <alignment horizontal="center"/>
    </xf>
    <xf numFmtId="0" fontId="12" fillId="0" borderId="18"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2" borderId="31"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9" fillId="0" borderId="7" xfId="1" applyFont="1" applyBorder="1" applyAlignment="1">
      <alignment vertical="center"/>
    </xf>
    <xf numFmtId="0" fontId="25" fillId="0" borderId="35" xfId="0" applyFont="1" applyBorder="1" applyAlignment="1">
      <alignment horizontal="center" vertical="center" wrapText="1"/>
    </xf>
    <xf numFmtId="0" fontId="12" fillId="2" borderId="8"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8" fillId="0" borderId="0" xfId="1" applyFont="1" applyAlignment="1">
      <alignment horizontal="center" vertical="center" wrapText="1"/>
    </xf>
    <xf numFmtId="0" fontId="19" fillId="2" borderId="7" xfId="1" applyFont="1" applyFill="1" applyBorder="1" applyAlignment="1">
      <alignment horizontal="left" vertical="center" wrapText="1"/>
    </xf>
    <xf numFmtId="0" fontId="28" fillId="2" borderId="0" xfId="1" applyFont="1" applyFill="1" applyBorder="1" applyAlignment="1">
      <alignment horizontal="justify" vertical="center" wrapText="1"/>
    </xf>
    <xf numFmtId="0" fontId="12" fillId="2" borderId="19" xfId="1" applyFont="1" applyFill="1" applyBorder="1" applyAlignment="1">
      <alignment horizontal="center" vertical="center" wrapText="1"/>
    </xf>
    <xf numFmtId="0" fontId="13" fillId="0" borderId="0" xfId="0" applyFont="1" applyAlignment="1">
      <alignment horizontal="justify" vertical="center" wrapText="1"/>
    </xf>
    <xf numFmtId="0" fontId="13" fillId="2" borderId="0" xfId="1" applyFont="1" applyFill="1" applyBorder="1" applyAlignment="1">
      <alignment horizontal="center" vertical="center"/>
    </xf>
    <xf numFmtId="0" fontId="13" fillId="0" borderId="9" xfId="0" applyFont="1" applyBorder="1" applyAlignment="1">
      <alignment horizontal="center" vertical="center"/>
    </xf>
    <xf numFmtId="0" fontId="2" fillId="4" borderId="68" xfId="1" applyFont="1" applyFill="1" applyBorder="1" applyAlignment="1">
      <alignment horizontal="right" vertical="center" wrapText="1"/>
    </xf>
    <xf numFmtId="0" fontId="2" fillId="4" borderId="69" xfId="1" applyFont="1" applyFill="1" applyBorder="1" applyAlignment="1">
      <alignment horizontal="right" vertical="center" wrapText="1"/>
    </xf>
    <xf numFmtId="0" fontId="2" fillId="4" borderId="53" xfId="1" applyFont="1" applyFill="1" applyBorder="1" applyAlignment="1">
      <alignment horizontal="right" vertical="center" wrapText="1"/>
    </xf>
    <xf numFmtId="0" fontId="2" fillId="4" borderId="75" xfId="1" applyFont="1" applyFill="1" applyBorder="1" applyAlignment="1">
      <alignment horizontal="right" vertical="center" wrapText="1"/>
    </xf>
    <xf numFmtId="0" fontId="2" fillId="4" borderId="76" xfId="1" applyFont="1" applyFill="1" applyBorder="1" applyAlignment="1">
      <alignment horizontal="right" vertical="center" wrapText="1"/>
    </xf>
    <xf numFmtId="0" fontId="2" fillId="4" borderId="77" xfId="1" applyFont="1" applyFill="1" applyBorder="1" applyAlignment="1">
      <alignment horizontal="right" vertical="center" wrapText="1"/>
    </xf>
    <xf numFmtId="0" fontId="7" fillId="4" borderId="36" xfId="1" applyFont="1" applyFill="1" applyBorder="1" applyAlignment="1">
      <alignment horizontal="right" vertical="center" wrapText="1"/>
    </xf>
    <xf numFmtId="0" fontId="7" fillId="4" borderId="74" xfId="1" applyFont="1" applyFill="1" applyBorder="1" applyAlignment="1">
      <alignment horizontal="right" vertical="center" wrapText="1"/>
    </xf>
    <xf numFmtId="0" fontId="7" fillId="4" borderId="20" xfId="1" applyFont="1" applyFill="1" applyBorder="1" applyAlignment="1">
      <alignment horizontal="right" vertical="center" wrapText="1"/>
    </xf>
    <xf numFmtId="0" fontId="13" fillId="0" borderId="0" xfId="1" applyFont="1" applyBorder="1" applyAlignment="1">
      <alignment horizontal="justify" vertical="center" wrapText="1"/>
    </xf>
    <xf numFmtId="0" fontId="7" fillId="4" borderId="26" xfId="1" applyFont="1" applyFill="1" applyBorder="1" applyAlignment="1">
      <alignment horizontal="center" vertical="center" wrapText="1"/>
    </xf>
    <xf numFmtId="0" fontId="7" fillId="4" borderId="27" xfId="1" applyFont="1" applyFill="1" applyBorder="1" applyAlignment="1">
      <alignment horizontal="center" vertical="center" wrapText="1"/>
    </xf>
    <xf numFmtId="0" fontId="7" fillId="4" borderId="39" xfId="1" applyFont="1" applyFill="1" applyBorder="1" applyAlignment="1">
      <alignment horizontal="center" vertical="center" wrapText="1"/>
    </xf>
    <xf numFmtId="0" fontId="7" fillId="4" borderId="26" xfId="1" applyFont="1" applyFill="1" applyBorder="1" applyAlignment="1">
      <alignment horizontal="right" vertical="center" wrapText="1"/>
    </xf>
    <xf numFmtId="0" fontId="7" fillId="4" borderId="27" xfId="1" applyFont="1" applyFill="1" applyBorder="1" applyAlignment="1">
      <alignment horizontal="right" vertical="center" wrapText="1"/>
    </xf>
    <xf numFmtId="0" fontId="7" fillId="4" borderId="4" xfId="1" applyFont="1" applyFill="1" applyBorder="1" applyAlignment="1">
      <alignment horizontal="right" vertical="center" wrapText="1"/>
    </xf>
    <xf numFmtId="0" fontId="2" fillId="0" borderId="0" xfId="0" applyFont="1" applyBorder="1" applyAlignment="1">
      <alignment vertical="center"/>
    </xf>
    <xf numFmtId="0" fontId="3" fillId="0" borderId="9" xfId="1" applyFont="1" applyBorder="1" applyAlignment="1">
      <alignment horizontal="center" vertical="center"/>
    </xf>
    <xf numFmtId="0" fontId="7" fillId="4" borderId="68" xfId="1" applyFont="1" applyFill="1" applyBorder="1" applyAlignment="1">
      <alignment horizontal="center" vertical="center" wrapText="1"/>
    </xf>
    <xf numFmtId="0" fontId="7" fillId="4" borderId="69" xfId="1" applyFont="1" applyFill="1" applyBorder="1" applyAlignment="1">
      <alignment horizontal="center" vertical="center" wrapText="1"/>
    </xf>
    <xf numFmtId="0" fontId="7" fillId="4" borderId="42" xfId="1" applyFont="1" applyFill="1" applyBorder="1" applyAlignment="1">
      <alignment horizontal="center" vertical="center" wrapText="1"/>
    </xf>
    <xf numFmtId="0" fontId="29" fillId="0" borderId="0" xfId="1" applyFont="1" applyAlignment="1">
      <alignment horizontal="center" vertical="center"/>
    </xf>
    <xf numFmtId="0" fontId="2" fillId="4" borderId="70" xfId="1" applyFont="1" applyFill="1" applyBorder="1" applyAlignment="1">
      <alignment horizontal="right" vertical="center" wrapText="1"/>
    </xf>
    <xf numFmtId="0" fontId="2" fillId="4" borderId="71" xfId="1" applyFont="1" applyFill="1" applyBorder="1" applyAlignment="1">
      <alignment horizontal="right" vertical="center" wrapText="1"/>
    </xf>
    <xf numFmtId="0" fontId="2" fillId="4" borderId="62" xfId="1" applyFont="1" applyFill="1" applyBorder="1" applyAlignment="1">
      <alignment horizontal="right" vertical="center" wrapText="1"/>
    </xf>
    <xf numFmtId="0" fontId="12" fillId="2" borderId="12"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7" fillId="4" borderId="73" xfId="1" applyFont="1" applyFill="1" applyBorder="1" applyAlignment="1">
      <alignment horizontal="right" vertical="center" wrapText="1"/>
    </xf>
    <xf numFmtId="0" fontId="7" fillId="4" borderId="9" xfId="1" applyFont="1" applyFill="1" applyBorder="1" applyAlignment="1">
      <alignment horizontal="right" vertical="center" wrapText="1"/>
    </xf>
    <xf numFmtId="0" fontId="7" fillId="4" borderId="10" xfId="1" applyFont="1" applyFill="1" applyBorder="1" applyAlignment="1">
      <alignment horizontal="right" vertical="center" wrapText="1"/>
    </xf>
    <xf numFmtId="0" fontId="12" fillId="2" borderId="11"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33"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9" fillId="2" borderId="7" xfId="1" applyFont="1" applyFill="1" applyBorder="1" applyAlignment="1">
      <alignment vertical="center"/>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2"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1" xfId="0" applyFont="1" applyFill="1" applyBorder="1" applyAlignment="1">
      <alignment horizontal="center" vertical="center" wrapText="1"/>
    </xf>
    <xf numFmtId="0" fontId="9" fillId="0" borderId="9" xfId="1" applyFont="1" applyBorder="1" applyAlignment="1">
      <alignment horizontal="center" vertical="center"/>
    </xf>
    <xf numFmtId="0" fontId="7" fillId="0" borderId="1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8"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36"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2" fillId="2" borderId="0" xfId="1" applyFont="1" applyFill="1" applyBorder="1" applyAlignment="1">
      <alignment vertical="center"/>
    </xf>
    <xf numFmtId="0" fontId="2" fillId="2" borderId="9" xfId="1"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11" fontId="7" fillId="2" borderId="32" xfId="0" applyNumberFormat="1" applyFont="1" applyFill="1" applyBorder="1" applyAlignment="1">
      <alignment horizontal="center" vertical="center"/>
    </xf>
    <xf numFmtId="11" fontId="7" fillId="2" borderId="25"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20" fillId="2" borderId="0" xfId="1" applyFont="1" applyFill="1" applyAlignment="1">
      <alignment horizontal="center" vertical="center"/>
    </xf>
    <xf numFmtId="0" fontId="2" fillId="2" borderId="0" xfId="1" applyFont="1" applyFill="1" applyAlignment="1">
      <alignment horizontal="center" vertical="center"/>
    </xf>
    <xf numFmtId="0" fontId="7" fillId="2" borderId="1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left" vertical="center"/>
    </xf>
    <xf numFmtId="0" fontId="2" fillId="2" borderId="0" xfId="0" applyFont="1" applyFill="1" applyAlignment="1">
      <alignment vertical="center"/>
    </xf>
    <xf numFmtId="0" fontId="7" fillId="2" borderId="0" xfId="1" applyFont="1" applyFill="1" applyBorder="1" applyAlignment="1">
      <alignment horizontal="left" vertical="center" wrapText="1"/>
    </xf>
    <xf numFmtId="0" fontId="2" fillId="2" borderId="0" xfId="1" applyFont="1" applyFill="1" applyBorder="1" applyAlignment="1">
      <alignment horizontal="left" vertical="center" wrapText="1"/>
    </xf>
    <xf numFmtId="0" fontId="2" fillId="2" borderId="0" xfId="1" applyFont="1" applyFill="1" applyBorder="1" applyAlignment="1">
      <alignment horizontal="justify" vertical="center" wrapText="1"/>
    </xf>
    <xf numFmtId="0" fontId="7" fillId="2" borderId="36"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9" fillId="0" borderId="0" xfId="0" applyFont="1" applyAlignment="1">
      <alignment vertical="center"/>
    </xf>
    <xf numFmtId="4" fontId="12" fillId="0" borderId="0" xfId="0" applyNumberFormat="1" applyFont="1" applyAlignment="1">
      <alignment horizontal="center" vertical="center"/>
    </xf>
    <xf numFmtId="0" fontId="19" fillId="0" borderId="0" xfId="0" applyFont="1" applyAlignment="1">
      <alignment horizontal="left" vertical="center"/>
    </xf>
    <xf numFmtId="0" fontId="19" fillId="0" borderId="0" xfId="0" applyFont="1" applyAlignment="1">
      <alignment vertical="center"/>
    </xf>
    <xf numFmtId="0" fontId="19" fillId="0" borderId="9" xfId="0" applyFont="1" applyBorder="1" applyAlignment="1">
      <alignment horizontal="center" vertical="center" wrapText="1"/>
    </xf>
    <xf numFmtId="0" fontId="19" fillId="0" borderId="0" xfId="0" applyFont="1" applyAlignment="1">
      <alignment horizontal="left" vertical="center" wrapText="1"/>
    </xf>
    <xf numFmtId="0" fontId="19" fillId="0" borderId="7"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center" vertical="center" wrapText="1"/>
    </xf>
    <xf numFmtId="0" fontId="28" fillId="2" borderId="0" xfId="1" applyFont="1" applyFill="1" applyBorder="1" applyAlignment="1">
      <alignment horizontal="left" vertical="center"/>
    </xf>
    <xf numFmtId="3" fontId="12" fillId="0" borderId="78" xfId="0" applyNumberFormat="1" applyFont="1" applyFill="1" applyBorder="1" applyAlignment="1">
      <alignment horizontal="right" vertical="center" wrapText="1"/>
    </xf>
    <xf numFmtId="1" fontId="12" fillId="0" borderId="79" xfId="0" applyNumberFormat="1" applyFont="1" applyFill="1" applyBorder="1" applyAlignment="1">
      <alignment horizontal="center" vertical="center" wrapText="1"/>
    </xf>
    <xf numFmtId="1" fontId="12" fillId="3" borderId="80" xfId="0" applyNumberFormat="1" applyFont="1" applyFill="1" applyBorder="1" applyAlignment="1">
      <alignment horizontal="center" vertical="center" wrapText="1"/>
    </xf>
    <xf numFmtId="0" fontId="12" fillId="0" borderId="80" xfId="0" applyFont="1" applyFill="1" applyBorder="1" applyAlignment="1">
      <alignment horizontal="left" vertical="center" wrapText="1"/>
    </xf>
    <xf numFmtId="1" fontId="12" fillId="0" borderId="80" xfId="0" applyNumberFormat="1" applyFont="1" applyFill="1" applyBorder="1" applyAlignment="1">
      <alignment horizontal="center" vertical="center" wrapText="1"/>
    </xf>
    <xf numFmtId="0" fontId="12" fillId="0" borderId="81" xfId="0" applyFont="1" applyFill="1" applyBorder="1" applyAlignment="1">
      <alignment horizontal="left" vertical="center" wrapText="1"/>
    </xf>
    <xf numFmtId="0" fontId="12" fillId="0" borderId="82" xfId="0" applyFont="1" applyFill="1" applyBorder="1" applyAlignment="1">
      <alignment horizontal="left" vertical="center" wrapText="1"/>
    </xf>
    <xf numFmtId="3" fontId="13" fillId="0" borderId="3" xfId="0" applyNumberFormat="1" applyFont="1" applyBorder="1" applyAlignment="1">
      <alignment horizontal="right" vertical="center" wrapText="1"/>
    </xf>
    <xf numFmtId="1" fontId="13" fillId="0" borderId="13" xfId="0" applyNumberFormat="1" applyFont="1" applyBorder="1" applyAlignment="1">
      <alignment horizontal="center" vertical="center" wrapText="1"/>
    </xf>
    <xf numFmtId="1" fontId="13" fillId="3"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1" fontId="13" fillId="0" borderId="1" xfId="0" applyNumberFormat="1" applyFont="1" applyBorder="1" applyAlignment="1">
      <alignment horizontal="center" vertical="center" wrapText="1"/>
    </xf>
    <xf numFmtId="0" fontId="13" fillId="0" borderId="20" xfId="0" applyFont="1" applyBorder="1" applyAlignment="1">
      <alignment horizontal="left" vertical="center" wrapText="1"/>
    </xf>
    <xf numFmtId="0" fontId="13" fillId="0" borderId="36" xfId="0" applyFont="1" applyBorder="1" applyAlignment="1">
      <alignment horizontal="left" vertical="center" wrapText="1"/>
    </xf>
    <xf numFmtId="3" fontId="13" fillId="0" borderId="60" xfId="0" applyNumberFormat="1" applyFont="1" applyBorder="1" applyAlignment="1">
      <alignment horizontal="right" vertical="center" wrapText="1"/>
    </xf>
    <xf numFmtId="1" fontId="13" fillId="0" borderId="59" xfId="0" applyNumberFormat="1" applyFont="1" applyBorder="1" applyAlignment="1">
      <alignment horizontal="center" vertical="center" wrapText="1"/>
    </xf>
    <xf numFmtId="1" fontId="13" fillId="0" borderId="46" xfId="0" applyNumberFormat="1" applyFont="1" applyBorder="1" applyAlignment="1">
      <alignment horizontal="center" vertical="center" wrapText="1"/>
    </xf>
    <xf numFmtId="0" fontId="13" fillId="0" borderId="46" xfId="0" applyFont="1" applyBorder="1" applyAlignment="1">
      <alignment vertical="center" wrapText="1"/>
    </xf>
    <xf numFmtId="0" fontId="13" fillId="0" borderId="45" xfId="0" applyFont="1" applyBorder="1" applyAlignment="1">
      <alignment horizontal="center" vertical="center"/>
    </xf>
    <xf numFmtId="3" fontId="13" fillId="0" borderId="49" xfId="0" applyNumberFormat="1" applyFont="1" applyBorder="1" applyAlignment="1">
      <alignment horizontal="right" vertical="center" wrapText="1"/>
    </xf>
    <xf numFmtId="1" fontId="13" fillId="0" borderId="57" xfId="0" applyNumberFormat="1" applyFont="1" applyBorder="1" applyAlignment="1">
      <alignment horizontal="center" vertical="center" wrapText="1"/>
    </xf>
    <xf numFmtId="1" fontId="13" fillId="0" borderId="44" xfId="0" applyNumberFormat="1" applyFont="1" applyBorder="1" applyAlignment="1">
      <alignment horizontal="center" vertical="center" wrapText="1"/>
    </xf>
    <xf numFmtId="0" fontId="13" fillId="0" borderId="44" xfId="0" applyFont="1" applyBorder="1" applyAlignment="1">
      <alignment vertical="center" wrapText="1"/>
    </xf>
    <xf numFmtId="0" fontId="13" fillId="0" borderId="43" xfId="0" applyFont="1" applyBorder="1" applyAlignment="1">
      <alignment horizontal="center" vertical="center"/>
    </xf>
    <xf numFmtId="3" fontId="13" fillId="0" borderId="48" xfId="0" applyNumberFormat="1" applyFont="1" applyBorder="1" applyAlignment="1">
      <alignment horizontal="right" vertical="center" wrapText="1"/>
    </xf>
    <xf numFmtId="1" fontId="13" fillId="0" borderId="56"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0" fontId="13" fillId="0" borderId="41" xfId="0" applyFont="1" applyBorder="1" applyAlignment="1">
      <alignment vertical="center" wrapText="1"/>
    </xf>
    <xf numFmtId="0" fontId="13" fillId="0" borderId="40" xfId="0" applyFont="1" applyBorder="1" applyAlignment="1">
      <alignment horizontal="center" vertical="center"/>
    </xf>
    <xf numFmtId="3" fontId="13" fillId="3" borderId="3" xfId="0" applyNumberFormat="1" applyFont="1" applyFill="1" applyBorder="1" applyAlignment="1">
      <alignment horizontal="right" vertical="center" wrapText="1"/>
    </xf>
    <xf numFmtId="1" fontId="13" fillId="3" borderId="13" xfId="0" applyNumberFormat="1"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xf>
    <xf numFmtId="0" fontId="13" fillId="0" borderId="4" xfId="0" applyFont="1" applyBorder="1" applyAlignment="1">
      <alignment horizontal="left" vertical="center" wrapText="1"/>
    </xf>
    <xf numFmtId="0" fontId="13" fillId="0" borderId="26" xfId="0" applyFont="1" applyBorder="1" applyAlignment="1">
      <alignment horizontal="left" vertical="center" wrapText="1"/>
    </xf>
    <xf numFmtId="0" fontId="13" fillId="0" borderId="41" xfId="0" applyFont="1" applyBorder="1" applyAlignment="1">
      <alignment horizontal="center" vertical="center" wrapText="1"/>
    </xf>
    <xf numFmtId="0" fontId="26" fillId="0" borderId="3" xfId="0" applyFont="1" applyFill="1" applyBorder="1" applyAlignment="1">
      <alignment horizontal="center" vertical="center" wrapText="1"/>
    </xf>
    <xf numFmtId="0" fontId="26" fillId="0" borderId="8"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16" fillId="0" borderId="0" xfId="0" applyFont="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83"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84" xfId="0" applyFont="1" applyFill="1" applyBorder="1" applyAlignment="1">
      <alignment horizontal="center" vertical="center" wrapText="1"/>
    </xf>
    <xf numFmtId="0" fontId="2" fillId="0" borderId="0" xfId="0" applyFont="1" applyAlignment="1">
      <alignment horizontal="right" vertical="center"/>
    </xf>
    <xf numFmtId="0" fontId="11" fillId="0" borderId="0" xfId="1" applyFont="1" applyAlignment="1">
      <alignment horizontal="center" vertical="center"/>
    </xf>
    <xf numFmtId="0" fontId="46" fillId="0" borderId="0" xfId="1" applyFont="1" applyAlignment="1">
      <alignment vertical="center"/>
    </xf>
    <xf numFmtId="0" fontId="8" fillId="0" borderId="0" xfId="1" applyFont="1" applyAlignment="1">
      <alignment vertical="center"/>
    </xf>
    <xf numFmtId="0" fontId="11" fillId="0" borderId="0" xfId="1" applyFont="1" applyAlignment="1">
      <alignment horizontal="center" vertical="center" wrapText="1"/>
    </xf>
    <xf numFmtId="0" fontId="11" fillId="0" borderId="0" xfId="1" applyFont="1" applyAlignment="1">
      <alignment horizontal="right" vertical="center"/>
    </xf>
    <xf numFmtId="0" fontId="9" fillId="0" borderId="0" xfId="1" applyFont="1" applyAlignment="1">
      <alignment vertical="center"/>
    </xf>
    <xf numFmtId="0" fontId="47" fillId="0" borderId="0" xfId="0" applyFont="1"/>
    <xf numFmtId="0" fontId="19" fillId="2" borderId="7" xfId="1" applyFont="1" applyFill="1" applyBorder="1" applyAlignment="1">
      <alignment horizontal="left" vertical="center"/>
    </xf>
    <xf numFmtId="0" fontId="13" fillId="0" borderId="0" xfId="0" applyFont="1" applyFill="1" applyAlignment="1">
      <alignment horizontal="justify" vertical="center" wrapText="1"/>
    </xf>
    <xf numFmtId="0" fontId="12" fillId="0" borderId="0" xfId="0" applyFont="1" applyBorder="1" applyAlignment="1">
      <alignment horizontal="left" vertical="center"/>
    </xf>
    <xf numFmtId="0" fontId="21" fillId="0" borderId="34" xfId="0" applyFont="1" applyBorder="1"/>
    <xf numFmtId="0" fontId="2" fillId="0" borderId="0" xfId="0" applyFont="1" applyBorder="1" applyAlignment="1">
      <alignment horizontal="center" vertical="center"/>
    </xf>
    <xf numFmtId="0" fontId="2" fillId="0" borderId="34" xfId="0" applyFont="1" applyBorder="1" applyAlignment="1">
      <alignment vertical="center"/>
    </xf>
    <xf numFmtId="3" fontId="2" fillId="0" borderId="0" xfId="0" applyNumberFormat="1" applyFont="1" applyBorder="1" applyAlignment="1">
      <alignment horizontal="right" vertical="center"/>
    </xf>
    <xf numFmtId="49" fontId="2" fillId="0" borderId="34" xfId="0" applyNumberFormat="1" applyFont="1" applyBorder="1" applyAlignment="1">
      <alignment horizontal="left" vertical="center"/>
    </xf>
    <xf numFmtId="0" fontId="13" fillId="0" borderId="34" xfId="1" applyFont="1" applyFill="1" applyBorder="1" applyAlignment="1">
      <alignment horizontal="left" vertical="center" wrapText="1"/>
    </xf>
    <xf numFmtId="49" fontId="13" fillId="0" borderId="0" xfId="0" applyNumberFormat="1" applyFont="1" applyFill="1" applyBorder="1" applyAlignment="1">
      <alignment horizontal="center" vertical="center" wrapText="1"/>
    </xf>
    <xf numFmtId="0" fontId="12" fillId="4" borderId="85" xfId="0" applyFont="1" applyFill="1" applyBorder="1" applyAlignment="1">
      <alignment horizontal="center" vertical="center" wrapText="1"/>
    </xf>
    <xf numFmtId="0" fontId="2" fillId="0" borderId="51" xfId="0" applyFont="1" applyBorder="1" applyAlignment="1">
      <alignment vertical="center"/>
    </xf>
    <xf numFmtId="0" fontId="2" fillId="0" borderId="51" xfId="0" applyFont="1" applyBorder="1" applyAlignment="1">
      <alignment horizontal="center" vertical="center"/>
    </xf>
    <xf numFmtId="164" fontId="2" fillId="0" borderId="31" xfId="0" applyNumberFormat="1" applyFont="1" applyBorder="1" applyAlignment="1">
      <alignment horizontal="center" vertical="center"/>
    </xf>
    <xf numFmtId="3" fontId="2" fillId="0" borderId="51" xfId="0" applyNumberFormat="1" applyFont="1" applyBorder="1" applyAlignment="1">
      <alignment horizontal="right" vertical="center"/>
    </xf>
    <xf numFmtId="49" fontId="2" fillId="0" borderId="31" xfId="0" applyNumberFormat="1" applyFont="1" applyBorder="1" applyAlignment="1">
      <alignment horizontal="left" vertical="center"/>
    </xf>
    <xf numFmtId="0" fontId="13" fillId="3" borderId="47" xfId="1" applyFont="1" applyFill="1" applyBorder="1" applyAlignment="1">
      <alignment horizontal="left" vertical="center" wrapText="1"/>
    </xf>
    <xf numFmtId="0" fontId="12" fillId="4" borderId="38" xfId="0" applyFont="1" applyFill="1" applyBorder="1" applyAlignment="1">
      <alignment horizontal="center" vertical="center" wrapText="1"/>
    </xf>
    <xf numFmtId="0" fontId="2" fillId="0" borderId="44" xfId="0" applyFont="1" applyBorder="1" applyAlignment="1">
      <alignment vertical="center"/>
    </xf>
    <xf numFmtId="0" fontId="2" fillId="0" borderId="57" xfId="0" applyFont="1" applyBorder="1" applyAlignment="1">
      <alignment horizontal="center" vertical="center"/>
    </xf>
    <xf numFmtId="0" fontId="2" fillId="0" borderId="44" xfId="0" applyFont="1" applyBorder="1" applyAlignment="1">
      <alignment horizontal="center" vertical="center"/>
    </xf>
    <xf numFmtId="164" fontId="2" fillId="0" borderId="44" xfId="0" applyNumberFormat="1" applyFont="1" applyBorder="1" applyAlignment="1">
      <alignment horizontal="center" vertical="center"/>
    </xf>
    <xf numFmtId="3" fontId="2" fillId="0" borderId="44" xfId="0" applyNumberFormat="1" applyFont="1" applyBorder="1" applyAlignment="1">
      <alignment horizontal="right" vertical="center"/>
    </xf>
    <xf numFmtId="49" fontId="2" fillId="0" borderId="44" xfId="0" applyNumberFormat="1" applyFont="1" applyBorder="1" applyAlignment="1">
      <alignment horizontal="left" vertical="center"/>
    </xf>
    <xf numFmtId="0" fontId="13" fillId="3" borderId="57" xfId="1" applyFont="1" applyFill="1" applyBorder="1" applyAlignment="1">
      <alignment horizontal="left" vertical="center" wrapText="1"/>
    </xf>
    <xf numFmtId="49" fontId="13" fillId="3" borderId="86" xfId="0" applyNumberFormat="1" applyFont="1" applyFill="1" applyBorder="1" applyAlignment="1">
      <alignment horizontal="center" vertical="center" wrapText="1"/>
    </xf>
    <xf numFmtId="0" fontId="2" fillId="0" borderId="31" xfId="0" applyFont="1" applyBorder="1" applyAlignment="1">
      <alignment vertical="center"/>
    </xf>
    <xf numFmtId="0" fontId="2" fillId="0" borderId="31" xfId="0" applyFont="1" applyBorder="1" applyAlignment="1">
      <alignment horizontal="center" vertical="center"/>
    </xf>
    <xf numFmtId="3" fontId="2" fillId="0" borderId="31" xfId="0" applyNumberFormat="1" applyFont="1" applyBorder="1" applyAlignment="1">
      <alignment horizontal="right" vertical="center"/>
    </xf>
    <xf numFmtId="0" fontId="13" fillId="0" borderId="31" xfId="1" applyFont="1" applyFill="1" applyBorder="1" applyAlignment="1">
      <alignment horizontal="left" vertical="center" wrapText="1"/>
    </xf>
    <xf numFmtId="49" fontId="13" fillId="0" borderId="35" xfId="0" applyNumberFormat="1" applyFont="1" applyFill="1" applyBorder="1" applyAlignment="1">
      <alignment horizontal="center" vertical="center" wrapText="1"/>
    </xf>
    <xf numFmtId="0" fontId="2" fillId="0" borderId="46" xfId="0" applyFont="1" applyBorder="1" applyAlignment="1">
      <alignment vertical="center"/>
    </xf>
    <xf numFmtId="0" fontId="2" fillId="0" borderId="46" xfId="0" applyFont="1" applyBorder="1" applyAlignment="1">
      <alignment horizontal="center" vertical="center"/>
    </xf>
    <xf numFmtId="164" fontId="2" fillId="0" borderId="46" xfId="0" applyNumberFormat="1" applyFont="1" applyBorder="1" applyAlignment="1">
      <alignment horizontal="center" vertical="center"/>
    </xf>
    <xf numFmtId="3" fontId="2" fillId="0" borderId="46" xfId="0" applyNumberFormat="1" applyFont="1" applyBorder="1" applyAlignment="1">
      <alignment horizontal="right" vertical="center"/>
    </xf>
    <xf numFmtId="49" fontId="2" fillId="0" borderId="46" xfId="0" applyNumberFormat="1" applyFont="1" applyBorder="1" applyAlignment="1">
      <alignment horizontal="left" vertical="center"/>
    </xf>
    <xf numFmtId="0" fontId="2" fillId="0" borderId="66" xfId="0" applyFont="1" applyBorder="1" applyAlignment="1">
      <alignment vertical="center"/>
    </xf>
    <xf numFmtId="0" fontId="2" fillId="0" borderId="87" xfId="0" applyFont="1" applyBorder="1" applyAlignment="1">
      <alignment horizontal="center" vertical="center"/>
    </xf>
    <xf numFmtId="0" fontId="2" fillId="0" borderId="66" xfId="0" applyFont="1" applyBorder="1" applyAlignment="1">
      <alignment horizontal="center" vertical="center"/>
    </xf>
    <xf numFmtId="164" fontId="2" fillId="0" borderId="66" xfId="0" applyNumberFormat="1" applyFont="1" applyBorder="1" applyAlignment="1">
      <alignment horizontal="center" vertical="center"/>
    </xf>
    <xf numFmtId="3" fontId="2" fillId="0" borderId="66" xfId="0" applyNumberFormat="1" applyFont="1" applyBorder="1" applyAlignment="1">
      <alignment horizontal="right" vertical="center"/>
    </xf>
    <xf numFmtId="49" fontId="2" fillId="0" borderId="66" xfId="0" applyNumberFormat="1" applyFont="1" applyBorder="1" applyAlignment="1">
      <alignment horizontal="left" vertical="center"/>
    </xf>
    <xf numFmtId="0" fontId="2" fillId="0" borderId="41" xfId="0" applyFont="1" applyBorder="1" applyAlignment="1">
      <alignment vertical="center"/>
    </xf>
    <xf numFmtId="0" fontId="2" fillId="0" borderId="41" xfId="0" applyFont="1" applyBorder="1" applyAlignment="1">
      <alignment horizontal="center" vertical="center"/>
    </xf>
    <xf numFmtId="164" fontId="2" fillId="0" borderId="41" xfId="0" applyNumberFormat="1" applyFont="1" applyBorder="1" applyAlignment="1">
      <alignment horizontal="center" vertical="center"/>
    </xf>
    <xf numFmtId="3" fontId="2" fillId="0" borderId="41" xfId="0" applyNumberFormat="1" applyFont="1" applyBorder="1" applyAlignment="1">
      <alignment horizontal="right" vertical="center"/>
    </xf>
    <xf numFmtId="49" fontId="2" fillId="0" borderId="41" xfId="0" applyNumberFormat="1" applyFont="1" applyBorder="1" applyAlignment="1">
      <alignment horizontal="lef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3" fontId="26" fillId="0" borderId="1" xfId="0" applyNumberFormat="1" applyFont="1" applyBorder="1" applyAlignment="1">
      <alignment horizontal="center" vertical="center" wrapText="1"/>
    </xf>
    <xf numFmtId="49" fontId="26" fillId="0" borderId="1" xfId="0" applyNumberFormat="1" applyFont="1" applyBorder="1" applyAlignment="1">
      <alignment horizontal="center" vertical="center"/>
    </xf>
    <xf numFmtId="0" fontId="26" fillId="0" borderId="4" xfId="0" applyFont="1" applyBorder="1" applyAlignment="1">
      <alignment horizontal="center" vertical="center"/>
    </xf>
    <xf numFmtId="0" fontId="26" fillId="0" borderId="2" xfId="0" applyFont="1" applyBorder="1" applyAlignment="1">
      <alignment horizontal="center" vertical="center"/>
    </xf>
    <xf numFmtId="0" fontId="12" fillId="4" borderId="37"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3" fillId="0" borderId="6" xfId="0" applyFont="1" applyBorder="1" applyAlignment="1">
      <alignment horizontal="justify" vertical="center" wrapText="1"/>
    </xf>
    <xf numFmtId="0" fontId="20" fillId="5" borderId="88" xfId="0" applyFont="1" applyFill="1" applyBorder="1" applyAlignment="1">
      <alignment horizontal="center" vertical="center" wrapText="1"/>
    </xf>
    <xf numFmtId="0" fontId="20" fillId="5" borderId="89" xfId="0" applyFont="1" applyFill="1" applyBorder="1" applyAlignment="1">
      <alignment horizontal="center" vertical="center" wrapText="1"/>
    </xf>
    <xf numFmtId="0" fontId="20" fillId="5" borderId="90" xfId="0" applyFont="1" applyFill="1" applyBorder="1" applyAlignment="1">
      <alignment horizontal="center" vertical="center" wrapText="1"/>
    </xf>
    <xf numFmtId="0" fontId="13" fillId="4" borderId="88" xfId="0" applyFont="1" applyFill="1" applyBorder="1" applyAlignment="1">
      <alignment horizontal="center" vertical="center"/>
    </xf>
    <xf numFmtId="0" fontId="13" fillId="4" borderId="89" xfId="0" applyFont="1" applyFill="1" applyBorder="1" applyAlignment="1">
      <alignment horizontal="center" vertical="center"/>
    </xf>
    <xf numFmtId="0" fontId="13" fillId="4" borderId="90" xfId="0" applyFont="1" applyFill="1" applyBorder="1" applyAlignment="1">
      <alignment horizontal="center" vertical="center"/>
    </xf>
    <xf numFmtId="3" fontId="12" fillId="0" borderId="91" xfId="0" applyNumberFormat="1" applyFont="1" applyBorder="1" applyAlignment="1">
      <alignment horizontal="right" vertical="center"/>
    </xf>
    <xf numFmtId="0" fontId="13" fillId="0" borderId="92" xfId="0" applyFont="1" applyBorder="1" applyAlignment="1">
      <alignment horizontal="justify" vertical="center" wrapText="1"/>
    </xf>
    <xf numFmtId="0" fontId="13" fillId="0" borderId="93" xfId="0" applyFont="1" applyBorder="1" applyAlignment="1">
      <alignment horizontal="justify" vertical="center" wrapText="1"/>
    </xf>
    <xf numFmtId="0" fontId="13" fillId="0" borderId="82" xfId="0" applyFont="1" applyBorder="1" applyAlignment="1">
      <alignment horizontal="justify" vertical="center" wrapText="1"/>
    </xf>
    <xf numFmtId="0" fontId="13" fillId="4" borderId="94" xfId="0" applyFont="1" applyFill="1" applyBorder="1" applyAlignment="1">
      <alignment horizontal="center" vertical="center"/>
    </xf>
    <xf numFmtId="0" fontId="13" fillId="4" borderId="0" xfId="0" applyFont="1" applyFill="1" applyBorder="1" applyAlignment="1">
      <alignment horizontal="center" vertical="center"/>
    </xf>
    <xf numFmtId="0" fontId="13" fillId="0" borderId="95" xfId="0" applyFont="1" applyBorder="1" applyAlignment="1">
      <alignment horizontal="justify" vertical="center" wrapText="1"/>
    </xf>
    <xf numFmtId="0" fontId="13" fillId="0" borderId="34" xfId="0" applyFont="1" applyBorder="1" applyAlignment="1">
      <alignment horizontal="justify" vertical="center" wrapText="1"/>
    </xf>
    <xf numFmtId="0" fontId="13" fillId="0" borderId="96" xfId="0" applyFont="1" applyBorder="1" applyAlignment="1">
      <alignment horizontal="justify" vertical="center" wrapText="1"/>
    </xf>
    <xf numFmtId="0" fontId="13" fillId="4" borderId="97" xfId="0" applyFont="1" applyFill="1" applyBorder="1" applyAlignment="1">
      <alignment horizontal="center" vertical="center"/>
    </xf>
    <xf numFmtId="0" fontId="13" fillId="4" borderId="9" xfId="0" applyFont="1" applyFill="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164" fontId="2" fillId="0" borderId="6" xfId="0" applyNumberFormat="1" applyFont="1" applyBorder="1" applyAlignment="1">
      <alignment horizontal="center" vertical="center"/>
    </xf>
    <xf numFmtId="0" fontId="2" fillId="0" borderId="6" xfId="0" applyFont="1" applyBorder="1" applyAlignment="1">
      <alignment vertical="center"/>
    </xf>
    <xf numFmtId="49" fontId="13" fillId="3" borderId="61" xfId="0" applyNumberFormat="1" applyFont="1" applyFill="1" applyBorder="1" applyAlignment="1">
      <alignment horizontal="center" vertical="center" wrapText="1"/>
    </xf>
    <xf numFmtId="0" fontId="2" fillId="0" borderId="67" xfId="0" applyFont="1" applyBorder="1" applyAlignment="1">
      <alignment horizontal="center" vertical="center"/>
    </xf>
    <xf numFmtId="0" fontId="2" fillId="0" borderId="48" xfId="0" applyFont="1" applyBorder="1" applyAlignment="1">
      <alignment horizontal="center" vertical="center"/>
    </xf>
    <xf numFmtId="0" fontId="2" fillId="0" borderId="56" xfId="0" applyFont="1" applyBorder="1" applyAlignment="1">
      <alignment horizontal="center" vertical="center"/>
    </xf>
    <xf numFmtId="3" fontId="2" fillId="0" borderId="6" xfId="0" applyNumberFormat="1" applyFont="1" applyBorder="1" applyAlignment="1">
      <alignment horizontal="right" vertical="center"/>
    </xf>
    <xf numFmtId="49" fontId="2" fillId="0" borderId="6" xfId="0" applyNumberFormat="1" applyFont="1" applyBorder="1" applyAlignment="1">
      <alignment horizontal="left" vertical="center"/>
    </xf>
    <xf numFmtId="0" fontId="26" fillId="0" borderId="3" xfId="0" applyFont="1" applyBorder="1" applyAlignment="1">
      <alignment horizontal="center" vertical="center"/>
    </xf>
    <xf numFmtId="0" fontId="26" fillId="0" borderId="13"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22" xfId="0" applyFont="1" applyBorder="1" applyAlignment="1">
      <alignment horizontal="center" vertical="center" wrapText="1"/>
    </xf>
    <xf numFmtId="0" fontId="3" fillId="5" borderId="78" xfId="6" applyFont="1" applyFill="1" applyBorder="1" applyAlignment="1">
      <alignment horizontal="center" vertical="center"/>
    </xf>
    <xf numFmtId="0" fontId="3" fillId="5" borderId="80" xfId="6" applyFont="1" applyFill="1" applyBorder="1" applyAlignment="1">
      <alignment horizontal="center" vertical="center"/>
    </xf>
    <xf numFmtId="0" fontId="20" fillId="5" borderId="98" xfId="6" applyFont="1" applyFill="1" applyBorder="1" applyAlignment="1">
      <alignment horizontal="center" vertical="center"/>
    </xf>
    <xf numFmtId="0" fontId="5" fillId="0" borderId="0" xfId="6" applyFont="1" applyFill="1" applyAlignment="1">
      <alignment vertical="center"/>
    </xf>
    <xf numFmtId="0" fontId="5" fillId="0" borderId="0" xfId="6" applyFont="1" applyFill="1" applyAlignment="1">
      <alignment horizontal="left" vertical="center"/>
    </xf>
    <xf numFmtId="0" fontId="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9" fillId="0" borderId="0" xfId="6" applyFont="1" applyFill="1" applyAlignment="1">
      <alignment vertical="center"/>
    </xf>
    <xf numFmtId="0" fontId="9" fillId="0" borderId="0" xfId="6" applyFont="1" applyFill="1" applyAlignment="1">
      <alignment horizontal="left" vertical="center"/>
    </xf>
    <xf numFmtId="4" fontId="11" fillId="0" borderId="0" xfId="0" applyNumberFormat="1" applyFont="1" applyAlignment="1">
      <alignment horizontal="center" vertical="center"/>
    </xf>
    <xf numFmtId="0" fontId="9" fillId="0" borderId="9" xfId="6" applyFont="1" applyFill="1" applyBorder="1" applyAlignment="1">
      <alignment horizontal="center" vertical="center" wrapText="1"/>
    </xf>
    <xf numFmtId="0" fontId="9" fillId="0" borderId="0" xfId="7" applyFont="1" applyFill="1" applyAlignment="1">
      <alignment horizontal="left" vertical="center"/>
    </xf>
    <xf numFmtId="0" fontId="8" fillId="0" borderId="0" xfId="0" applyFont="1" applyAlignment="1">
      <alignment horizontal="right" vertical="center"/>
    </xf>
    <xf numFmtId="0" fontId="47" fillId="0" borderId="0" xfId="0" applyFont="1" applyAlignment="1">
      <alignment vertical="center"/>
    </xf>
    <xf numFmtId="0" fontId="23" fillId="0" borderId="0" xfId="0" applyFont="1" applyAlignment="1">
      <alignment vertical="center"/>
    </xf>
    <xf numFmtId="0" fontId="47" fillId="0" borderId="0" xfId="0" applyFont="1" applyAlignment="1">
      <alignment vertical="center"/>
    </xf>
    <xf numFmtId="4" fontId="50" fillId="0" borderId="0" xfId="0" applyNumberFormat="1" applyFont="1" applyAlignment="1">
      <alignment horizontal="center" vertical="center"/>
    </xf>
    <xf numFmtId="0" fontId="51" fillId="2" borderId="0" xfId="1" applyFont="1" applyFill="1" applyAlignment="1">
      <alignment horizontal="left" vertical="center"/>
    </xf>
    <xf numFmtId="0" fontId="52" fillId="0" borderId="0" xfId="0" applyFont="1" applyAlignment="1">
      <alignment vertical="center"/>
    </xf>
    <xf numFmtId="0" fontId="51" fillId="2" borderId="0" xfId="1" applyFont="1" applyFill="1" applyBorder="1" applyAlignment="1">
      <alignment horizontal="left" vertical="center"/>
    </xf>
    <xf numFmtId="0" fontId="51" fillId="0" borderId="0" xfId="0" applyFont="1" applyBorder="1" applyAlignment="1">
      <alignment horizontal="center" vertical="center" wrapText="1"/>
    </xf>
    <xf numFmtId="0" fontId="19" fillId="0" borderId="7" xfId="0" applyFont="1" applyBorder="1" applyAlignment="1">
      <alignment vertical="center" wrapText="1"/>
    </xf>
    <xf numFmtId="0" fontId="51" fillId="0" borderId="0" xfId="0" applyFont="1" applyBorder="1" applyAlignment="1">
      <alignment horizontal="left" vertical="center" wrapText="1"/>
    </xf>
    <xf numFmtId="0" fontId="51" fillId="0" borderId="0" xfId="0" applyFont="1" applyAlignment="1">
      <alignment horizontal="center" vertical="center" wrapText="1"/>
    </xf>
    <xf numFmtId="0" fontId="19" fillId="0" borderId="0" xfId="0" applyFont="1" applyBorder="1" applyAlignment="1">
      <alignment vertical="center" wrapText="1"/>
    </xf>
    <xf numFmtId="0" fontId="47" fillId="0" borderId="34" xfId="0" applyFont="1" applyBorder="1" applyAlignment="1">
      <alignment vertical="center"/>
    </xf>
    <xf numFmtId="0" fontId="21" fillId="0" borderId="85" xfId="0" applyFont="1" applyFill="1" applyBorder="1" applyAlignment="1">
      <alignment vertical="center"/>
    </xf>
    <xf numFmtId="49" fontId="7" fillId="0" borderId="80" xfId="1" applyNumberFormat="1" applyFont="1" applyFill="1" applyBorder="1" applyAlignment="1">
      <alignment horizontal="left" vertical="center" wrapText="1"/>
    </xf>
    <xf numFmtId="49" fontId="7" fillId="0" borderId="99" xfId="1" applyNumberFormat="1" applyFont="1" applyFill="1" applyBorder="1" applyAlignment="1">
      <alignment horizontal="center" vertical="center" wrapText="1"/>
    </xf>
    <xf numFmtId="49" fontId="7" fillId="0" borderId="100" xfId="1" applyNumberFormat="1" applyFont="1" applyFill="1" applyBorder="1" applyAlignment="1">
      <alignment horizontal="center" vertical="center" wrapText="1"/>
    </xf>
    <xf numFmtId="164" fontId="7" fillId="0" borderId="100" xfId="1" applyNumberFormat="1" applyFont="1" applyFill="1" applyBorder="1" applyAlignment="1">
      <alignment horizontal="center" vertical="center" wrapText="1"/>
    </xf>
    <xf numFmtId="3" fontId="7" fillId="0" borderId="100" xfId="1" applyNumberFormat="1" applyFont="1" applyFill="1" applyBorder="1" applyAlignment="1">
      <alignment horizontal="right" vertical="center" wrapText="1"/>
    </xf>
    <xf numFmtId="49" fontId="7" fillId="0" borderId="100" xfId="1" applyNumberFormat="1" applyFont="1" applyFill="1" applyBorder="1" applyAlignment="1">
      <alignment horizontal="right" vertical="center" wrapText="1"/>
    </xf>
    <xf numFmtId="0" fontId="7" fillId="0" borderId="81" xfId="1" applyFont="1" applyFill="1" applyBorder="1" applyAlignment="1">
      <alignment horizontal="right" vertical="center" wrapText="1"/>
    </xf>
    <xf numFmtId="0" fontId="7" fillId="0" borderId="82" xfId="1" applyFont="1" applyFill="1" applyBorder="1" applyAlignment="1">
      <alignment horizontal="right" vertical="center" wrapText="1"/>
    </xf>
    <xf numFmtId="0" fontId="21" fillId="0" borderId="23" xfId="0" applyFont="1" applyBorder="1" applyAlignment="1">
      <alignment vertical="center"/>
    </xf>
    <xf numFmtId="49" fontId="2" fillId="0" borderId="17" xfId="0" applyNumberFormat="1" applyFont="1" applyFill="1" applyBorder="1" applyAlignment="1">
      <alignment horizontal="left" vertical="center"/>
    </xf>
    <xf numFmtId="49" fontId="2" fillId="0" borderId="16"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xf>
    <xf numFmtId="164" fontId="2" fillId="0" borderId="21" xfId="0" applyNumberFormat="1" applyFont="1" applyFill="1" applyBorder="1" applyAlignment="1">
      <alignment horizontal="center" vertical="center"/>
    </xf>
    <xf numFmtId="3" fontId="2" fillId="0" borderId="21" xfId="0" applyNumberFormat="1" applyFont="1" applyFill="1" applyBorder="1" applyAlignment="1">
      <alignment horizontal="right" vertical="center"/>
    </xf>
    <xf numFmtId="49" fontId="2" fillId="0" borderId="21" xfId="0" applyNumberFormat="1" applyFont="1" applyFill="1" applyBorder="1" applyAlignment="1">
      <alignment horizontal="right" vertical="center"/>
    </xf>
    <xf numFmtId="49" fontId="2" fillId="0" borderId="21" xfId="0" applyNumberFormat="1" applyFont="1" applyFill="1" applyBorder="1" applyAlignment="1">
      <alignment vertical="center" wrapText="1"/>
    </xf>
    <xf numFmtId="0" fontId="2" fillId="0" borderId="11" xfId="0" applyFont="1" applyFill="1" applyBorder="1" applyAlignment="1">
      <alignment horizontal="left" vertical="center" wrapText="1"/>
    </xf>
    <xf numFmtId="0" fontId="2" fillId="0" borderId="101" xfId="0" applyFont="1" applyFill="1" applyBorder="1" applyAlignment="1">
      <alignment horizontal="center" vertical="center" wrapText="1"/>
    </xf>
    <xf numFmtId="0" fontId="21" fillId="0" borderId="3" xfId="0" applyFont="1" applyBorder="1" applyAlignment="1">
      <alignment vertical="center"/>
    </xf>
    <xf numFmtId="49" fontId="2" fillId="0" borderId="13" xfId="0" applyNumberFormat="1" applyFont="1" applyFill="1" applyBorder="1" applyAlignment="1">
      <alignment horizontal="left" vertical="center"/>
    </xf>
    <xf numFmtId="49" fontId="2" fillId="0" borderId="1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right" vertical="center"/>
    </xf>
    <xf numFmtId="49" fontId="2" fillId="0" borderId="1" xfId="0" applyNumberFormat="1" applyFont="1" applyFill="1" applyBorder="1" applyAlignment="1">
      <alignment vertical="center" wrapText="1"/>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56" xfId="0" applyNumberFormat="1" applyFont="1" applyFill="1" applyBorder="1" applyAlignment="1">
      <alignment horizontal="center" vertical="center" wrapText="1"/>
    </xf>
    <xf numFmtId="49" fontId="2" fillId="0" borderId="41" xfId="0" applyNumberFormat="1" applyFont="1" applyFill="1" applyBorder="1" applyAlignment="1">
      <alignment horizontal="center" vertical="center"/>
    </xf>
    <xf numFmtId="164" fontId="2" fillId="0" borderId="41" xfId="0" applyNumberFormat="1" applyFont="1" applyFill="1" applyBorder="1" applyAlignment="1">
      <alignment horizontal="center" vertical="center"/>
    </xf>
    <xf numFmtId="49" fontId="2" fillId="0" borderId="41" xfId="0" applyNumberFormat="1" applyFont="1" applyFill="1" applyBorder="1" applyAlignment="1">
      <alignment horizontal="right" vertical="center"/>
    </xf>
    <xf numFmtId="49" fontId="2" fillId="0" borderId="41" xfId="0" applyNumberFormat="1" applyFont="1" applyFill="1" applyBorder="1" applyAlignment="1">
      <alignment horizontal="left" vertical="center" wrapText="1"/>
    </xf>
    <xf numFmtId="0" fontId="2" fillId="0" borderId="41" xfId="0" applyFont="1" applyFill="1" applyBorder="1" applyAlignment="1">
      <alignment horizontal="left" vertical="center" wrapText="1"/>
    </xf>
    <xf numFmtId="49" fontId="2" fillId="0" borderId="17"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xf>
    <xf numFmtId="164" fontId="2" fillId="0" borderId="31" xfId="0" applyNumberFormat="1" applyFont="1" applyFill="1" applyBorder="1" applyAlignment="1">
      <alignment horizontal="center" vertical="center"/>
    </xf>
    <xf numFmtId="3" fontId="2" fillId="0" borderId="31" xfId="0" applyNumberFormat="1" applyFont="1" applyFill="1" applyBorder="1" applyAlignment="1">
      <alignment horizontal="right" vertical="center"/>
    </xf>
    <xf numFmtId="49" fontId="2" fillId="0" borderId="31" xfId="0" applyNumberFormat="1" applyFont="1" applyFill="1" applyBorder="1" applyAlignment="1">
      <alignment horizontal="right" vertical="center"/>
    </xf>
    <xf numFmtId="49" fontId="2" fillId="0" borderId="31" xfId="0" applyNumberFormat="1"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72" xfId="0" applyFont="1" applyFill="1" applyBorder="1" applyAlignment="1">
      <alignment horizontal="center" vertical="center" wrapText="1"/>
    </xf>
    <xf numFmtId="0" fontId="53" fillId="0" borderId="0" xfId="0" applyFont="1" applyAlignment="1">
      <alignment vertical="center"/>
    </xf>
    <xf numFmtId="0" fontId="54" fillId="0" borderId="3" xfId="0" applyFont="1" applyBorder="1" applyAlignment="1">
      <alignment horizontal="center" vertical="center"/>
    </xf>
    <xf numFmtId="0" fontId="6" fillId="0" borderId="13"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21" fillId="0" borderId="0" xfId="0" applyFont="1" applyBorder="1" applyAlignment="1">
      <alignment vertical="center"/>
    </xf>
    <xf numFmtId="0" fontId="10" fillId="0" borderId="0" xfId="1" applyFont="1" applyAlignment="1">
      <alignment horizontal="center" vertical="center"/>
    </xf>
    <xf numFmtId="0" fontId="9" fillId="0" borderId="0" xfId="6" applyFont="1" applyFill="1" applyBorder="1" applyAlignment="1">
      <alignment horizontal="center" vertical="center" wrapText="1"/>
    </xf>
    <xf numFmtId="0" fontId="57" fillId="0" borderId="0" xfId="0" applyFont="1" applyAlignment="1">
      <alignment horizontal="right" vertical="center"/>
    </xf>
    <xf numFmtId="0" fontId="58" fillId="0" borderId="7" xfId="7" applyFont="1" applyFill="1" applyBorder="1" applyAlignment="1">
      <alignment horizontal="center" vertical="center"/>
    </xf>
    <xf numFmtId="0" fontId="59" fillId="0" borderId="0" xfId="0" applyFont="1" applyAlignment="1">
      <alignment horizontal="right" vertical="center"/>
    </xf>
    <xf numFmtId="4" fontId="7" fillId="0" borderId="0" xfId="0" applyNumberFormat="1" applyFont="1" applyAlignment="1">
      <alignment horizontal="center" vertical="center"/>
    </xf>
    <xf numFmtId="0" fontId="21" fillId="0" borderId="0" xfId="0" applyFont="1" applyAlignment="1">
      <alignment horizontal="left" vertical="center" wrapText="1"/>
    </xf>
    <xf numFmtId="0" fontId="19"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0" xfId="0" applyFont="1" applyBorder="1" applyAlignment="1">
      <alignment horizontal="left" vertical="center" wrapText="1"/>
    </xf>
    <xf numFmtId="0" fontId="19" fillId="0" borderId="0" xfId="0" applyFont="1" applyAlignment="1">
      <alignment horizontal="center" vertical="center" wrapText="1"/>
    </xf>
    <xf numFmtId="0" fontId="13" fillId="0" borderId="0" xfId="0" applyFont="1" applyFill="1" applyAlignment="1">
      <alignment horizontal="justify" vertical="center" wrapText="1"/>
    </xf>
    <xf numFmtId="0" fontId="12" fillId="0" borderId="0" xfId="0" applyFont="1" applyAlignment="1">
      <alignment horizontal="left" vertical="center"/>
    </xf>
    <xf numFmtId="4" fontId="7" fillId="0" borderId="0" xfId="0" applyNumberFormat="1" applyFont="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4" fontId="7" fillId="0" borderId="78" xfId="0" applyNumberFormat="1" applyFont="1" applyBorder="1" applyAlignment="1">
      <alignment horizontal="center" vertical="center"/>
    </xf>
    <xf numFmtId="0" fontId="2" fillId="0" borderId="80" xfId="0" applyFont="1" applyBorder="1" applyAlignment="1">
      <alignment vertical="center"/>
    </xf>
    <xf numFmtId="0" fontId="7" fillId="0" borderId="80" xfId="0" applyFont="1" applyFill="1" applyBorder="1" applyAlignment="1">
      <alignment vertical="center"/>
    </xf>
    <xf numFmtId="0" fontId="7" fillId="0" borderId="98" xfId="0" applyFont="1" applyFill="1" applyBorder="1" applyAlignment="1">
      <alignment horizontal="center" vertical="center"/>
    </xf>
    <xf numFmtId="0" fontId="60" fillId="0" borderId="0" xfId="0" applyFont="1" applyFill="1" applyAlignment="1">
      <alignment vertical="center"/>
    </xf>
    <xf numFmtId="10" fontId="7" fillId="0" borderId="78" xfId="0" applyNumberFormat="1" applyFont="1" applyFill="1" applyBorder="1" applyAlignment="1">
      <alignment horizontal="center" vertical="center" wrapText="1"/>
    </xf>
    <xf numFmtId="10" fontId="7" fillId="6" borderId="80" xfId="0" applyNumberFormat="1" applyFont="1" applyFill="1" applyBorder="1" applyAlignment="1">
      <alignment horizontal="center" vertical="center" wrapText="1"/>
    </xf>
    <xf numFmtId="0" fontId="4" fillId="0" borderId="80" xfId="0" applyFont="1" applyFill="1" applyBorder="1" applyAlignment="1">
      <alignment horizontal="left" vertical="center" wrapText="1"/>
    </xf>
    <xf numFmtId="0" fontId="4" fillId="0" borderId="98" xfId="0" applyNumberFormat="1" applyFont="1" applyFill="1" applyBorder="1" applyAlignment="1">
      <alignment horizontal="center" vertical="center" wrapText="1"/>
    </xf>
    <xf numFmtId="0" fontId="7" fillId="0" borderId="80" xfId="0" applyFont="1" applyFill="1" applyBorder="1" applyAlignment="1">
      <alignment horizontal="left" vertical="center" wrapText="1"/>
    </xf>
    <xf numFmtId="0" fontId="7" fillId="0" borderId="98" xfId="0" applyNumberFormat="1" applyFont="1" applyFill="1" applyBorder="1" applyAlignment="1">
      <alignment horizontal="center" vertical="center" wrapText="1"/>
    </xf>
    <xf numFmtId="0" fontId="60" fillId="0" borderId="0" xfId="0" applyFont="1" applyAlignment="1">
      <alignment vertical="center"/>
    </xf>
    <xf numFmtId="49" fontId="7" fillId="6" borderId="102" xfId="0" applyNumberFormat="1" applyFont="1" applyFill="1" applyBorder="1" applyAlignment="1">
      <alignment horizontal="left" vertical="center" wrapText="1"/>
    </xf>
    <xf numFmtId="3" fontId="7" fillId="6" borderId="47" xfId="0" applyNumberFormat="1" applyFont="1" applyFill="1" applyBorder="1" applyAlignment="1">
      <alignment horizontal="right" vertical="center" wrapText="1"/>
    </xf>
    <xf numFmtId="0" fontId="7" fillId="0" borderId="47" xfId="0" applyFont="1" applyFill="1" applyBorder="1" applyAlignment="1">
      <alignment horizontal="left" vertical="center" wrapText="1"/>
    </xf>
    <xf numFmtId="0" fontId="7" fillId="0" borderId="61" xfId="0" applyNumberFormat="1" applyFont="1" applyFill="1" applyBorder="1" applyAlignment="1">
      <alignment horizontal="center" vertical="center" wrapText="1"/>
    </xf>
    <xf numFmtId="49" fontId="2" fillId="6" borderId="103" xfId="0" applyNumberFormat="1" applyFont="1" applyFill="1" applyBorder="1" applyAlignment="1">
      <alignment horizontal="left" vertical="center" wrapText="1"/>
    </xf>
    <xf numFmtId="3" fontId="2" fillId="6" borderId="44" xfId="0" applyNumberFormat="1" applyFont="1" applyFill="1" applyBorder="1" applyAlignment="1">
      <alignment horizontal="right" vertical="center" wrapText="1"/>
    </xf>
    <xf numFmtId="0" fontId="7" fillId="0" borderId="44" xfId="0" applyFont="1" applyFill="1" applyBorder="1" applyAlignment="1">
      <alignment horizontal="left" vertical="center" wrapText="1"/>
    </xf>
    <xf numFmtId="0" fontId="4" fillId="0" borderId="43" xfId="0" applyNumberFormat="1" applyFont="1" applyFill="1" applyBorder="1" applyAlignment="1">
      <alignment horizontal="center" vertical="center" wrapText="1"/>
    </xf>
    <xf numFmtId="0" fontId="4" fillId="0" borderId="44" xfId="0" applyFont="1" applyFill="1" applyBorder="1" applyAlignment="1">
      <alignment horizontal="left" vertical="center" wrapText="1"/>
    </xf>
    <xf numFmtId="49" fontId="7" fillId="0" borderId="103" xfId="0" applyNumberFormat="1" applyFont="1" applyFill="1" applyBorder="1" applyAlignment="1">
      <alignment horizontal="left" vertical="center" wrapText="1"/>
    </xf>
    <xf numFmtId="3" fontId="7" fillId="0" borderId="44" xfId="0" applyNumberFormat="1" applyFont="1" applyFill="1" applyBorder="1" applyAlignment="1">
      <alignment horizontal="right" vertical="center" wrapText="1"/>
    </xf>
    <xf numFmtId="0" fontId="2" fillId="0" borderId="44" xfId="0" applyFont="1" applyFill="1" applyBorder="1" applyAlignment="1">
      <alignment horizontal="left" vertical="center" wrapText="1"/>
    </xf>
    <xf numFmtId="0" fontId="5" fillId="0" borderId="43" xfId="0" applyNumberFormat="1" applyFont="1" applyFill="1" applyBorder="1" applyAlignment="1">
      <alignment horizontal="center" vertical="center" wrapText="1"/>
    </xf>
    <xf numFmtId="49" fontId="7" fillId="6" borderId="103" xfId="0" applyNumberFormat="1" applyFont="1" applyFill="1" applyBorder="1" applyAlignment="1">
      <alignment horizontal="left" vertical="center" wrapText="1"/>
    </xf>
    <xf numFmtId="3" fontId="7" fillId="6" borderId="44" xfId="0" applyNumberFormat="1" applyFont="1" applyFill="1" applyBorder="1" applyAlignment="1">
      <alignment horizontal="right" vertical="center" wrapText="1"/>
    </xf>
    <xf numFmtId="49" fontId="4" fillId="0" borderId="43" xfId="0" applyNumberFormat="1" applyFont="1" applyFill="1" applyBorder="1" applyAlignment="1">
      <alignment horizontal="center" vertical="center" wrapText="1"/>
    </xf>
    <xf numFmtId="49" fontId="7" fillId="0" borderId="43" xfId="0" applyNumberFormat="1" applyFont="1" applyFill="1" applyBorder="1" applyAlignment="1">
      <alignment horizontal="center" vertical="center" wrapText="1"/>
    </xf>
    <xf numFmtId="49" fontId="2" fillId="0" borderId="103" xfId="0" applyNumberFormat="1" applyFont="1" applyBorder="1" applyAlignment="1">
      <alignment horizontal="left" vertical="center"/>
    </xf>
    <xf numFmtId="0" fontId="0" fillId="0" borderId="0" xfId="0" applyBorder="1" applyAlignment="1">
      <alignment vertical="center"/>
    </xf>
    <xf numFmtId="49" fontId="7" fillId="6" borderId="42" xfId="0" applyNumberFormat="1" applyFont="1" applyFill="1" applyBorder="1" applyAlignment="1">
      <alignment horizontal="left" vertical="center"/>
    </xf>
    <xf numFmtId="3" fontId="7" fillId="6" borderId="41" xfId="0" applyNumberFormat="1" applyFont="1" applyFill="1" applyBorder="1" applyAlignment="1">
      <alignment horizontal="right" vertical="center"/>
    </xf>
    <xf numFmtId="0" fontId="7" fillId="0" borderId="41" xfId="0" applyFont="1" applyFill="1" applyBorder="1" applyAlignment="1">
      <alignment horizontal="left" vertical="center" wrapText="1"/>
    </xf>
    <xf numFmtId="49" fontId="7" fillId="0" borderId="40" xfId="0" applyNumberFormat="1" applyFont="1" applyFill="1" applyBorder="1" applyAlignment="1">
      <alignment horizontal="center" vertical="center" wrapText="1"/>
    </xf>
    <xf numFmtId="0" fontId="27" fillId="0" borderId="3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4" fontId="7" fillId="0" borderId="33" xfId="0" applyNumberFormat="1" applyFont="1" applyBorder="1" applyAlignment="1">
      <alignment horizontal="center" vertical="center" wrapText="1"/>
    </xf>
    <xf numFmtId="4" fontId="7" fillId="0" borderId="19"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61" fillId="0" borderId="0" xfId="0" applyFont="1" applyFill="1" applyBorder="1" applyAlignment="1">
      <alignment horizontal="center" vertical="center" wrapText="1"/>
    </xf>
    <xf numFmtId="0" fontId="9" fillId="0" borderId="0" xfId="7" applyFont="1" applyFill="1" applyAlignment="1">
      <alignment vertical="center"/>
    </xf>
    <xf numFmtId="0" fontId="62" fillId="2" borderId="0" xfId="1" applyFont="1" applyFill="1" applyAlignment="1">
      <alignment horizontal="left" vertical="center"/>
    </xf>
    <xf numFmtId="0" fontId="51" fillId="2" borderId="0" xfId="1" applyFont="1" applyFill="1" applyBorder="1" applyAlignment="1">
      <alignment horizontal="center" vertical="center"/>
    </xf>
    <xf numFmtId="0" fontId="63" fillId="2" borderId="0" xfId="1" applyFont="1" applyFill="1" applyBorder="1" applyAlignment="1">
      <alignment horizontal="justify" vertical="center" wrapText="1"/>
    </xf>
    <xf numFmtId="3" fontId="5" fillId="0" borderId="58" xfId="1" applyNumberFormat="1" applyFont="1" applyFill="1" applyBorder="1" applyAlignment="1">
      <alignment horizontal="right" vertical="center" wrapText="1"/>
    </xf>
    <xf numFmtId="3" fontId="5" fillId="3" borderId="58" xfId="1" applyNumberFormat="1" applyFont="1" applyFill="1" applyBorder="1" applyAlignment="1">
      <alignment horizontal="left" vertical="center" wrapText="1"/>
    </xf>
    <xf numFmtId="3" fontId="2" fillId="3" borderId="51" xfId="1" applyNumberFormat="1" applyFont="1" applyFill="1" applyBorder="1" applyAlignment="1">
      <alignment horizontal="left" vertical="center" wrapText="1"/>
    </xf>
    <xf numFmtId="49" fontId="5" fillId="0" borderId="63" xfId="1" applyNumberFormat="1" applyFont="1" applyFill="1" applyBorder="1" applyAlignment="1">
      <alignment horizontal="left" vertical="center" wrapText="1"/>
    </xf>
    <xf numFmtId="3" fontId="5" fillId="0" borderId="64" xfId="1" applyNumberFormat="1" applyFont="1" applyFill="1" applyBorder="1" applyAlignment="1">
      <alignment horizontal="right" vertical="center" wrapText="1"/>
    </xf>
    <xf numFmtId="3" fontId="5" fillId="3" borderId="64" xfId="1" applyNumberFormat="1" applyFont="1" applyFill="1" applyBorder="1" applyAlignment="1">
      <alignment horizontal="left" vertical="center" wrapText="1"/>
    </xf>
    <xf numFmtId="3" fontId="2" fillId="3" borderId="47" xfId="1" applyNumberFormat="1" applyFont="1" applyFill="1" applyBorder="1" applyAlignment="1">
      <alignment horizontal="left" vertical="center" wrapText="1"/>
    </xf>
    <xf numFmtId="3" fontId="5" fillId="0" borderId="64" xfId="1" applyNumberFormat="1" applyFont="1" applyFill="1" applyBorder="1" applyAlignment="1">
      <alignment horizontal="left" vertical="center" wrapText="1"/>
    </xf>
    <xf numFmtId="3" fontId="2" fillId="0" borderId="47" xfId="1" applyNumberFormat="1" applyFont="1" applyFill="1" applyBorder="1" applyAlignment="1">
      <alignment horizontal="left" vertical="center" wrapText="1"/>
    </xf>
    <xf numFmtId="49" fontId="13" fillId="0" borderId="61" xfId="0" applyNumberFormat="1" applyFont="1" applyFill="1" applyBorder="1" applyAlignment="1">
      <alignment horizontal="center" vertical="center" wrapText="1"/>
    </xf>
    <xf numFmtId="3" fontId="5" fillId="0" borderId="59" xfId="1" applyNumberFormat="1" applyFont="1" applyFill="1" applyBorder="1" applyAlignment="1">
      <alignment horizontal="right" vertical="center" wrapText="1"/>
    </xf>
    <xf numFmtId="0" fontId="13" fillId="3" borderId="59" xfId="1" applyFont="1" applyFill="1" applyBorder="1" applyAlignment="1">
      <alignment horizontal="left" vertical="center" wrapText="1"/>
    </xf>
    <xf numFmtId="3" fontId="5" fillId="0" borderId="57" xfId="1" applyNumberFormat="1" applyFont="1" applyFill="1" applyBorder="1" applyAlignment="1">
      <alignment horizontal="right" vertical="center" wrapText="1"/>
    </xf>
    <xf numFmtId="49" fontId="5" fillId="0" borderId="67" xfId="1" applyNumberFormat="1" applyFont="1" applyFill="1" applyBorder="1" applyAlignment="1">
      <alignment horizontal="left" vertical="center" wrapText="1"/>
    </xf>
    <xf numFmtId="3" fontId="5" fillId="0" borderId="87" xfId="1" applyNumberFormat="1" applyFont="1" applyFill="1" applyBorder="1" applyAlignment="1">
      <alignment horizontal="right" vertical="center" wrapText="1"/>
    </xf>
    <xf numFmtId="3" fontId="5" fillId="0" borderId="87" xfId="1" applyNumberFormat="1" applyFont="1" applyFill="1" applyBorder="1" applyAlignment="1">
      <alignment horizontal="left" vertical="center" wrapText="1"/>
    </xf>
    <xf numFmtId="3" fontId="2" fillId="0" borderId="66" xfId="1" applyNumberFormat="1" applyFont="1" applyFill="1" applyBorder="1" applyAlignment="1">
      <alignment horizontal="left" vertical="center" wrapText="1"/>
    </xf>
    <xf numFmtId="49" fontId="2" fillId="0" borderId="48" xfId="1" applyNumberFormat="1" applyFont="1" applyFill="1" applyBorder="1" applyAlignment="1">
      <alignment horizontal="left" vertical="center" wrapText="1"/>
    </xf>
    <xf numFmtId="3" fontId="2" fillId="0" borderId="56" xfId="1" applyNumberFormat="1" applyFont="1" applyFill="1" applyBorder="1" applyAlignment="1">
      <alignment horizontal="right" vertical="center" wrapText="1"/>
    </xf>
    <xf numFmtId="0" fontId="13" fillId="0" borderId="56" xfId="1" applyFont="1" applyFill="1" applyBorder="1" applyAlignment="1">
      <alignment horizontal="left" vertical="center" wrapText="1"/>
    </xf>
    <xf numFmtId="0" fontId="26" fillId="2" borderId="24" xfId="1" applyFont="1" applyFill="1" applyBorder="1" applyAlignment="1">
      <alignment horizontal="center" vertical="center" wrapText="1"/>
    </xf>
    <xf numFmtId="0" fontId="26" fillId="2" borderId="8" xfId="1" applyFont="1" applyFill="1" applyBorder="1" applyAlignment="1">
      <alignment horizontal="center" vertical="center" wrapText="1"/>
    </xf>
    <xf numFmtId="0" fontId="26" fillId="2" borderId="6" xfId="1" applyFont="1" applyFill="1" applyBorder="1" applyAlignment="1">
      <alignment horizontal="center" vertical="center" wrapText="1"/>
    </xf>
    <xf numFmtId="0" fontId="26" fillId="0" borderId="22" xfId="0" applyFont="1" applyBorder="1" applyAlignment="1">
      <alignment horizontal="center" vertical="center" wrapText="1"/>
    </xf>
    <xf numFmtId="0" fontId="12" fillId="2" borderId="3"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25" fillId="0" borderId="2" xfId="0" applyFont="1" applyBorder="1" applyAlignment="1">
      <alignment horizontal="center" vertical="center" wrapText="1"/>
    </xf>
    <xf numFmtId="0" fontId="12" fillId="2" borderId="83" xfId="1" applyFont="1" applyFill="1" applyBorder="1" applyAlignment="1">
      <alignment horizontal="center" vertical="center" wrapText="1"/>
    </xf>
    <xf numFmtId="0" fontId="25" fillId="0" borderId="84" xfId="0" applyFont="1" applyBorder="1" applyAlignment="1">
      <alignment horizontal="center" vertical="center" wrapText="1"/>
    </xf>
    <xf numFmtId="0" fontId="9" fillId="0" borderId="0" xfId="1" applyFont="1" applyAlignment="1">
      <alignment horizontal="center" vertical="center"/>
    </xf>
    <xf numFmtId="0" fontId="2" fillId="0" borderId="0" xfId="1" applyFont="1" applyBorder="1" applyAlignment="1">
      <alignment horizontal="center" vertical="center"/>
    </xf>
    <xf numFmtId="0" fontId="9" fillId="0" borderId="9" xfId="6" applyFont="1" applyFill="1" applyBorder="1" applyAlignment="1">
      <alignment horizontal="center" vertical="center"/>
    </xf>
    <xf numFmtId="0" fontId="63" fillId="0" borderId="0" xfId="0" applyFont="1" applyFill="1" applyAlignment="1">
      <alignment horizontal="justify" vertical="center" wrapText="1"/>
    </xf>
    <xf numFmtId="0" fontId="0" fillId="0" borderId="0" xfId="0" applyFill="1" applyAlignment="1">
      <alignment vertical="center"/>
    </xf>
    <xf numFmtId="4" fontId="7" fillId="0" borderId="23" xfId="0" applyNumberFormat="1" applyFont="1" applyBorder="1" applyAlignment="1">
      <alignment horizontal="center" vertical="center"/>
    </xf>
    <xf numFmtId="0" fontId="2" fillId="0" borderId="21" xfId="0" applyFont="1" applyBorder="1" applyAlignment="1">
      <alignment vertical="center"/>
    </xf>
    <xf numFmtId="0" fontId="4" fillId="0" borderId="21" xfId="0" applyFont="1" applyFill="1" applyBorder="1" applyAlignment="1">
      <alignment vertical="center"/>
    </xf>
    <xf numFmtId="0" fontId="4" fillId="0" borderId="101" xfId="0" applyFont="1" applyFill="1" applyBorder="1" applyAlignment="1">
      <alignment horizontal="center" vertical="center"/>
    </xf>
    <xf numFmtId="4" fontId="7" fillId="0" borderId="3" xfId="0" applyNumberFormat="1" applyFont="1" applyBorder="1" applyAlignment="1">
      <alignment horizontal="center" vertical="center"/>
    </xf>
    <xf numFmtId="0" fontId="2" fillId="0" borderId="1" xfId="0" applyFont="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horizontal="center" vertical="center"/>
    </xf>
  </cellXfs>
  <cellStyles count="8">
    <cellStyle name="Normal" xfId="0" builtinId="0"/>
    <cellStyle name="Normal 3" xfId="1"/>
    <cellStyle name="Normal 4" xfId="2"/>
    <cellStyle name="Normal 4 2" xfId="3"/>
    <cellStyle name="Normal 4 3" xfId="5"/>
    <cellStyle name="Normal 5" xfId="4"/>
    <cellStyle name="Normal_obrasc IR 04.11.02" xfId="7"/>
    <cellStyle name="Normal_Postojeće izveštavanje market" xfId="6"/>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showGridLines="0" tabSelected="1" view="pageBreakPreview" zoomScale="70" zoomScaleNormal="90" zoomScaleSheetLayoutView="70" workbookViewId="0">
      <selection activeCell="K8" sqref="K8:N8"/>
    </sheetView>
  </sheetViews>
  <sheetFormatPr defaultColWidth="9.140625" defaultRowHeight="15" x14ac:dyDescent="0.25"/>
  <cols>
    <col min="1" max="1" width="6" style="4" customWidth="1"/>
    <col min="2" max="2" width="32.28515625" style="4" customWidth="1"/>
    <col min="3" max="3" width="18.28515625" style="4" customWidth="1"/>
    <col min="4" max="4" width="17.7109375" style="4" customWidth="1"/>
    <col min="5" max="5" width="19" style="4" customWidth="1"/>
    <col min="6" max="6" width="18.7109375" style="4" customWidth="1"/>
    <col min="7" max="7" width="21.7109375" style="4" customWidth="1"/>
    <col min="8" max="8" width="16.140625" style="4" customWidth="1"/>
    <col min="9" max="9" width="14.28515625" style="4" customWidth="1"/>
    <col min="10" max="10" width="18.42578125" style="4" customWidth="1"/>
    <col min="11" max="11" width="19.5703125" style="4" customWidth="1"/>
    <col min="12" max="12" width="16.140625" style="4" customWidth="1"/>
    <col min="13" max="13" width="14.140625" style="4" customWidth="1"/>
    <col min="14" max="14" width="17.28515625" style="4" customWidth="1"/>
    <col min="15" max="15" width="15.7109375" style="4" customWidth="1"/>
    <col min="16" max="16384" width="9.140625" style="4"/>
  </cols>
  <sheetData>
    <row r="1" spans="1:15" ht="15.75" x14ac:dyDescent="0.25">
      <c r="A1" s="195"/>
      <c r="B1" s="195"/>
      <c r="C1" s="195"/>
      <c r="D1" s="191"/>
      <c r="E1" s="191"/>
      <c r="F1" s="191"/>
      <c r="G1" s="191"/>
      <c r="H1" s="191"/>
      <c r="I1" s="191"/>
      <c r="J1" s="191"/>
      <c r="K1" s="195"/>
      <c r="L1" s="191"/>
      <c r="M1" s="195"/>
      <c r="N1" s="195"/>
      <c r="O1" s="191" t="s">
        <v>0</v>
      </c>
    </row>
    <row r="2" spans="1:15" x14ac:dyDescent="0.25">
      <c r="A2" s="305"/>
      <c r="B2" s="305"/>
      <c r="C2" s="305"/>
      <c r="D2" s="305"/>
      <c r="E2" s="16"/>
      <c r="F2" s="16"/>
      <c r="G2" s="16"/>
      <c r="H2" s="16"/>
      <c r="I2" s="16"/>
      <c r="J2" s="16"/>
      <c r="K2" s="195"/>
      <c r="L2" s="16"/>
      <c r="M2" s="195"/>
      <c r="N2" s="195"/>
      <c r="O2" s="16"/>
    </row>
    <row r="3" spans="1:15" ht="24.75" customHeight="1" x14ac:dyDescent="0.25">
      <c r="A3" s="306" t="s">
        <v>1</v>
      </c>
      <c r="B3" s="306"/>
      <c r="C3" s="306"/>
      <c r="D3" s="306"/>
      <c r="E3" s="194"/>
      <c r="F3" s="194"/>
      <c r="G3" s="194"/>
      <c r="H3" s="194"/>
      <c r="I3" s="194"/>
      <c r="J3" s="194"/>
      <c r="K3" s="195"/>
      <c r="L3" s="194"/>
      <c r="M3" s="195"/>
      <c r="N3" s="195"/>
      <c r="O3" s="194"/>
    </row>
    <row r="4" spans="1:15" x14ac:dyDescent="0.25">
      <c r="A4" s="195"/>
      <c r="B4" s="195"/>
      <c r="C4" s="195"/>
      <c r="D4" s="106"/>
      <c r="E4" s="106"/>
      <c r="F4" s="106"/>
      <c r="G4" s="106"/>
      <c r="H4" s="106"/>
      <c r="I4" s="106"/>
      <c r="J4" s="106"/>
      <c r="K4" s="195"/>
      <c r="L4" s="106"/>
      <c r="M4" s="195"/>
      <c r="N4" s="195"/>
      <c r="O4" s="106" t="s">
        <v>2</v>
      </c>
    </row>
    <row r="5" spans="1:15" ht="15.75" x14ac:dyDescent="0.25">
      <c r="A5" s="313" t="s">
        <v>3</v>
      </c>
      <c r="B5" s="313"/>
      <c r="C5" s="313"/>
      <c r="D5" s="313"/>
      <c r="E5" s="313"/>
      <c r="F5" s="313"/>
      <c r="G5" s="313"/>
      <c r="H5" s="313"/>
      <c r="I5" s="313"/>
      <c r="J5" s="313"/>
      <c r="K5" s="313"/>
      <c r="L5" s="313"/>
      <c r="M5" s="313"/>
      <c r="N5" s="313"/>
      <c r="O5" s="313"/>
    </row>
    <row r="6" spans="1:15" x14ac:dyDescent="0.25">
      <c r="A6" s="314" t="s">
        <v>4</v>
      </c>
      <c r="B6" s="314"/>
      <c r="C6" s="314"/>
      <c r="D6" s="314"/>
      <c r="E6" s="314"/>
      <c r="F6" s="314"/>
      <c r="G6" s="314"/>
      <c r="H6" s="314"/>
      <c r="I6" s="314"/>
      <c r="J6" s="314"/>
      <c r="K6" s="314"/>
      <c r="L6" s="314"/>
      <c r="M6" s="314"/>
      <c r="N6" s="314"/>
      <c r="O6" s="314"/>
    </row>
    <row r="7" spans="1:15" ht="15.75" thickBot="1" x14ac:dyDescent="0.3">
      <c r="A7" s="195"/>
      <c r="B7" s="80"/>
      <c r="C7" s="80"/>
      <c r="D7" s="80"/>
      <c r="E7" s="80"/>
      <c r="F7" s="80"/>
      <c r="G7" s="80"/>
      <c r="H7" s="80"/>
      <c r="I7" s="80"/>
      <c r="J7" s="80"/>
      <c r="K7" s="80"/>
      <c r="L7" s="80"/>
      <c r="M7" s="195"/>
      <c r="N7" s="195"/>
      <c r="O7" s="195"/>
    </row>
    <row r="8" spans="1:15" ht="32.25" customHeight="1" x14ac:dyDescent="0.25">
      <c r="A8" s="307" t="s">
        <v>5</v>
      </c>
      <c r="B8" s="303" t="s">
        <v>6</v>
      </c>
      <c r="C8" s="303" t="s">
        <v>7</v>
      </c>
      <c r="D8" s="303" t="s">
        <v>8</v>
      </c>
      <c r="E8" s="303" t="s">
        <v>9</v>
      </c>
      <c r="F8" s="303" t="s">
        <v>10</v>
      </c>
      <c r="G8" s="309" t="s">
        <v>11</v>
      </c>
      <c r="H8" s="310"/>
      <c r="I8" s="310"/>
      <c r="J8" s="311"/>
      <c r="K8" s="309" t="s">
        <v>12</v>
      </c>
      <c r="L8" s="310"/>
      <c r="M8" s="310"/>
      <c r="N8" s="311"/>
      <c r="O8" s="301" t="s">
        <v>13</v>
      </c>
    </row>
    <row r="9" spans="1:15" ht="24" x14ac:dyDescent="0.25">
      <c r="A9" s="308"/>
      <c r="B9" s="304"/>
      <c r="C9" s="304"/>
      <c r="D9" s="304"/>
      <c r="E9" s="304"/>
      <c r="F9" s="304"/>
      <c r="G9" s="269" t="s">
        <v>14</v>
      </c>
      <c r="H9" s="269" t="s">
        <v>15</v>
      </c>
      <c r="I9" s="269" t="s">
        <v>16</v>
      </c>
      <c r="J9" s="269" t="s">
        <v>17</v>
      </c>
      <c r="K9" s="269" t="s">
        <v>18</v>
      </c>
      <c r="L9" s="269" t="s">
        <v>19</v>
      </c>
      <c r="M9" s="269" t="s">
        <v>20</v>
      </c>
      <c r="N9" s="269" t="s">
        <v>21</v>
      </c>
      <c r="O9" s="302"/>
    </row>
    <row r="10" spans="1:15" s="81" customFormat="1" ht="12" x14ac:dyDescent="0.25">
      <c r="A10" s="133">
        <v>1</v>
      </c>
      <c r="B10" s="131">
        <v>2</v>
      </c>
      <c r="C10" s="131">
        <v>3</v>
      </c>
      <c r="D10" s="131">
        <v>4</v>
      </c>
      <c r="E10" s="131">
        <v>5</v>
      </c>
      <c r="F10" s="131">
        <v>6</v>
      </c>
      <c r="G10" s="131">
        <v>7</v>
      </c>
      <c r="H10" s="131">
        <v>8</v>
      </c>
      <c r="I10" s="131">
        <v>9</v>
      </c>
      <c r="J10" s="131">
        <v>10</v>
      </c>
      <c r="K10" s="131">
        <v>11</v>
      </c>
      <c r="L10" s="131">
        <v>12</v>
      </c>
      <c r="M10" s="131">
        <v>13</v>
      </c>
      <c r="N10" s="131">
        <v>14</v>
      </c>
      <c r="O10" s="132">
        <v>15</v>
      </c>
    </row>
    <row r="11" spans="1:15" x14ac:dyDescent="0.25">
      <c r="A11" s="36" t="s">
        <v>22</v>
      </c>
      <c r="B11" s="62"/>
      <c r="C11" s="26"/>
      <c r="D11" s="27"/>
      <c r="E11" s="27"/>
      <c r="F11" s="27"/>
      <c r="G11" s="27"/>
      <c r="H11" s="27"/>
      <c r="I11" s="28"/>
      <c r="J11" s="28"/>
      <c r="K11" s="27"/>
      <c r="L11" s="27"/>
      <c r="M11" s="28"/>
      <c r="N11" s="28"/>
      <c r="O11" s="29"/>
    </row>
    <row r="12" spans="1:15" x14ac:dyDescent="0.25">
      <c r="A12" s="160"/>
      <c r="B12" s="112"/>
      <c r="C12" s="173"/>
      <c r="D12" s="174"/>
      <c r="E12" s="174"/>
      <c r="F12" s="174"/>
      <c r="G12" s="163"/>
      <c r="H12" s="163"/>
      <c r="I12" s="164"/>
      <c r="J12" s="164"/>
      <c r="K12" s="163"/>
      <c r="L12" s="163"/>
      <c r="M12" s="164"/>
      <c r="N12" s="164"/>
      <c r="O12" s="165"/>
    </row>
    <row r="13" spans="1:15" x14ac:dyDescent="0.25">
      <c r="A13" s="161"/>
      <c r="B13" s="113"/>
      <c r="C13" s="175"/>
      <c r="D13" s="176"/>
      <c r="E13" s="176"/>
      <c r="F13" s="176"/>
      <c r="G13" s="167"/>
      <c r="H13" s="167"/>
      <c r="I13" s="168"/>
      <c r="J13" s="168"/>
      <c r="K13" s="167"/>
      <c r="L13" s="167"/>
      <c r="M13" s="168"/>
      <c r="N13" s="168"/>
      <c r="O13" s="169"/>
    </row>
    <row r="14" spans="1:15" x14ac:dyDescent="0.25">
      <c r="A14" s="36" t="s">
        <v>23</v>
      </c>
      <c r="B14" s="62"/>
      <c r="C14" s="26"/>
      <c r="D14" s="27"/>
      <c r="E14" s="27"/>
      <c r="F14" s="27"/>
      <c r="G14" s="27"/>
      <c r="H14" s="27"/>
      <c r="I14" s="28"/>
      <c r="J14" s="28"/>
      <c r="K14" s="27"/>
      <c r="L14" s="27"/>
      <c r="M14" s="28"/>
      <c r="N14" s="28"/>
      <c r="O14" s="29"/>
    </row>
    <row r="15" spans="1:15" x14ac:dyDescent="0.25">
      <c r="A15" s="160"/>
      <c r="B15" s="112"/>
      <c r="C15" s="173"/>
      <c r="D15" s="174"/>
      <c r="E15" s="174"/>
      <c r="F15" s="174"/>
      <c r="G15" s="163"/>
      <c r="H15" s="163"/>
      <c r="I15" s="164"/>
      <c r="J15" s="164"/>
      <c r="K15" s="163"/>
      <c r="L15" s="163"/>
      <c r="M15" s="164"/>
      <c r="N15" s="164"/>
      <c r="O15" s="165"/>
    </row>
    <row r="16" spans="1:15" x14ac:dyDescent="0.25">
      <c r="A16" s="161"/>
      <c r="B16" s="113"/>
      <c r="C16" s="175"/>
      <c r="D16" s="176"/>
      <c r="E16" s="176"/>
      <c r="F16" s="176"/>
      <c r="G16" s="167"/>
      <c r="H16" s="167"/>
      <c r="I16" s="168"/>
      <c r="J16" s="168"/>
      <c r="K16" s="167"/>
      <c r="L16" s="167"/>
      <c r="M16" s="168"/>
      <c r="N16" s="168"/>
      <c r="O16" s="169"/>
    </row>
    <row r="17" spans="1:15" x14ac:dyDescent="0.25">
      <c r="A17" s="177" t="s">
        <v>24</v>
      </c>
      <c r="B17" s="166"/>
      <c r="C17" s="162"/>
      <c r="D17" s="163"/>
      <c r="E17" s="163"/>
      <c r="F17" s="163"/>
      <c r="G17" s="163"/>
      <c r="H17" s="163"/>
      <c r="I17" s="164"/>
      <c r="J17" s="164"/>
      <c r="K17" s="163"/>
      <c r="L17" s="163"/>
      <c r="M17" s="164"/>
      <c r="N17" s="164"/>
      <c r="O17" s="165"/>
    </row>
    <row r="18" spans="1:15" x14ac:dyDescent="0.25">
      <c r="A18" s="160"/>
      <c r="B18" s="112"/>
      <c r="C18" s="173"/>
      <c r="D18" s="174"/>
      <c r="E18" s="174"/>
      <c r="F18" s="174"/>
      <c r="G18" s="30"/>
      <c r="H18" s="30"/>
      <c r="I18" s="31"/>
      <c r="J18" s="31"/>
      <c r="K18" s="30"/>
      <c r="L18" s="30"/>
      <c r="M18" s="31"/>
      <c r="N18" s="31"/>
      <c r="O18" s="32"/>
    </row>
    <row r="19" spans="1:15" x14ac:dyDescent="0.25">
      <c r="A19" s="161"/>
      <c r="B19" s="113"/>
      <c r="C19" s="175"/>
      <c r="D19" s="176"/>
      <c r="E19" s="176"/>
      <c r="F19" s="176"/>
      <c r="G19" s="171"/>
      <c r="H19" s="171"/>
      <c r="I19" s="170"/>
      <c r="J19" s="170"/>
      <c r="K19" s="171"/>
      <c r="L19" s="171"/>
      <c r="M19" s="170"/>
      <c r="N19" s="170"/>
      <c r="O19" s="172"/>
    </row>
    <row r="20" spans="1:15" x14ac:dyDescent="0.25">
      <c r="A20" s="177" t="s">
        <v>25</v>
      </c>
      <c r="B20" s="166"/>
      <c r="C20" s="164"/>
      <c r="D20" s="163"/>
      <c r="E20" s="163"/>
      <c r="F20" s="163"/>
      <c r="G20" s="163"/>
      <c r="H20" s="163"/>
      <c r="I20" s="164"/>
      <c r="J20" s="164"/>
      <c r="K20" s="163"/>
      <c r="L20" s="163"/>
      <c r="M20" s="164"/>
      <c r="N20" s="164"/>
      <c r="O20" s="165"/>
    </row>
    <row r="21" spans="1:15" x14ac:dyDescent="0.25">
      <c r="A21" s="160"/>
      <c r="B21" s="112"/>
      <c r="C21" s="173"/>
      <c r="D21" s="174"/>
      <c r="E21" s="174"/>
      <c r="F21" s="174"/>
      <c r="G21" s="30"/>
      <c r="H21" s="30"/>
      <c r="I21" s="31"/>
      <c r="J21" s="31"/>
      <c r="K21" s="30"/>
      <c r="L21" s="30"/>
      <c r="M21" s="31"/>
      <c r="N21" s="31"/>
      <c r="O21" s="32"/>
    </row>
    <row r="22" spans="1:15" ht="15.75" thickBot="1" x14ac:dyDescent="0.3">
      <c r="A22" s="189"/>
      <c r="B22" s="115"/>
      <c r="C22" s="246"/>
      <c r="D22" s="247"/>
      <c r="E22" s="247"/>
      <c r="F22" s="247"/>
      <c r="G22" s="33"/>
      <c r="H22" s="33"/>
      <c r="I22" s="34"/>
      <c r="J22" s="34"/>
      <c r="K22" s="33"/>
      <c r="L22" s="33"/>
      <c r="M22" s="34"/>
      <c r="N22" s="34"/>
      <c r="O22" s="35"/>
    </row>
    <row r="23" spans="1:15" x14ac:dyDescent="0.25">
      <c r="A23" s="195"/>
      <c r="B23" s="82"/>
      <c r="C23" s="82"/>
      <c r="D23" s="82"/>
      <c r="E23" s="82"/>
      <c r="F23" s="82"/>
      <c r="G23" s="82"/>
      <c r="H23" s="82"/>
      <c r="I23" s="82"/>
      <c r="J23" s="82"/>
      <c r="K23" s="82"/>
      <c r="L23" s="82"/>
      <c r="M23" s="195"/>
      <c r="N23" s="195"/>
      <c r="O23" s="195"/>
    </row>
    <row r="24" spans="1:15" x14ac:dyDescent="0.25">
      <c r="A24" s="312" t="s">
        <v>26</v>
      </c>
      <c r="B24" s="312"/>
      <c r="C24" s="312"/>
      <c r="D24" s="312"/>
      <c r="E24" s="312"/>
      <c r="F24" s="312"/>
      <c r="G24" s="312"/>
      <c r="H24" s="312"/>
      <c r="I24" s="312"/>
      <c r="J24" s="312"/>
      <c r="K24" s="312"/>
      <c r="L24" s="312"/>
      <c r="M24" s="195"/>
      <c r="N24" s="195"/>
      <c r="O24" s="195"/>
    </row>
    <row r="25" spans="1:15" ht="18.75" customHeight="1" x14ac:dyDescent="0.25">
      <c r="A25" s="296" t="s">
        <v>27</v>
      </c>
      <c r="B25" s="296"/>
      <c r="C25" s="296"/>
      <c r="D25" s="296"/>
      <c r="E25" s="296"/>
      <c r="F25" s="296"/>
      <c r="G25" s="296"/>
      <c r="H25" s="296"/>
      <c r="I25" s="296"/>
      <c r="J25" s="296"/>
      <c r="K25" s="296"/>
      <c r="L25" s="296"/>
      <c r="M25" s="296"/>
      <c r="N25" s="296"/>
      <c r="O25" s="296"/>
    </row>
    <row r="26" spans="1:15" ht="18.75" customHeight="1" x14ac:dyDescent="0.25">
      <c r="A26" s="296" t="s">
        <v>28</v>
      </c>
      <c r="B26" s="296"/>
      <c r="C26" s="296"/>
      <c r="D26" s="296"/>
      <c r="E26" s="296"/>
      <c r="F26" s="296"/>
      <c r="G26" s="296"/>
      <c r="H26" s="296"/>
      <c r="I26" s="296"/>
      <c r="J26" s="296"/>
      <c r="K26" s="296"/>
      <c r="L26" s="296"/>
      <c r="M26" s="296"/>
      <c r="N26" s="296"/>
      <c r="O26" s="296"/>
    </row>
    <row r="27" spans="1:15" ht="17.25" customHeight="1" x14ac:dyDescent="0.25">
      <c r="A27" s="296" t="s">
        <v>29</v>
      </c>
      <c r="B27" s="296"/>
      <c r="C27" s="296"/>
      <c r="D27" s="296"/>
      <c r="E27" s="296"/>
      <c r="F27" s="296"/>
      <c r="G27" s="296"/>
      <c r="H27" s="296"/>
      <c r="I27" s="296"/>
      <c r="J27" s="296"/>
      <c r="K27" s="296"/>
      <c r="L27" s="296"/>
      <c r="M27" s="296"/>
      <c r="N27" s="296"/>
      <c r="O27" s="296"/>
    </row>
    <row r="28" spans="1:15" ht="23.25" customHeight="1" x14ac:dyDescent="0.25">
      <c r="A28" s="296" t="s">
        <v>30</v>
      </c>
      <c r="B28" s="296"/>
      <c r="C28" s="296"/>
      <c r="D28" s="296"/>
      <c r="E28" s="296"/>
      <c r="F28" s="296"/>
      <c r="G28" s="296"/>
      <c r="H28" s="296"/>
      <c r="I28" s="296"/>
      <c r="J28" s="296"/>
      <c r="K28" s="296"/>
      <c r="L28" s="296"/>
      <c r="M28" s="296"/>
      <c r="N28" s="296"/>
      <c r="O28" s="296"/>
    </row>
    <row r="29" spans="1:15" ht="20.25" customHeight="1" x14ac:dyDescent="0.25">
      <c r="A29" s="296" t="s">
        <v>31</v>
      </c>
      <c r="B29" s="296"/>
      <c r="C29" s="296"/>
      <c r="D29" s="296"/>
      <c r="E29" s="296"/>
      <c r="F29" s="296"/>
      <c r="G29" s="296"/>
      <c r="H29" s="296"/>
      <c r="I29" s="296"/>
      <c r="J29" s="296"/>
      <c r="K29" s="296"/>
      <c r="L29" s="296"/>
      <c r="M29" s="296"/>
      <c r="N29" s="296"/>
      <c r="O29" s="296"/>
    </row>
    <row r="30" spans="1:15" ht="18.75" customHeight="1" x14ac:dyDescent="0.25">
      <c r="A30" s="296" t="s">
        <v>32</v>
      </c>
      <c r="B30" s="296"/>
      <c r="C30" s="296"/>
      <c r="D30" s="296"/>
      <c r="E30" s="296"/>
      <c r="F30" s="296"/>
      <c r="G30" s="296"/>
      <c r="H30" s="296"/>
      <c r="I30" s="296"/>
      <c r="J30" s="296"/>
      <c r="K30" s="296"/>
      <c r="L30" s="296"/>
      <c r="M30" s="296"/>
      <c r="N30" s="296"/>
      <c r="O30" s="296"/>
    </row>
    <row r="31" spans="1:15" ht="30" customHeight="1" x14ac:dyDescent="0.25">
      <c r="A31" s="296" t="s">
        <v>33</v>
      </c>
      <c r="B31" s="296"/>
      <c r="C31" s="296"/>
      <c r="D31" s="296"/>
      <c r="E31" s="296"/>
      <c r="F31" s="296"/>
      <c r="G31" s="296"/>
      <c r="H31" s="296"/>
      <c r="I31" s="296"/>
      <c r="J31" s="296"/>
      <c r="K31" s="296"/>
      <c r="L31" s="296"/>
      <c r="M31" s="296"/>
      <c r="N31" s="296"/>
      <c r="O31" s="296"/>
    </row>
    <row r="32" spans="1:15" ht="29.25" customHeight="1" x14ac:dyDescent="0.25">
      <c r="A32" s="296" t="s">
        <v>34</v>
      </c>
      <c r="B32" s="296"/>
      <c r="C32" s="296"/>
      <c r="D32" s="296"/>
      <c r="E32" s="296"/>
      <c r="F32" s="296"/>
      <c r="G32" s="296"/>
      <c r="H32" s="296"/>
      <c r="I32" s="296"/>
      <c r="J32" s="296"/>
      <c r="K32" s="296"/>
      <c r="L32" s="296"/>
      <c r="M32" s="296"/>
      <c r="N32" s="296"/>
      <c r="O32" s="296"/>
    </row>
    <row r="33" spans="1:15" ht="21.75" customHeight="1" x14ac:dyDescent="0.25">
      <c r="A33" s="296" t="s">
        <v>35</v>
      </c>
      <c r="B33" s="296"/>
      <c r="C33" s="296"/>
      <c r="D33" s="296"/>
      <c r="E33" s="296"/>
      <c r="F33" s="296"/>
      <c r="G33" s="296"/>
      <c r="H33" s="296"/>
      <c r="I33" s="296"/>
      <c r="J33" s="296"/>
      <c r="K33" s="296"/>
      <c r="L33" s="296"/>
      <c r="M33" s="296"/>
      <c r="N33" s="296"/>
      <c r="O33" s="296"/>
    </row>
    <row r="34" spans="1:15" ht="39" customHeight="1" x14ac:dyDescent="0.25">
      <c r="A34" s="103"/>
      <c r="B34" s="103"/>
      <c r="C34" s="103"/>
      <c r="D34" s="103"/>
      <c r="E34" s="103"/>
      <c r="F34" s="103"/>
      <c r="G34" s="103"/>
      <c r="H34" s="103"/>
      <c r="I34" s="103"/>
      <c r="J34" s="103"/>
      <c r="K34" s="103"/>
      <c r="L34" s="103"/>
      <c r="M34" s="195"/>
      <c r="N34" s="195"/>
      <c r="O34" s="195"/>
    </row>
    <row r="35" spans="1:15" s="83" customFormat="1" ht="12" x14ac:dyDescent="0.25">
      <c r="A35" s="300" t="s">
        <v>36</v>
      </c>
      <c r="B35" s="300"/>
      <c r="C35" s="300"/>
      <c r="D35" s="264"/>
      <c r="E35" s="264"/>
      <c r="F35" s="264"/>
      <c r="G35" s="264"/>
      <c r="H35" s="264"/>
      <c r="I35" s="103"/>
      <c r="J35" s="297"/>
      <c r="K35" s="297"/>
      <c r="L35" s="297"/>
      <c r="M35" s="297" t="s">
        <v>37</v>
      </c>
      <c r="N35" s="297"/>
      <c r="O35" s="297"/>
    </row>
    <row r="36" spans="1:15" s="83" customFormat="1" ht="12.75" customHeight="1" x14ac:dyDescent="0.25">
      <c r="A36" s="103"/>
      <c r="B36" s="103"/>
      <c r="C36" s="103"/>
      <c r="D36" s="103"/>
      <c r="E36" s="103"/>
      <c r="F36" s="103"/>
      <c r="G36" s="103"/>
      <c r="H36" s="103"/>
      <c r="I36" s="103"/>
      <c r="J36" s="263"/>
      <c r="K36" s="263"/>
      <c r="L36" s="263"/>
      <c r="M36" s="268"/>
      <c r="N36" s="268"/>
      <c r="O36" s="268"/>
    </row>
    <row r="37" spans="1:15" s="83" customFormat="1" ht="12" x14ac:dyDescent="0.25">
      <c r="A37" s="103"/>
      <c r="B37" s="103"/>
      <c r="C37" s="103"/>
      <c r="D37" s="103"/>
      <c r="E37" s="103"/>
      <c r="F37" s="103"/>
      <c r="G37" s="103"/>
      <c r="H37" s="103"/>
      <c r="I37" s="103"/>
      <c r="J37" s="297"/>
      <c r="K37" s="297"/>
      <c r="L37" s="297"/>
      <c r="M37" s="298" t="s">
        <v>38</v>
      </c>
      <c r="N37" s="298"/>
      <c r="O37" s="298"/>
    </row>
    <row r="38" spans="1:15" s="83" customFormat="1" ht="12" x14ac:dyDescent="0.25">
      <c r="A38" s="103"/>
      <c r="B38" s="103"/>
      <c r="C38" s="103"/>
      <c r="D38" s="103"/>
      <c r="E38" s="103"/>
      <c r="F38" s="103"/>
      <c r="G38" s="103"/>
      <c r="H38" s="103"/>
      <c r="I38" s="103"/>
      <c r="J38" s="299"/>
      <c r="K38" s="299"/>
      <c r="L38" s="263"/>
      <c r="M38" s="299" t="s">
        <v>39</v>
      </c>
      <c r="N38" s="299"/>
      <c r="O38" s="263"/>
    </row>
    <row r="39" spans="1:15" s="83" customFormat="1" ht="12" x14ac:dyDescent="0.25">
      <c r="A39" s="103"/>
      <c r="B39" s="103"/>
      <c r="C39" s="103"/>
      <c r="D39" s="103"/>
      <c r="E39" s="103"/>
      <c r="F39" s="103"/>
      <c r="G39" s="103"/>
      <c r="H39" s="103"/>
      <c r="I39" s="103"/>
      <c r="J39" s="299"/>
      <c r="K39" s="299"/>
      <c r="L39" s="263"/>
      <c r="M39" s="295" t="s">
        <v>40</v>
      </c>
      <c r="N39" s="295"/>
      <c r="O39" s="265"/>
    </row>
    <row r="40" spans="1:15" s="83" customFormat="1" x14ac:dyDescent="0.25">
      <c r="A40" s="4"/>
      <c r="B40" s="16"/>
      <c r="C40" s="16"/>
      <c r="D40" s="16"/>
      <c r="E40" s="16"/>
      <c r="F40" s="16"/>
      <c r="G40" s="16"/>
      <c r="H40" s="16"/>
      <c r="I40" s="16"/>
      <c r="J40" s="16"/>
      <c r="K40" s="16"/>
      <c r="L40" s="16"/>
      <c r="M40" s="16"/>
      <c r="N40" s="16"/>
      <c r="O40" s="16"/>
    </row>
    <row r="41" spans="1:15" x14ac:dyDescent="0.25">
      <c r="B41" s="16"/>
      <c r="C41" s="16"/>
      <c r="D41" s="16"/>
      <c r="E41" s="16"/>
      <c r="F41" s="16"/>
      <c r="G41" s="16"/>
      <c r="H41" s="16"/>
      <c r="I41" s="16"/>
      <c r="J41" s="16"/>
      <c r="K41" s="16"/>
      <c r="L41" s="16"/>
    </row>
    <row r="42" spans="1:15" x14ac:dyDescent="0.25">
      <c r="B42" s="16"/>
      <c r="C42" s="16"/>
      <c r="D42" s="16"/>
      <c r="E42" s="16"/>
      <c r="F42" s="16"/>
      <c r="G42" s="16"/>
      <c r="H42" s="16"/>
      <c r="I42" s="16"/>
      <c r="J42" s="16"/>
      <c r="K42" s="16"/>
      <c r="L42" s="16"/>
    </row>
    <row r="43" spans="1:15" x14ac:dyDescent="0.25">
      <c r="B43" s="16"/>
      <c r="C43" s="16"/>
      <c r="D43" s="16"/>
      <c r="E43" s="16"/>
      <c r="F43" s="16"/>
      <c r="G43" s="16"/>
      <c r="H43" s="16"/>
      <c r="I43" s="16"/>
      <c r="J43" s="16"/>
      <c r="K43" s="16"/>
      <c r="L43" s="16"/>
    </row>
    <row r="44" spans="1:15" x14ac:dyDescent="0.25">
      <c r="B44" s="16"/>
      <c r="C44" s="16"/>
      <c r="D44" s="16"/>
      <c r="E44" s="16"/>
      <c r="F44" s="16"/>
      <c r="G44" s="16"/>
      <c r="H44" s="16"/>
      <c r="I44" s="16"/>
      <c r="J44" s="16"/>
      <c r="K44" s="16"/>
      <c r="L44" s="16"/>
    </row>
    <row r="45" spans="1:15" x14ac:dyDescent="0.25">
      <c r="B45" s="16"/>
      <c r="C45" s="16"/>
      <c r="D45" s="16"/>
      <c r="E45" s="16"/>
      <c r="F45" s="16"/>
      <c r="G45" s="16"/>
      <c r="H45" s="16"/>
      <c r="I45" s="16"/>
      <c r="J45" s="16"/>
      <c r="K45" s="16"/>
      <c r="L45" s="16"/>
    </row>
    <row r="46" spans="1:15" x14ac:dyDescent="0.25">
      <c r="B46" s="16"/>
      <c r="C46" s="16"/>
      <c r="D46" s="16"/>
      <c r="E46" s="16"/>
      <c r="F46" s="16"/>
      <c r="G46" s="16"/>
      <c r="H46" s="16"/>
      <c r="I46" s="16"/>
      <c r="J46" s="16"/>
      <c r="K46" s="16"/>
      <c r="L46" s="16"/>
    </row>
    <row r="47" spans="1:15" x14ac:dyDescent="0.25">
      <c r="B47" s="16"/>
      <c r="C47" s="16"/>
      <c r="D47" s="16"/>
      <c r="E47" s="16"/>
      <c r="F47" s="16"/>
      <c r="G47" s="16"/>
      <c r="H47" s="16"/>
      <c r="I47" s="16"/>
      <c r="J47" s="16"/>
      <c r="K47" s="16"/>
      <c r="L47" s="16"/>
    </row>
    <row r="48" spans="1:15" x14ac:dyDescent="0.25">
      <c r="B48" s="16"/>
      <c r="C48" s="16"/>
      <c r="D48" s="16"/>
      <c r="E48" s="16"/>
      <c r="F48" s="16"/>
      <c r="G48" s="16"/>
      <c r="H48" s="16"/>
      <c r="I48" s="16"/>
      <c r="J48" s="16"/>
      <c r="K48" s="16"/>
      <c r="L48" s="16"/>
    </row>
    <row r="49" spans="2:12" x14ac:dyDescent="0.25">
      <c r="B49" s="16"/>
      <c r="C49" s="16"/>
      <c r="D49" s="16"/>
      <c r="E49" s="16"/>
      <c r="F49" s="16"/>
      <c r="G49" s="16"/>
      <c r="H49" s="16"/>
      <c r="I49" s="16"/>
      <c r="J49" s="16"/>
      <c r="K49" s="16"/>
      <c r="L49" s="16"/>
    </row>
    <row r="50" spans="2:12" x14ac:dyDescent="0.25">
      <c r="B50" s="16"/>
      <c r="C50" s="16"/>
      <c r="D50" s="16"/>
      <c r="E50" s="16"/>
      <c r="F50" s="16"/>
      <c r="G50" s="16"/>
      <c r="H50" s="16"/>
      <c r="I50" s="16"/>
      <c r="J50" s="16"/>
      <c r="K50" s="16"/>
      <c r="L50" s="16"/>
    </row>
    <row r="51" spans="2:12" x14ac:dyDescent="0.25">
      <c r="B51" s="16"/>
      <c r="C51" s="16"/>
      <c r="D51" s="16"/>
      <c r="E51" s="16"/>
      <c r="F51" s="16"/>
      <c r="G51" s="16"/>
      <c r="H51" s="16"/>
      <c r="I51" s="16"/>
      <c r="J51" s="16"/>
      <c r="K51" s="16"/>
      <c r="L51" s="16"/>
    </row>
    <row r="52" spans="2:12" x14ac:dyDescent="0.25">
      <c r="B52" s="16"/>
      <c r="C52" s="16"/>
      <c r="D52" s="16"/>
      <c r="E52" s="16"/>
      <c r="F52" s="16"/>
      <c r="G52" s="16"/>
      <c r="H52" s="16"/>
      <c r="I52" s="16"/>
      <c r="J52" s="16"/>
      <c r="K52" s="16"/>
      <c r="L52" s="16"/>
    </row>
    <row r="53" spans="2:12" x14ac:dyDescent="0.25">
      <c r="B53" s="16"/>
      <c r="C53" s="16"/>
      <c r="D53" s="16"/>
      <c r="E53" s="16"/>
      <c r="F53" s="16"/>
      <c r="G53" s="16"/>
      <c r="H53" s="16"/>
      <c r="I53" s="16"/>
      <c r="J53" s="16"/>
      <c r="K53" s="16"/>
      <c r="L53" s="16"/>
    </row>
    <row r="54" spans="2:12" x14ac:dyDescent="0.25">
      <c r="B54" s="16"/>
      <c r="C54" s="16"/>
      <c r="D54" s="16"/>
      <c r="E54" s="16"/>
      <c r="F54" s="16"/>
      <c r="G54" s="16"/>
      <c r="H54" s="16"/>
      <c r="I54" s="16"/>
      <c r="J54" s="16"/>
      <c r="K54" s="16"/>
      <c r="L54" s="16"/>
    </row>
    <row r="55" spans="2:12" x14ac:dyDescent="0.25">
      <c r="B55" s="16"/>
      <c r="C55" s="16"/>
      <c r="D55" s="16"/>
      <c r="E55" s="16"/>
      <c r="F55" s="16"/>
      <c r="G55" s="16"/>
      <c r="H55" s="16"/>
      <c r="I55" s="16"/>
      <c r="J55" s="16"/>
      <c r="K55" s="16"/>
      <c r="L55" s="16"/>
    </row>
    <row r="56" spans="2:12" x14ac:dyDescent="0.25">
      <c r="B56" s="16"/>
      <c r="C56" s="16"/>
      <c r="D56" s="16"/>
      <c r="E56" s="16"/>
      <c r="F56" s="16"/>
      <c r="G56" s="16"/>
      <c r="H56" s="16"/>
      <c r="I56" s="16"/>
      <c r="J56" s="16"/>
      <c r="K56" s="16"/>
      <c r="L56" s="16"/>
    </row>
    <row r="57" spans="2:12" x14ac:dyDescent="0.25">
      <c r="B57" s="16"/>
      <c r="C57" s="16"/>
      <c r="D57" s="16"/>
      <c r="E57" s="16"/>
      <c r="F57" s="16"/>
      <c r="G57" s="16"/>
      <c r="H57" s="16"/>
      <c r="I57" s="16"/>
      <c r="J57" s="16"/>
      <c r="K57" s="16"/>
      <c r="L57" s="16"/>
    </row>
    <row r="58" spans="2:12" x14ac:dyDescent="0.25">
      <c r="B58" s="16"/>
      <c r="C58" s="16"/>
      <c r="D58" s="16"/>
      <c r="E58" s="16"/>
      <c r="F58" s="16"/>
      <c r="G58" s="16"/>
      <c r="H58" s="16"/>
      <c r="I58" s="16"/>
      <c r="J58" s="16"/>
      <c r="K58" s="16"/>
      <c r="L58" s="16"/>
    </row>
    <row r="59" spans="2:12" x14ac:dyDescent="0.25">
      <c r="B59" s="16"/>
      <c r="C59" s="16"/>
      <c r="D59" s="16"/>
      <c r="E59" s="16"/>
      <c r="F59" s="16"/>
      <c r="G59" s="16"/>
      <c r="H59" s="16"/>
      <c r="I59" s="16"/>
      <c r="J59" s="16"/>
      <c r="K59" s="16"/>
      <c r="L59" s="16"/>
    </row>
    <row r="60" spans="2:12" x14ac:dyDescent="0.25">
      <c r="B60" s="16"/>
      <c r="C60" s="16"/>
      <c r="D60" s="16"/>
      <c r="E60" s="16"/>
      <c r="F60" s="16"/>
      <c r="G60" s="16"/>
      <c r="H60" s="16"/>
      <c r="I60" s="16"/>
      <c r="J60" s="16"/>
      <c r="K60" s="16"/>
      <c r="L60" s="16"/>
    </row>
    <row r="61" spans="2:12" x14ac:dyDescent="0.25">
      <c r="B61" s="16"/>
      <c r="C61" s="16"/>
      <c r="D61" s="16"/>
      <c r="E61" s="16"/>
      <c r="F61" s="16"/>
      <c r="G61" s="16"/>
      <c r="H61" s="16"/>
      <c r="I61" s="16"/>
      <c r="J61" s="16"/>
      <c r="K61" s="16"/>
      <c r="L61" s="16"/>
    </row>
    <row r="62" spans="2:12" x14ac:dyDescent="0.25">
      <c r="B62" s="16"/>
      <c r="C62" s="16"/>
      <c r="D62" s="16"/>
      <c r="E62" s="16"/>
      <c r="F62" s="16"/>
      <c r="G62" s="16"/>
      <c r="H62" s="16"/>
      <c r="I62" s="16"/>
      <c r="J62" s="16"/>
      <c r="K62" s="16"/>
      <c r="L62" s="16"/>
    </row>
    <row r="63" spans="2:12" x14ac:dyDescent="0.25">
      <c r="B63" s="16"/>
      <c r="C63" s="16"/>
      <c r="D63" s="16"/>
      <c r="E63" s="16"/>
      <c r="F63" s="16"/>
      <c r="G63" s="16"/>
      <c r="H63" s="16"/>
      <c r="I63" s="16"/>
      <c r="J63" s="16"/>
      <c r="K63" s="16"/>
      <c r="L63" s="16"/>
    </row>
    <row r="64" spans="2:12" x14ac:dyDescent="0.25">
      <c r="B64" s="16"/>
      <c r="C64" s="16"/>
      <c r="D64" s="16"/>
      <c r="E64" s="16"/>
      <c r="F64" s="16"/>
      <c r="G64" s="16"/>
      <c r="H64" s="16"/>
      <c r="I64" s="16"/>
      <c r="J64" s="16"/>
      <c r="K64" s="16"/>
      <c r="L64" s="16"/>
    </row>
    <row r="65" spans="2:12" x14ac:dyDescent="0.25">
      <c r="B65" s="16"/>
      <c r="C65" s="16"/>
      <c r="D65" s="16"/>
      <c r="E65" s="16"/>
      <c r="F65" s="16"/>
      <c r="G65" s="16"/>
      <c r="H65" s="16"/>
      <c r="I65" s="16"/>
      <c r="J65" s="16"/>
      <c r="K65" s="16"/>
      <c r="L65" s="16"/>
    </row>
    <row r="66" spans="2:12" x14ac:dyDescent="0.25">
      <c r="B66" s="16"/>
      <c r="C66" s="16"/>
      <c r="D66" s="16"/>
      <c r="E66" s="16"/>
      <c r="F66" s="16"/>
      <c r="G66" s="16"/>
      <c r="H66" s="16"/>
      <c r="I66" s="16"/>
      <c r="J66" s="16"/>
      <c r="K66" s="16"/>
      <c r="L66" s="16"/>
    </row>
    <row r="67" spans="2:12" x14ac:dyDescent="0.25">
      <c r="B67" s="16"/>
      <c r="C67" s="16"/>
      <c r="D67" s="16"/>
      <c r="E67" s="16"/>
      <c r="F67" s="16"/>
      <c r="G67" s="16"/>
      <c r="H67" s="16"/>
      <c r="I67" s="16"/>
      <c r="J67" s="16"/>
      <c r="K67" s="16"/>
      <c r="L67" s="16"/>
    </row>
    <row r="68" spans="2:12" x14ac:dyDescent="0.25">
      <c r="B68" s="16"/>
      <c r="C68" s="16"/>
      <c r="D68" s="16"/>
      <c r="E68" s="16"/>
      <c r="F68" s="16"/>
      <c r="G68" s="16"/>
      <c r="H68" s="16"/>
      <c r="I68" s="16"/>
      <c r="J68" s="16"/>
      <c r="K68" s="16"/>
      <c r="L68" s="16"/>
    </row>
    <row r="69" spans="2:12" x14ac:dyDescent="0.25">
      <c r="B69" s="16"/>
      <c r="C69" s="16"/>
      <c r="D69" s="16"/>
      <c r="E69" s="16"/>
      <c r="F69" s="16"/>
      <c r="G69" s="16"/>
      <c r="H69" s="16"/>
      <c r="I69" s="16"/>
      <c r="J69" s="16"/>
      <c r="K69" s="16"/>
      <c r="L69" s="16"/>
    </row>
    <row r="70" spans="2:12" x14ac:dyDescent="0.25">
      <c r="B70" s="16"/>
      <c r="C70" s="16"/>
      <c r="D70" s="16"/>
      <c r="E70" s="16"/>
      <c r="F70" s="16"/>
      <c r="G70" s="16"/>
      <c r="H70" s="16"/>
      <c r="I70" s="16"/>
      <c r="J70" s="16"/>
      <c r="K70" s="16"/>
      <c r="L70" s="16"/>
    </row>
    <row r="71" spans="2:12" x14ac:dyDescent="0.25">
      <c r="B71" s="16"/>
      <c r="C71" s="16"/>
      <c r="D71" s="16"/>
      <c r="E71" s="16"/>
      <c r="F71" s="16"/>
      <c r="G71" s="16"/>
      <c r="H71" s="16"/>
      <c r="I71" s="16"/>
      <c r="J71" s="16"/>
      <c r="K71" s="16"/>
      <c r="L71" s="16"/>
    </row>
    <row r="72" spans="2:12" x14ac:dyDescent="0.25">
      <c r="B72" s="16"/>
      <c r="C72" s="16"/>
      <c r="D72" s="16"/>
      <c r="E72" s="16"/>
      <c r="F72" s="16"/>
      <c r="G72" s="16"/>
      <c r="H72" s="16"/>
      <c r="I72" s="16"/>
      <c r="J72" s="16"/>
      <c r="K72" s="16"/>
      <c r="L72" s="16"/>
    </row>
    <row r="73" spans="2:12" x14ac:dyDescent="0.25">
      <c r="B73" s="16"/>
      <c r="C73" s="16"/>
      <c r="D73" s="16"/>
      <c r="E73" s="16"/>
      <c r="F73" s="16"/>
      <c r="G73" s="16"/>
      <c r="H73" s="16"/>
      <c r="I73" s="16"/>
      <c r="J73" s="16"/>
      <c r="K73" s="16"/>
      <c r="L73" s="16"/>
    </row>
    <row r="74" spans="2:12" x14ac:dyDescent="0.25">
      <c r="B74" s="16"/>
      <c r="C74" s="16"/>
      <c r="D74" s="16"/>
      <c r="E74" s="16"/>
      <c r="F74" s="16"/>
      <c r="G74" s="16"/>
      <c r="H74" s="16"/>
      <c r="I74" s="16"/>
      <c r="J74" s="16"/>
      <c r="K74" s="16"/>
      <c r="L74" s="16"/>
    </row>
    <row r="75" spans="2:12" x14ac:dyDescent="0.25">
      <c r="B75" s="84"/>
      <c r="C75" s="84"/>
      <c r="D75" s="84"/>
      <c r="E75" s="84"/>
      <c r="F75" s="84"/>
      <c r="G75" s="84"/>
      <c r="H75" s="84"/>
      <c r="I75" s="84"/>
      <c r="J75" s="84"/>
      <c r="K75" s="84"/>
      <c r="L75" s="84"/>
    </row>
    <row r="76" spans="2:12" x14ac:dyDescent="0.25">
      <c r="B76" s="84"/>
      <c r="C76" s="84"/>
      <c r="D76" s="84"/>
      <c r="E76" s="84"/>
      <c r="F76" s="84"/>
      <c r="G76" s="84"/>
      <c r="H76" s="84"/>
      <c r="I76" s="84"/>
      <c r="J76" s="84"/>
      <c r="K76" s="84"/>
      <c r="L76" s="84"/>
    </row>
    <row r="77" spans="2:12" x14ac:dyDescent="0.25">
      <c r="B77" s="84"/>
      <c r="C77" s="84"/>
      <c r="D77" s="84"/>
      <c r="E77" s="84"/>
      <c r="F77" s="84"/>
      <c r="G77" s="84"/>
      <c r="H77" s="84"/>
      <c r="I77" s="84"/>
      <c r="J77" s="84"/>
      <c r="K77" s="84"/>
      <c r="L77" s="84"/>
    </row>
    <row r="78" spans="2:12" x14ac:dyDescent="0.25">
      <c r="B78" s="84"/>
      <c r="C78" s="84"/>
      <c r="D78" s="84"/>
      <c r="E78" s="84"/>
      <c r="F78" s="84"/>
      <c r="G78" s="84"/>
      <c r="H78" s="84"/>
      <c r="I78" s="84"/>
      <c r="J78" s="84"/>
      <c r="K78" s="84"/>
      <c r="L78" s="84"/>
    </row>
    <row r="79" spans="2:12" x14ac:dyDescent="0.25">
      <c r="B79" s="84"/>
      <c r="C79" s="84"/>
      <c r="D79" s="84"/>
      <c r="E79" s="84"/>
      <c r="F79" s="84"/>
      <c r="G79" s="84"/>
      <c r="H79" s="84"/>
      <c r="I79" s="84"/>
      <c r="J79" s="84"/>
      <c r="K79" s="84"/>
      <c r="L79" s="84"/>
    </row>
    <row r="80" spans="2:12" x14ac:dyDescent="0.25">
      <c r="B80" s="84"/>
      <c r="C80" s="84"/>
      <c r="D80" s="84"/>
      <c r="E80" s="84"/>
      <c r="F80" s="84"/>
      <c r="G80" s="84"/>
      <c r="H80" s="84"/>
      <c r="I80" s="84"/>
      <c r="J80" s="84"/>
      <c r="K80" s="84"/>
      <c r="L80" s="84"/>
    </row>
  </sheetData>
  <mergeCells count="32">
    <mergeCell ref="A28:O28"/>
    <mergeCell ref="A29:O29"/>
    <mergeCell ref="A30:O30"/>
    <mergeCell ref="A31:O31"/>
    <mergeCell ref="A2:D2"/>
    <mergeCell ref="A3:D3"/>
    <mergeCell ref="A8:A9"/>
    <mergeCell ref="B8:B9"/>
    <mergeCell ref="K8:N8"/>
    <mergeCell ref="E8:E9"/>
    <mergeCell ref="G8:J8"/>
    <mergeCell ref="A24:L24"/>
    <mergeCell ref="A5:O5"/>
    <mergeCell ref="A6:O6"/>
    <mergeCell ref="A25:O25"/>
    <mergeCell ref="A26:O26"/>
    <mergeCell ref="A27:O27"/>
    <mergeCell ref="O8:O9"/>
    <mergeCell ref="C8:C9"/>
    <mergeCell ref="D8:D9"/>
    <mergeCell ref="F8:F9"/>
    <mergeCell ref="M39:N39"/>
    <mergeCell ref="A32:O32"/>
    <mergeCell ref="A33:O33"/>
    <mergeCell ref="M35:O35"/>
    <mergeCell ref="M37:O37"/>
    <mergeCell ref="M38:N38"/>
    <mergeCell ref="J35:L35"/>
    <mergeCell ref="J38:K38"/>
    <mergeCell ref="J39:K39"/>
    <mergeCell ref="A35:C35"/>
    <mergeCell ref="J37:L37"/>
  </mergeCells>
  <pageMargins left="0.70866141732283472" right="0.70866141732283472" top="0.74803149606299213" bottom="0.74803149606299213" header="0.31496062992125984" footer="0.31496062992125984"/>
  <pageSetup paperSize="9" scale="4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59"/>
  <sheetViews>
    <sheetView showGridLines="0" view="pageBreakPreview" topLeftCell="A22" zoomScale="80" zoomScaleNormal="100" zoomScaleSheetLayoutView="80" workbookViewId="0">
      <selection activeCell="A47" sqref="A47:M47"/>
    </sheetView>
  </sheetViews>
  <sheetFormatPr defaultColWidth="9.140625" defaultRowHeight="15" x14ac:dyDescent="0.25"/>
  <cols>
    <col min="1" max="1" width="8.85546875" style="518" customWidth="1"/>
    <col min="2" max="2" width="30" style="518" customWidth="1"/>
    <col min="3" max="3" width="29" style="518" customWidth="1"/>
    <col min="4" max="4" width="16.140625" style="518" customWidth="1"/>
    <col min="5" max="5" width="17.28515625" style="518" customWidth="1"/>
    <col min="6" max="6" width="18.7109375" style="518" customWidth="1"/>
    <col min="7" max="7" width="15.42578125" style="518" customWidth="1"/>
    <col min="8" max="8" width="9.140625" style="518"/>
    <col min="9" max="9" width="14.42578125" style="518" customWidth="1"/>
    <col min="10" max="10" width="21.85546875" style="518" customWidth="1"/>
    <col min="11" max="11" width="26" style="518" customWidth="1"/>
    <col min="12" max="12" width="16" style="518" customWidth="1"/>
    <col min="13" max="13" width="17.85546875" style="518" customWidth="1"/>
    <col min="14" max="16384" width="9.140625" style="518"/>
  </cols>
  <sheetData>
    <row r="1" spans="1:13" ht="15.75" x14ac:dyDescent="0.25">
      <c r="A1" s="195"/>
      <c r="B1" s="195"/>
      <c r="C1" s="195"/>
      <c r="D1" s="195"/>
      <c r="E1" s="11"/>
      <c r="F1" s="11"/>
      <c r="G1" s="11"/>
      <c r="H1" s="11"/>
      <c r="I1" s="11"/>
      <c r="J1" s="11"/>
      <c r="K1" s="11"/>
      <c r="L1" s="622"/>
      <c r="M1" s="622" t="s">
        <v>499</v>
      </c>
    </row>
    <row r="2" spans="1:13" x14ac:dyDescent="0.25">
      <c r="A2" s="621"/>
      <c r="B2" s="621"/>
      <c r="C2" s="621"/>
      <c r="D2" s="621"/>
      <c r="E2" s="11"/>
      <c r="F2" s="11"/>
      <c r="G2" s="11"/>
      <c r="H2" s="11"/>
      <c r="I2" s="11"/>
      <c r="J2" s="11"/>
      <c r="K2" s="11"/>
      <c r="L2" s="21"/>
      <c r="M2" s="11"/>
    </row>
    <row r="3" spans="1:13" x14ac:dyDescent="0.25">
      <c r="A3" s="620" t="s">
        <v>42</v>
      </c>
      <c r="B3" s="620"/>
      <c r="C3" s="620"/>
      <c r="D3" s="620"/>
      <c r="E3" s="11"/>
      <c r="F3" s="11"/>
      <c r="G3" s="11"/>
      <c r="H3" s="11"/>
      <c r="I3" s="11"/>
      <c r="J3" s="11"/>
      <c r="K3" s="11"/>
      <c r="L3" s="619"/>
      <c r="M3" s="11"/>
    </row>
    <row r="4" spans="1:13" x14ac:dyDescent="0.25">
      <c r="A4" s="618"/>
      <c r="B4" s="618"/>
      <c r="C4" s="617"/>
      <c r="D4" s="617"/>
      <c r="E4" s="11"/>
      <c r="F4" s="11"/>
      <c r="G4" s="11"/>
      <c r="H4" s="11"/>
      <c r="I4" s="11"/>
      <c r="J4" s="11"/>
      <c r="K4" s="11"/>
      <c r="L4" s="21"/>
      <c r="M4" s="21" t="s">
        <v>498</v>
      </c>
    </row>
    <row r="5" spans="1:13" x14ac:dyDescent="0.25">
      <c r="A5" s="614"/>
      <c r="B5" s="614"/>
      <c r="C5" s="613"/>
      <c r="D5" s="613"/>
      <c r="E5" s="21"/>
      <c r="F5" s="11"/>
      <c r="G5" s="11"/>
      <c r="H5" s="11"/>
      <c r="I5" s="11"/>
      <c r="J5" s="11"/>
      <c r="K5" s="11"/>
      <c r="L5" s="11"/>
      <c r="M5" s="11"/>
    </row>
    <row r="6" spans="1:13" ht="22.5" customHeight="1" x14ac:dyDescent="0.25">
      <c r="A6" s="616" t="s">
        <v>497</v>
      </c>
      <c r="B6" s="616"/>
      <c r="C6" s="616"/>
      <c r="D6" s="616"/>
      <c r="E6" s="616"/>
      <c r="F6" s="616"/>
      <c r="G6" s="616"/>
      <c r="H6" s="616"/>
      <c r="I6" s="616"/>
      <c r="J6" s="616"/>
      <c r="K6" s="616"/>
      <c r="L6" s="616"/>
      <c r="M6" s="616"/>
    </row>
    <row r="7" spans="1:13" ht="15" customHeight="1" x14ac:dyDescent="0.25">
      <c r="A7" s="615" t="s">
        <v>4</v>
      </c>
      <c r="B7" s="615"/>
      <c r="C7" s="615"/>
      <c r="D7" s="615"/>
      <c r="E7" s="615"/>
      <c r="F7" s="615"/>
      <c r="G7" s="615"/>
      <c r="H7" s="615"/>
      <c r="I7" s="615"/>
      <c r="J7" s="615"/>
      <c r="K7" s="615"/>
      <c r="L7" s="615"/>
      <c r="M7" s="615"/>
    </row>
    <row r="8" spans="1:13" ht="15.75" thickBot="1" x14ac:dyDescent="0.3">
      <c r="A8" s="614"/>
      <c r="B8" s="614"/>
      <c r="C8" s="613"/>
      <c r="D8" s="613"/>
      <c r="E8" s="11"/>
      <c r="F8" s="11"/>
      <c r="G8" s="11"/>
      <c r="H8" s="11"/>
      <c r="I8" s="11"/>
      <c r="J8" s="11"/>
      <c r="K8" s="11"/>
      <c r="L8" s="193"/>
      <c r="M8" s="193" t="s">
        <v>46</v>
      </c>
    </row>
    <row r="9" spans="1:13" ht="19.5" customHeight="1" thickBot="1" x14ac:dyDescent="0.3">
      <c r="A9" s="612" t="s">
        <v>496</v>
      </c>
      <c r="B9" s="611"/>
      <c r="C9" s="611"/>
      <c r="D9" s="611"/>
      <c r="E9" s="611"/>
      <c r="F9" s="611"/>
      <c r="G9" s="611"/>
      <c r="H9" s="611"/>
      <c r="I9" s="611"/>
      <c r="J9" s="611"/>
      <c r="K9" s="611"/>
      <c r="L9" s="611"/>
      <c r="M9" s="610"/>
    </row>
    <row r="10" spans="1:13" ht="85.5" x14ac:dyDescent="0.25">
      <c r="A10" s="609" t="s">
        <v>171</v>
      </c>
      <c r="B10" s="575" t="s">
        <v>6</v>
      </c>
      <c r="C10" s="573" t="s">
        <v>483</v>
      </c>
      <c r="D10" s="573" t="s">
        <v>482</v>
      </c>
      <c r="E10" s="573" t="s">
        <v>481</v>
      </c>
      <c r="F10" s="573" t="s">
        <v>480</v>
      </c>
      <c r="G10" s="573" t="s">
        <v>479</v>
      </c>
      <c r="H10" s="573" t="s">
        <v>478</v>
      </c>
      <c r="I10" s="574" t="s">
        <v>477</v>
      </c>
      <c r="J10" s="573" t="s">
        <v>495</v>
      </c>
      <c r="K10" s="573" t="s">
        <v>494</v>
      </c>
      <c r="L10" s="608" t="s">
        <v>493</v>
      </c>
      <c r="M10" s="607" t="s">
        <v>492</v>
      </c>
    </row>
    <row r="11" spans="1:13" x14ac:dyDescent="0.25">
      <c r="A11" s="571">
        <v>1</v>
      </c>
      <c r="B11" s="570">
        <v>2</v>
      </c>
      <c r="C11" s="569" t="s">
        <v>474</v>
      </c>
      <c r="D11" s="566">
        <v>4</v>
      </c>
      <c r="E11" s="567">
        <v>5</v>
      </c>
      <c r="F11" s="566">
        <v>6</v>
      </c>
      <c r="G11" s="568">
        <v>7</v>
      </c>
      <c r="H11" s="567">
        <v>8</v>
      </c>
      <c r="I11" s="495">
        <v>9</v>
      </c>
      <c r="J11" s="566">
        <v>10</v>
      </c>
      <c r="K11" s="566">
        <v>11</v>
      </c>
      <c r="L11" s="606">
        <v>12</v>
      </c>
      <c r="M11" s="605">
        <v>13</v>
      </c>
    </row>
    <row r="12" spans="1:13" x14ac:dyDescent="0.25">
      <c r="A12" s="36" t="s">
        <v>473</v>
      </c>
      <c r="B12" s="62"/>
      <c r="C12" s="565"/>
      <c r="D12" s="561"/>
      <c r="E12" s="561"/>
      <c r="F12" s="562"/>
      <c r="G12" s="564"/>
      <c r="H12" s="561"/>
      <c r="I12" s="563"/>
      <c r="J12" s="562"/>
      <c r="K12" s="562"/>
      <c r="L12" s="602"/>
      <c r="M12" s="601"/>
    </row>
    <row r="13" spans="1:13" x14ac:dyDescent="0.25">
      <c r="A13" s="160" t="s">
        <v>471</v>
      </c>
      <c r="B13" s="112"/>
      <c r="C13" s="560"/>
      <c r="D13" s="555"/>
      <c r="E13" s="555"/>
      <c r="F13" s="557"/>
      <c r="G13" s="559"/>
      <c r="H13" s="555"/>
      <c r="I13" s="558"/>
      <c r="J13" s="557"/>
      <c r="K13" s="557"/>
      <c r="L13" s="556"/>
      <c r="M13" s="600"/>
    </row>
    <row r="14" spans="1:13" x14ac:dyDescent="0.25">
      <c r="A14" s="161" t="s">
        <v>471</v>
      </c>
      <c r="B14" s="113"/>
      <c r="C14" s="604"/>
      <c r="D14" s="598"/>
      <c r="E14" s="598"/>
      <c r="F14" s="596"/>
      <c r="G14" s="603"/>
      <c r="H14" s="598"/>
      <c r="I14" s="597"/>
      <c r="J14" s="596"/>
      <c r="K14" s="596"/>
      <c r="L14" s="595"/>
      <c r="M14" s="594"/>
    </row>
    <row r="15" spans="1:13" x14ac:dyDescent="0.25">
      <c r="A15" s="36" t="s">
        <v>472</v>
      </c>
      <c r="B15" s="62"/>
      <c r="C15" s="565"/>
      <c r="D15" s="561"/>
      <c r="E15" s="561"/>
      <c r="F15" s="562"/>
      <c r="G15" s="564"/>
      <c r="H15" s="561"/>
      <c r="I15" s="563"/>
      <c r="J15" s="562"/>
      <c r="K15" s="562"/>
      <c r="L15" s="602"/>
      <c r="M15" s="601"/>
    </row>
    <row r="16" spans="1:13" x14ac:dyDescent="0.25">
      <c r="A16" s="160" t="s">
        <v>471</v>
      </c>
      <c r="B16" s="112"/>
      <c r="C16" s="560"/>
      <c r="D16" s="555"/>
      <c r="E16" s="555"/>
      <c r="F16" s="557"/>
      <c r="G16" s="559"/>
      <c r="H16" s="555"/>
      <c r="I16" s="558"/>
      <c r="J16" s="557"/>
      <c r="K16" s="557"/>
      <c r="L16" s="556"/>
      <c r="M16" s="600"/>
    </row>
    <row r="17" spans="1:13" x14ac:dyDescent="0.25">
      <c r="A17" s="161" t="s">
        <v>471</v>
      </c>
      <c r="B17" s="113"/>
      <c r="C17" s="604"/>
      <c r="D17" s="598"/>
      <c r="E17" s="598"/>
      <c r="F17" s="596"/>
      <c r="G17" s="603"/>
      <c r="H17" s="598"/>
      <c r="I17" s="597"/>
      <c r="J17" s="596"/>
      <c r="K17" s="596"/>
      <c r="L17" s="595"/>
      <c r="M17" s="594"/>
    </row>
    <row r="18" spans="1:13" x14ac:dyDescent="0.25">
      <c r="A18" s="36" t="s">
        <v>491</v>
      </c>
      <c r="B18" s="62"/>
      <c r="C18" s="565"/>
      <c r="D18" s="561"/>
      <c r="E18" s="561"/>
      <c r="F18" s="562"/>
      <c r="G18" s="564"/>
      <c r="H18" s="561"/>
      <c r="I18" s="563"/>
      <c r="J18" s="562"/>
      <c r="K18" s="562"/>
      <c r="L18" s="602"/>
      <c r="M18" s="601"/>
    </row>
    <row r="19" spans="1:13" x14ac:dyDescent="0.25">
      <c r="A19" s="160" t="s">
        <v>471</v>
      </c>
      <c r="B19" s="112"/>
      <c r="C19" s="560"/>
      <c r="D19" s="555"/>
      <c r="E19" s="555"/>
      <c r="F19" s="557"/>
      <c r="G19" s="559"/>
      <c r="H19" s="555"/>
      <c r="I19" s="558"/>
      <c r="J19" s="557"/>
      <c r="K19" s="557"/>
      <c r="L19" s="556"/>
      <c r="M19" s="600"/>
    </row>
    <row r="20" spans="1:13" x14ac:dyDescent="0.25">
      <c r="A20" s="161" t="s">
        <v>471</v>
      </c>
      <c r="B20" s="113"/>
      <c r="C20" s="604"/>
      <c r="D20" s="598"/>
      <c r="E20" s="598"/>
      <c r="F20" s="596"/>
      <c r="G20" s="603"/>
      <c r="H20" s="598"/>
      <c r="I20" s="597"/>
      <c r="J20" s="596"/>
      <c r="K20" s="596"/>
      <c r="L20" s="595"/>
      <c r="M20" s="594"/>
    </row>
    <row r="21" spans="1:13" x14ac:dyDescent="0.25">
      <c r="A21" s="36" t="s">
        <v>490</v>
      </c>
      <c r="B21" s="62"/>
      <c r="C21" s="565"/>
      <c r="D21" s="561"/>
      <c r="E21" s="561"/>
      <c r="F21" s="562"/>
      <c r="G21" s="564"/>
      <c r="H21" s="561"/>
      <c r="I21" s="563"/>
      <c r="J21" s="562"/>
      <c r="K21" s="562"/>
      <c r="L21" s="602"/>
      <c r="M21" s="601"/>
    </row>
    <row r="22" spans="1:13" x14ac:dyDescent="0.25">
      <c r="A22" s="160" t="s">
        <v>471</v>
      </c>
      <c r="B22" s="112"/>
      <c r="C22" s="560"/>
      <c r="D22" s="555"/>
      <c r="E22" s="555"/>
      <c r="F22" s="557"/>
      <c r="G22" s="559"/>
      <c r="H22" s="555"/>
      <c r="I22" s="558"/>
      <c r="J22" s="557"/>
      <c r="K22" s="557"/>
      <c r="L22" s="556"/>
      <c r="M22" s="600"/>
    </row>
    <row r="23" spans="1:13" ht="15.75" thickBot="1" x14ac:dyDescent="0.3">
      <c r="A23" s="599" t="s">
        <v>471</v>
      </c>
      <c r="B23" s="535"/>
      <c r="C23" s="534"/>
      <c r="D23" s="545"/>
      <c r="E23" s="545"/>
      <c r="F23" s="546"/>
      <c r="G23" s="547"/>
      <c r="H23" s="598"/>
      <c r="I23" s="597"/>
      <c r="J23" s="596"/>
      <c r="K23" s="596"/>
      <c r="L23" s="595"/>
      <c r="M23" s="594"/>
    </row>
    <row r="24" spans="1:13" ht="21" customHeight="1" thickBot="1" x14ac:dyDescent="0.3">
      <c r="A24" s="586" t="s">
        <v>489</v>
      </c>
      <c r="B24" s="585"/>
      <c r="C24" s="585"/>
      <c r="D24" s="585"/>
      <c r="E24" s="585"/>
      <c r="F24" s="584"/>
      <c r="G24" s="583"/>
      <c r="H24" s="593"/>
      <c r="I24" s="593"/>
      <c r="J24" s="593"/>
      <c r="K24" s="593"/>
      <c r="L24" s="593"/>
      <c r="M24" s="592"/>
    </row>
    <row r="25" spans="1:13" ht="30" customHeight="1" thickBot="1" x14ac:dyDescent="0.3">
      <c r="A25" s="591" t="s">
        <v>488</v>
      </c>
      <c r="B25" s="590"/>
      <c r="C25" s="590"/>
      <c r="D25" s="590"/>
      <c r="E25" s="590"/>
      <c r="F25" s="589"/>
      <c r="G25" s="583"/>
      <c r="H25" s="588"/>
      <c r="I25" s="588"/>
      <c r="J25" s="588"/>
      <c r="K25" s="588"/>
      <c r="L25" s="588"/>
      <c r="M25" s="587"/>
    </row>
    <row r="26" spans="1:13" ht="31.5" customHeight="1" thickBot="1" x14ac:dyDescent="0.3">
      <c r="A26" s="586" t="s">
        <v>487</v>
      </c>
      <c r="B26" s="585"/>
      <c r="C26" s="585"/>
      <c r="D26" s="585"/>
      <c r="E26" s="585"/>
      <c r="F26" s="584"/>
      <c r="G26" s="583"/>
      <c r="H26" s="582"/>
      <c r="I26" s="581"/>
      <c r="J26" s="581"/>
      <c r="K26" s="581"/>
      <c r="L26" s="581"/>
      <c r="M26" s="580"/>
    </row>
    <row r="27" spans="1:13" ht="19.5" customHeight="1" thickBot="1" x14ac:dyDescent="0.3">
      <c r="A27" s="579" t="s">
        <v>486</v>
      </c>
      <c r="B27" s="578"/>
      <c r="C27" s="578"/>
      <c r="D27" s="578"/>
      <c r="E27" s="578"/>
      <c r="F27" s="578"/>
      <c r="G27" s="578"/>
      <c r="H27" s="578"/>
      <c r="I27" s="578"/>
      <c r="J27" s="578"/>
      <c r="K27" s="578"/>
      <c r="L27" s="578"/>
      <c r="M27" s="577"/>
    </row>
    <row r="28" spans="1:13" ht="41.25" customHeight="1" x14ac:dyDescent="0.25">
      <c r="A28" s="576" t="s">
        <v>485</v>
      </c>
      <c r="B28" s="575" t="s">
        <v>484</v>
      </c>
      <c r="C28" s="573" t="s">
        <v>483</v>
      </c>
      <c r="D28" s="573" t="s">
        <v>482</v>
      </c>
      <c r="E28" s="573" t="s">
        <v>481</v>
      </c>
      <c r="F28" s="573" t="s">
        <v>480</v>
      </c>
      <c r="G28" s="573" t="s">
        <v>479</v>
      </c>
      <c r="H28" s="573" t="s">
        <v>478</v>
      </c>
      <c r="I28" s="573" t="s">
        <v>477</v>
      </c>
      <c r="J28" s="574" t="s">
        <v>476</v>
      </c>
      <c r="K28" s="574" t="s">
        <v>475</v>
      </c>
      <c r="L28" s="573" t="s">
        <v>54</v>
      </c>
      <c r="M28" s="572"/>
    </row>
    <row r="29" spans="1:13" ht="18" customHeight="1" x14ac:dyDescent="0.25">
      <c r="A29" s="571">
        <v>1</v>
      </c>
      <c r="B29" s="570">
        <v>2</v>
      </c>
      <c r="C29" s="569" t="s">
        <v>474</v>
      </c>
      <c r="D29" s="566">
        <v>4</v>
      </c>
      <c r="E29" s="567">
        <v>5</v>
      </c>
      <c r="F29" s="566">
        <v>6</v>
      </c>
      <c r="G29" s="568">
        <v>7</v>
      </c>
      <c r="H29" s="567">
        <v>8</v>
      </c>
      <c r="I29" s="567">
        <v>9</v>
      </c>
      <c r="J29" s="566">
        <v>10</v>
      </c>
      <c r="K29" s="566">
        <v>11</v>
      </c>
      <c r="L29" s="566">
        <v>12</v>
      </c>
      <c r="M29" s="536"/>
    </row>
    <row r="30" spans="1:13" ht="15" customHeight="1" x14ac:dyDescent="0.25">
      <c r="A30" s="36" t="s">
        <v>473</v>
      </c>
      <c r="B30" s="62"/>
      <c r="C30" s="565"/>
      <c r="D30" s="561"/>
      <c r="E30" s="561"/>
      <c r="F30" s="562"/>
      <c r="G30" s="564"/>
      <c r="H30" s="561"/>
      <c r="I30" s="563"/>
      <c r="J30" s="562"/>
      <c r="K30" s="562"/>
      <c r="L30" s="561"/>
      <c r="M30" s="536"/>
    </row>
    <row r="31" spans="1:13" ht="16.5" customHeight="1" x14ac:dyDescent="0.25">
      <c r="A31" s="160" t="s">
        <v>471</v>
      </c>
      <c r="B31" s="112"/>
      <c r="C31" s="560"/>
      <c r="D31" s="555"/>
      <c r="E31" s="555"/>
      <c r="F31" s="557"/>
      <c r="G31" s="559"/>
      <c r="H31" s="555"/>
      <c r="I31" s="558"/>
      <c r="J31" s="557"/>
      <c r="K31" s="556"/>
      <c r="L31" s="555"/>
      <c r="M31" s="536"/>
    </row>
    <row r="32" spans="1:13" ht="16.5" customHeight="1" x14ac:dyDescent="0.25">
      <c r="A32" s="161" t="s">
        <v>470</v>
      </c>
      <c r="B32" s="113"/>
      <c r="C32" s="554"/>
      <c r="D32" s="550"/>
      <c r="E32" s="550"/>
      <c r="F32" s="551"/>
      <c r="G32" s="553"/>
      <c r="H32" s="550"/>
      <c r="I32" s="552"/>
      <c r="J32" s="551"/>
      <c r="K32" s="551"/>
      <c r="L32" s="550"/>
      <c r="M32" s="536"/>
    </row>
    <row r="33" spans="1:13" ht="17.25" customHeight="1" x14ac:dyDescent="0.25">
      <c r="A33" s="549" t="s">
        <v>472</v>
      </c>
      <c r="B33" s="548"/>
      <c r="C33" s="534"/>
      <c r="D33" s="545"/>
      <c r="E33" s="545"/>
      <c r="F33" s="546"/>
      <c r="G33" s="547"/>
      <c r="H33" s="545"/>
      <c r="I33" s="532"/>
      <c r="J33" s="546"/>
      <c r="K33" s="546"/>
      <c r="L33" s="545"/>
      <c r="M33" s="536"/>
    </row>
    <row r="34" spans="1:13" ht="16.5" customHeight="1" x14ac:dyDescent="0.25">
      <c r="A34" s="544" t="s">
        <v>471</v>
      </c>
      <c r="B34" s="543"/>
      <c r="C34" s="542"/>
      <c r="D34" s="537"/>
      <c r="E34" s="537"/>
      <c r="F34" s="539"/>
      <c r="G34" s="541"/>
      <c r="H34" s="537"/>
      <c r="I34" s="540"/>
      <c r="J34" s="539"/>
      <c r="K34" s="538"/>
      <c r="L34" s="537"/>
      <c r="M34" s="536"/>
    </row>
    <row r="35" spans="1:13" ht="18.75" customHeight="1" thickBot="1" x14ac:dyDescent="0.3">
      <c r="A35" s="189" t="s">
        <v>470</v>
      </c>
      <c r="B35" s="535"/>
      <c r="C35" s="534"/>
      <c r="D35" s="530"/>
      <c r="E35" s="530"/>
      <c r="F35" s="531"/>
      <c r="G35" s="533"/>
      <c r="H35" s="530"/>
      <c r="I35" s="532"/>
      <c r="J35" s="531"/>
      <c r="K35" s="531"/>
      <c r="L35" s="530"/>
      <c r="M35" s="529"/>
    </row>
    <row r="36" spans="1:13" ht="21" customHeight="1" x14ac:dyDescent="0.25">
      <c r="A36" s="528"/>
      <c r="B36" s="527"/>
      <c r="C36" s="526"/>
      <c r="D36" s="292"/>
      <c r="E36" s="292"/>
      <c r="F36" s="523"/>
      <c r="G36" s="525"/>
      <c r="H36" s="292"/>
      <c r="I36" s="524"/>
      <c r="J36" s="523"/>
      <c r="K36" s="523"/>
      <c r="L36" s="522"/>
      <c r="M36" s="522"/>
    </row>
    <row r="37" spans="1:13" x14ac:dyDescent="0.25">
      <c r="A37" s="521" t="s">
        <v>220</v>
      </c>
      <c r="B37" s="521"/>
      <c r="C37" s="521"/>
      <c r="D37" s="521"/>
      <c r="E37" s="521"/>
      <c r="F37" s="521"/>
      <c r="G37" s="521"/>
      <c r="H37" s="521"/>
      <c r="I37" s="521"/>
      <c r="J37" s="521"/>
      <c r="K37" s="521"/>
      <c r="L37" s="521"/>
      <c r="M37" s="11"/>
    </row>
    <row r="38" spans="1:13" ht="43.5" customHeight="1" x14ac:dyDescent="0.25">
      <c r="A38" s="343" t="s">
        <v>469</v>
      </c>
      <c r="B38" s="343"/>
      <c r="C38" s="343"/>
      <c r="D38" s="343"/>
      <c r="E38" s="343"/>
      <c r="F38" s="343"/>
      <c r="G38" s="343"/>
      <c r="H38" s="343"/>
      <c r="I38" s="343"/>
      <c r="J38" s="343"/>
      <c r="K38" s="343"/>
      <c r="L38" s="343"/>
      <c r="M38" s="343"/>
    </row>
    <row r="39" spans="1:13" ht="14.25" customHeight="1" x14ac:dyDescent="0.25">
      <c r="A39" s="343" t="s">
        <v>468</v>
      </c>
      <c r="B39" s="343"/>
      <c r="C39" s="343"/>
      <c r="D39" s="343"/>
      <c r="E39" s="343"/>
      <c r="F39" s="343"/>
      <c r="G39" s="343"/>
      <c r="H39" s="343"/>
      <c r="I39" s="343"/>
      <c r="J39" s="343"/>
      <c r="K39" s="343"/>
      <c r="L39" s="343"/>
      <c r="M39" s="343"/>
    </row>
    <row r="40" spans="1:13" ht="51.75" customHeight="1" x14ac:dyDescent="0.25">
      <c r="A40" s="343" t="s">
        <v>467</v>
      </c>
      <c r="B40" s="343"/>
      <c r="C40" s="343"/>
      <c r="D40" s="343"/>
      <c r="E40" s="343"/>
      <c r="F40" s="343"/>
      <c r="G40" s="343"/>
      <c r="H40" s="343"/>
      <c r="I40" s="343"/>
      <c r="J40" s="343"/>
      <c r="K40" s="343"/>
      <c r="L40" s="343"/>
      <c r="M40" s="343"/>
    </row>
    <row r="41" spans="1:13" ht="24.75" customHeight="1" x14ac:dyDescent="0.25">
      <c r="A41" s="343" t="s">
        <v>466</v>
      </c>
      <c r="B41" s="343"/>
      <c r="C41" s="343"/>
      <c r="D41" s="343"/>
      <c r="E41" s="343"/>
      <c r="F41" s="343"/>
      <c r="G41" s="343"/>
      <c r="H41" s="343"/>
      <c r="I41" s="343"/>
      <c r="J41" s="343"/>
      <c r="K41" s="343"/>
      <c r="L41" s="343"/>
      <c r="M41" s="343"/>
    </row>
    <row r="42" spans="1:13" ht="42" customHeight="1" x14ac:dyDescent="0.25">
      <c r="A42" s="343" t="s">
        <v>465</v>
      </c>
      <c r="B42" s="343"/>
      <c r="C42" s="343"/>
      <c r="D42" s="343"/>
      <c r="E42" s="343"/>
      <c r="F42" s="343"/>
      <c r="G42" s="343"/>
      <c r="H42" s="343"/>
      <c r="I42" s="343"/>
      <c r="J42" s="343"/>
      <c r="K42" s="343"/>
      <c r="L42" s="343"/>
      <c r="M42" s="343"/>
    </row>
    <row r="43" spans="1:13" ht="19.5" customHeight="1" x14ac:dyDescent="0.25">
      <c r="A43" s="343" t="s">
        <v>464</v>
      </c>
      <c r="B43" s="343"/>
      <c r="C43" s="343"/>
      <c r="D43" s="343"/>
      <c r="E43" s="343"/>
      <c r="F43" s="343"/>
      <c r="G43" s="343"/>
      <c r="H43" s="343"/>
      <c r="I43" s="343"/>
      <c r="J43" s="343"/>
      <c r="K43" s="343"/>
      <c r="L43" s="343"/>
      <c r="M43" s="343"/>
    </row>
    <row r="44" spans="1:13" ht="27" customHeight="1" x14ac:dyDescent="0.25">
      <c r="A44" s="343" t="s">
        <v>463</v>
      </c>
      <c r="B44" s="343"/>
      <c r="C44" s="343"/>
      <c r="D44" s="343"/>
      <c r="E44" s="343"/>
      <c r="F44" s="343"/>
      <c r="G44" s="343"/>
      <c r="H44" s="343"/>
      <c r="I44" s="343"/>
      <c r="J44" s="343"/>
      <c r="K44" s="343"/>
      <c r="L44" s="343"/>
      <c r="M44" s="343"/>
    </row>
    <row r="45" spans="1:13" ht="16.5" customHeight="1" x14ac:dyDescent="0.25">
      <c r="A45" s="343" t="s">
        <v>462</v>
      </c>
      <c r="B45" s="343"/>
      <c r="C45" s="343"/>
      <c r="D45" s="343"/>
      <c r="E45" s="343"/>
      <c r="F45" s="343"/>
      <c r="G45" s="343"/>
      <c r="H45" s="343"/>
      <c r="I45" s="343"/>
      <c r="J45" s="343"/>
      <c r="K45" s="343"/>
      <c r="L45" s="343"/>
      <c r="M45" s="343"/>
    </row>
    <row r="46" spans="1:13" ht="20.25" customHeight="1" x14ac:dyDescent="0.25">
      <c r="A46" s="343" t="s">
        <v>461</v>
      </c>
      <c r="B46" s="343"/>
      <c r="C46" s="343"/>
      <c r="D46" s="343"/>
      <c r="E46" s="343"/>
      <c r="F46" s="343"/>
      <c r="G46" s="343"/>
      <c r="H46" s="343"/>
      <c r="I46" s="343"/>
      <c r="J46" s="343"/>
      <c r="K46" s="343"/>
      <c r="L46" s="343"/>
      <c r="M46" s="343"/>
    </row>
    <row r="47" spans="1:13" ht="16.5" customHeight="1" x14ac:dyDescent="0.25">
      <c r="A47" s="520" t="s">
        <v>460</v>
      </c>
      <c r="B47" s="520"/>
      <c r="C47" s="520"/>
      <c r="D47" s="520"/>
      <c r="E47" s="520"/>
      <c r="F47" s="520"/>
      <c r="G47" s="520"/>
      <c r="H47" s="520"/>
      <c r="I47" s="520"/>
      <c r="J47" s="520"/>
      <c r="K47" s="520"/>
      <c r="L47" s="520"/>
      <c r="M47" s="520"/>
    </row>
    <row r="48" spans="1:13" ht="18.75" customHeight="1" x14ac:dyDescent="0.25">
      <c r="A48" s="520" t="s">
        <v>459</v>
      </c>
      <c r="B48" s="520"/>
      <c r="C48" s="520"/>
      <c r="D48" s="520"/>
      <c r="E48" s="520"/>
      <c r="F48" s="520"/>
      <c r="G48" s="520"/>
      <c r="H48" s="520"/>
      <c r="I48" s="520"/>
      <c r="J48" s="520"/>
      <c r="K48" s="520"/>
      <c r="L48" s="520"/>
      <c r="M48" s="520"/>
    </row>
    <row r="49" spans="1:13" ht="20.25" customHeight="1" x14ac:dyDescent="0.25">
      <c r="A49" s="343" t="s">
        <v>458</v>
      </c>
      <c r="B49" s="343"/>
      <c r="C49" s="343"/>
      <c r="D49" s="343"/>
      <c r="E49" s="343"/>
      <c r="F49" s="343"/>
      <c r="G49" s="343"/>
      <c r="H49" s="343"/>
      <c r="I49" s="343"/>
      <c r="J49" s="343"/>
      <c r="K49" s="343"/>
      <c r="L49" s="343"/>
      <c r="M49" s="343"/>
    </row>
    <row r="50" spans="1:13" ht="16.5" customHeight="1" x14ac:dyDescent="0.25">
      <c r="A50" s="343" t="s">
        <v>457</v>
      </c>
      <c r="B50" s="343"/>
      <c r="C50" s="343"/>
      <c r="D50" s="343"/>
      <c r="E50" s="343"/>
      <c r="F50" s="343"/>
      <c r="G50" s="343"/>
      <c r="H50" s="343"/>
      <c r="I50" s="343"/>
      <c r="J50" s="343"/>
      <c r="K50" s="343"/>
      <c r="L50" s="343"/>
      <c r="M50" s="343"/>
    </row>
    <row r="51" spans="1:13" ht="16.5" customHeight="1" x14ac:dyDescent="0.25">
      <c r="A51" s="343" t="s">
        <v>456</v>
      </c>
      <c r="B51" s="343"/>
      <c r="C51" s="343"/>
      <c r="D51" s="343"/>
      <c r="E51" s="343"/>
      <c r="F51" s="343"/>
      <c r="G51" s="343"/>
      <c r="H51" s="343"/>
      <c r="I51" s="343"/>
      <c r="J51" s="343"/>
      <c r="K51" s="343"/>
      <c r="L51" s="343"/>
      <c r="M51" s="343"/>
    </row>
    <row r="52" spans="1:13" ht="16.5" customHeight="1" x14ac:dyDescent="0.25">
      <c r="A52" s="343" t="s">
        <v>455</v>
      </c>
      <c r="B52" s="343"/>
      <c r="C52" s="343"/>
      <c r="D52" s="343"/>
      <c r="E52" s="343"/>
      <c r="F52" s="343"/>
      <c r="G52" s="343"/>
      <c r="H52" s="343"/>
      <c r="I52" s="343"/>
      <c r="J52" s="343"/>
      <c r="K52" s="343"/>
      <c r="L52" s="343"/>
      <c r="M52" s="343"/>
    </row>
    <row r="53" spans="1:13" ht="15" customHeight="1" x14ac:dyDescent="0.25">
      <c r="A53" s="11"/>
      <c r="B53" s="11"/>
      <c r="C53" s="11"/>
      <c r="D53" s="11"/>
      <c r="E53" s="11"/>
      <c r="F53" s="11"/>
      <c r="G53" s="11"/>
      <c r="H53" s="11"/>
      <c r="I53" s="11"/>
      <c r="J53" s="11"/>
      <c r="K53" s="11"/>
      <c r="L53" s="11"/>
      <c r="M53" s="11"/>
    </row>
    <row r="54" spans="1:13" x14ac:dyDescent="0.25">
      <c r="A54" s="447" t="s">
        <v>454</v>
      </c>
      <c r="B54" s="447"/>
      <c r="C54" s="447"/>
      <c r="D54" s="447"/>
      <c r="E54" s="11"/>
      <c r="F54" s="11"/>
      <c r="G54" s="11"/>
      <c r="H54" s="11"/>
      <c r="I54" s="11"/>
      <c r="J54" s="11"/>
      <c r="K54" s="11"/>
      <c r="L54" s="453" t="s">
        <v>416</v>
      </c>
      <c r="M54" s="453"/>
    </row>
    <row r="55" spans="1:13" x14ac:dyDescent="0.25">
      <c r="A55" s="11"/>
      <c r="B55" s="11"/>
      <c r="C55" s="11"/>
      <c r="D55" s="11"/>
      <c r="E55" s="11"/>
      <c r="F55" s="11"/>
      <c r="G55" s="11"/>
      <c r="H55" s="11"/>
      <c r="I55" s="11"/>
      <c r="J55" s="11"/>
      <c r="K55" s="11"/>
      <c r="L55" s="519"/>
      <c r="M55" s="519"/>
    </row>
    <row r="56" spans="1:13" x14ac:dyDescent="0.25">
      <c r="A56" s="11"/>
      <c r="B56" s="11"/>
      <c r="C56" s="11"/>
      <c r="D56" s="11"/>
      <c r="E56" s="11"/>
      <c r="F56" s="11"/>
      <c r="G56" s="11"/>
      <c r="H56" s="11"/>
      <c r="I56" s="11"/>
      <c r="J56" s="11"/>
      <c r="K56" s="11"/>
      <c r="L56" s="449" t="s">
        <v>38</v>
      </c>
      <c r="M56" s="449"/>
    </row>
    <row r="57" spans="1:13" x14ac:dyDescent="0.25">
      <c r="A57" s="11"/>
      <c r="B57" s="11"/>
      <c r="C57" s="11"/>
      <c r="D57" s="11"/>
      <c r="E57" s="11"/>
      <c r="F57" s="11"/>
      <c r="G57" s="11"/>
      <c r="H57" s="11"/>
      <c r="I57" s="11"/>
      <c r="J57" s="11"/>
      <c r="K57" s="11"/>
      <c r="L57" s="452" t="s">
        <v>330</v>
      </c>
      <c r="M57" s="195"/>
    </row>
    <row r="58" spans="1:13" x14ac:dyDescent="0.25">
      <c r="A58" s="11"/>
      <c r="B58" s="11"/>
      <c r="C58" s="11"/>
      <c r="D58" s="11"/>
      <c r="E58" s="11"/>
      <c r="F58" s="11"/>
      <c r="G58" s="11"/>
      <c r="H58" s="11"/>
      <c r="I58" s="11"/>
      <c r="J58" s="11"/>
      <c r="K58" s="11"/>
      <c r="L58" s="448" t="s">
        <v>331</v>
      </c>
      <c r="M58" s="195"/>
    </row>
    <row r="59" spans="1:13" x14ac:dyDescent="0.25">
      <c r="A59" s="11"/>
      <c r="B59" s="11"/>
      <c r="C59" s="11"/>
      <c r="D59" s="11"/>
      <c r="E59" s="11"/>
      <c r="F59" s="11"/>
      <c r="G59" s="11"/>
      <c r="H59" s="11"/>
      <c r="I59" s="11"/>
      <c r="J59" s="11"/>
      <c r="K59" s="11"/>
      <c r="L59" s="11"/>
    </row>
  </sheetData>
  <mergeCells count="30">
    <mergeCell ref="A27:M27"/>
    <mergeCell ref="A38:M38"/>
    <mergeCell ref="A39:M39"/>
    <mergeCell ref="A40:M40"/>
    <mergeCell ref="A41:M41"/>
    <mergeCell ref="M28:M35"/>
    <mergeCell ref="A2:D2"/>
    <mergeCell ref="A3:D3"/>
    <mergeCell ref="A24:F24"/>
    <mergeCell ref="A25:F25"/>
    <mergeCell ref="A26:F26"/>
    <mergeCell ref="A9:M9"/>
    <mergeCell ref="A7:M7"/>
    <mergeCell ref="A6:M6"/>
    <mergeCell ref="L56:M56"/>
    <mergeCell ref="L54:M54"/>
    <mergeCell ref="L55:M55"/>
    <mergeCell ref="A54:D54"/>
    <mergeCell ref="A52:M52"/>
    <mergeCell ref="A50:M50"/>
    <mergeCell ref="A37:L37"/>
    <mergeCell ref="A51:M51"/>
    <mergeCell ref="A44:M44"/>
    <mergeCell ref="A45:M45"/>
    <mergeCell ref="A48:M48"/>
    <mergeCell ref="A49:M49"/>
    <mergeCell ref="A43:M43"/>
    <mergeCell ref="A46:M46"/>
    <mergeCell ref="A47:M47"/>
    <mergeCell ref="A42:M42"/>
  </mergeCells>
  <printOptions horizontalCentered="1"/>
  <pageMargins left="0.70866141732283472" right="0.70866141732283472" top="0.74803149606299213" bottom="0.74803149606299213" header="0.31496062992125984" footer="0.31496062992125984"/>
  <pageSetup paperSize="9" scale="4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33"/>
  <sheetViews>
    <sheetView showGridLines="0" view="pageBreakPreview" zoomScale="70" zoomScaleNormal="90" zoomScaleSheetLayoutView="70" workbookViewId="0">
      <selection activeCell="D47" sqref="D47"/>
    </sheetView>
  </sheetViews>
  <sheetFormatPr defaultRowHeight="15" x14ac:dyDescent="0.25"/>
  <cols>
    <col min="1" max="1" width="6.42578125" style="623" customWidth="1"/>
    <col min="2" max="2" width="48" style="624" customWidth="1"/>
    <col min="3" max="3" width="12.5703125" style="624" customWidth="1"/>
    <col min="4" max="4" width="12.28515625" style="624" customWidth="1"/>
    <col min="5" max="5" width="28.7109375" style="624" customWidth="1"/>
    <col min="6" max="6" width="21.5703125" style="624" customWidth="1"/>
    <col min="7" max="7" width="18.7109375" style="624" customWidth="1"/>
    <col min="8" max="8" width="14" style="624" customWidth="1"/>
    <col min="9" max="9" width="13.5703125" style="624" customWidth="1"/>
    <col min="10" max="10" width="25.28515625" style="624" customWidth="1"/>
    <col min="11" max="11" width="16.7109375" style="624" customWidth="1"/>
    <col min="12" max="12" width="29.7109375" style="624" customWidth="1"/>
    <col min="13" max="13" width="21" style="623" customWidth="1"/>
    <col min="14" max="14" width="16.28515625" style="623" customWidth="1"/>
    <col min="15" max="255" width="9.140625" style="623"/>
    <col min="256" max="256" width="6.42578125" style="623" customWidth="1"/>
    <col min="257" max="257" width="50.28515625" style="623" customWidth="1"/>
    <col min="258" max="258" width="12.5703125" style="623" customWidth="1"/>
    <col min="259" max="259" width="8.5703125" style="623" customWidth="1"/>
    <col min="260" max="260" width="28.7109375" style="623" customWidth="1"/>
    <col min="261" max="261" width="21.5703125" style="623" customWidth="1"/>
    <col min="262" max="262" width="18.7109375" style="623" customWidth="1"/>
    <col min="263" max="263" width="14" style="623" customWidth="1"/>
    <col min="264" max="264" width="13.5703125" style="623" customWidth="1"/>
    <col min="265" max="265" width="25.28515625" style="623" customWidth="1"/>
    <col min="266" max="266" width="16.7109375" style="623" customWidth="1"/>
    <col min="267" max="267" width="29.7109375" style="623" customWidth="1"/>
    <col min="268" max="268" width="15" style="623" customWidth="1"/>
    <col min="269" max="269" width="13.5703125" style="623" customWidth="1"/>
    <col min="270" max="511" width="9.140625" style="623"/>
    <col min="512" max="512" width="6.42578125" style="623" customWidth="1"/>
    <col min="513" max="513" width="50.28515625" style="623" customWidth="1"/>
    <col min="514" max="514" width="12.5703125" style="623" customWidth="1"/>
    <col min="515" max="515" width="8.5703125" style="623" customWidth="1"/>
    <col min="516" max="516" width="28.7109375" style="623" customWidth="1"/>
    <col min="517" max="517" width="21.5703125" style="623" customWidth="1"/>
    <col min="518" max="518" width="18.7109375" style="623" customWidth="1"/>
    <col min="519" max="519" width="14" style="623" customWidth="1"/>
    <col min="520" max="520" width="13.5703125" style="623" customWidth="1"/>
    <col min="521" max="521" width="25.28515625" style="623" customWidth="1"/>
    <col min="522" max="522" width="16.7109375" style="623" customWidth="1"/>
    <col min="523" max="523" width="29.7109375" style="623" customWidth="1"/>
    <col min="524" max="524" width="15" style="623" customWidth="1"/>
    <col min="525" max="525" width="13.5703125" style="623" customWidth="1"/>
    <col min="526" max="767" width="9.140625" style="623"/>
    <col min="768" max="768" width="6.42578125" style="623" customWidth="1"/>
    <col min="769" max="769" width="50.28515625" style="623" customWidth="1"/>
    <col min="770" max="770" width="12.5703125" style="623" customWidth="1"/>
    <col min="771" max="771" width="8.5703125" style="623" customWidth="1"/>
    <col min="772" max="772" width="28.7109375" style="623" customWidth="1"/>
    <col min="773" max="773" width="21.5703125" style="623" customWidth="1"/>
    <col min="774" max="774" width="18.7109375" style="623" customWidth="1"/>
    <col min="775" max="775" width="14" style="623" customWidth="1"/>
    <col min="776" max="776" width="13.5703125" style="623" customWidth="1"/>
    <col min="777" max="777" width="25.28515625" style="623" customWidth="1"/>
    <col min="778" max="778" width="16.7109375" style="623" customWidth="1"/>
    <col min="779" max="779" width="29.7109375" style="623" customWidth="1"/>
    <col min="780" max="780" width="15" style="623" customWidth="1"/>
    <col min="781" max="781" width="13.5703125" style="623" customWidth="1"/>
    <col min="782" max="1023" width="9.140625" style="623"/>
    <col min="1024" max="1024" width="6.42578125" style="623" customWidth="1"/>
    <col min="1025" max="1025" width="50.28515625" style="623" customWidth="1"/>
    <col min="1026" max="1026" width="12.5703125" style="623" customWidth="1"/>
    <col min="1027" max="1027" width="8.5703125" style="623" customWidth="1"/>
    <col min="1028" max="1028" width="28.7109375" style="623" customWidth="1"/>
    <col min="1029" max="1029" width="21.5703125" style="623" customWidth="1"/>
    <col min="1030" max="1030" width="18.7109375" style="623" customWidth="1"/>
    <col min="1031" max="1031" width="14" style="623" customWidth="1"/>
    <col min="1032" max="1032" width="13.5703125" style="623" customWidth="1"/>
    <col min="1033" max="1033" width="25.28515625" style="623" customWidth="1"/>
    <col min="1034" max="1034" width="16.7109375" style="623" customWidth="1"/>
    <col min="1035" max="1035" width="29.7109375" style="623" customWidth="1"/>
    <col min="1036" max="1036" width="15" style="623" customWidth="1"/>
    <col min="1037" max="1037" width="13.5703125" style="623" customWidth="1"/>
    <col min="1038" max="1279" width="9.140625" style="623"/>
    <col min="1280" max="1280" width="6.42578125" style="623" customWidth="1"/>
    <col min="1281" max="1281" width="50.28515625" style="623" customWidth="1"/>
    <col min="1282" max="1282" width="12.5703125" style="623" customWidth="1"/>
    <col min="1283" max="1283" width="8.5703125" style="623" customWidth="1"/>
    <col min="1284" max="1284" width="28.7109375" style="623" customWidth="1"/>
    <col min="1285" max="1285" width="21.5703125" style="623" customWidth="1"/>
    <col min="1286" max="1286" width="18.7109375" style="623" customWidth="1"/>
    <col min="1287" max="1287" width="14" style="623" customWidth="1"/>
    <col min="1288" max="1288" width="13.5703125" style="623" customWidth="1"/>
    <col min="1289" max="1289" width="25.28515625" style="623" customWidth="1"/>
    <col min="1290" max="1290" width="16.7109375" style="623" customWidth="1"/>
    <col min="1291" max="1291" width="29.7109375" style="623" customWidth="1"/>
    <col min="1292" max="1292" width="15" style="623" customWidth="1"/>
    <col min="1293" max="1293" width="13.5703125" style="623" customWidth="1"/>
    <col min="1294" max="1535" width="9.140625" style="623"/>
    <col min="1536" max="1536" width="6.42578125" style="623" customWidth="1"/>
    <col min="1537" max="1537" width="50.28515625" style="623" customWidth="1"/>
    <col min="1538" max="1538" width="12.5703125" style="623" customWidth="1"/>
    <col min="1539" max="1539" width="8.5703125" style="623" customWidth="1"/>
    <col min="1540" max="1540" width="28.7109375" style="623" customWidth="1"/>
    <col min="1541" max="1541" width="21.5703125" style="623" customWidth="1"/>
    <col min="1542" max="1542" width="18.7109375" style="623" customWidth="1"/>
    <col min="1543" max="1543" width="14" style="623" customWidth="1"/>
    <col min="1544" max="1544" width="13.5703125" style="623" customWidth="1"/>
    <col min="1545" max="1545" width="25.28515625" style="623" customWidth="1"/>
    <col min="1546" max="1546" width="16.7109375" style="623" customWidth="1"/>
    <col min="1547" max="1547" width="29.7109375" style="623" customWidth="1"/>
    <col min="1548" max="1548" width="15" style="623" customWidth="1"/>
    <col min="1549" max="1549" width="13.5703125" style="623" customWidth="1"/>
    <col min="1550" max="1791" width="9.140625" style="623"/>
    <col min="1792" max="1792" width="6.42578125" style="623" customWidth="1"/>
    <col min="1793" max="1793" width="50.28515625" style="623" customWidth="1"/>
    <col min="1794" max="1794" width="12.5703125" style="623" customWidth="1"/>
    <col min="1795" max="1795" width="8.5703125" style="623" customWidth="1"/>
    <col min="1796" max="1796" width="28.7109375" style="623" customWidth="1"/>
    <col min="1797" max="1797" width="21.5703125" style="623" customWidth="1"/>
    <col min="1798" max="1798" width="18.7109375" style="623" customWidth="1"/>
    <col min="1799" max="1799" width="14" style="623" customWidth="1"/>
    <col min="1800" max="1800" width="13.5703125" style="623" customWidth="1"/>
    <col min="1801" max="1801" width="25.28515625" style="623" customWidth="1"/>
    <col min="1802" max="1802" width="16.7109375" style="623" customWidth="1"/>
    <col min="1803" max="1803" width="29.7109375" style="623" customWidth="1"/>
    <col min="1804" max="1804" width="15" style="623" customWidth="1"/>
    <col min="1805" max="1805" width="13.5703125" style="623" customWidth="1"/>
    <col min="1806" max="2047" width="9.140625" style="623"/>
    <col min="2048" max="2048" width="6.42578125" style="623" customWidth="1"/>
    <col min="2049" max="2049" width="50.28515625" style="623" customWidth="1"/>
    <col min="2050" max="2050" width="12.5703125" style="623" customWidth="1"/>
    <col min="2051" max="2051" width="8.5703125" style="623" customWidth="1"/>
    <col min="2052" max="2052" width="28.7109375" style="623" customWidth="1"/>
    <col min="2053" max="2053" width="21.5703125" style="623" customWidth="1"/>
    <col min="2054" max="2054" width="18.7109375" style="623" customWidth="1"/>
    <col min="2055" max="2055" width="14" style="623" customWidth="1"/>
    <col min="2056" max="2056" width="13.5703125" style="623" customWidth="1"/>
    <col min="2057" max="2057" width="25.28515625" style="623" customWidth="1"/>
    <col min="2058" max="2058" width="16.7109375" style="623" customWidth="1"/>
    <col min="2059" max="2059" width="29.7109375" style="623" customWidth="1"/>
    <col min="2060" max="2060" width="15" style="623" customWidth="1"/>
    <col min="2061" max="2061" width="13.5703125" style="623" customWidth="1"/>
    <col min="2062" max="2303" width="9.140625" style="623"/>
    <col min="2304" max="2304" width="6.42578125" style="623" customWidth="1"/>
    <col min="2305" max="2305" width="50.28515625" style="623" customWidth="1"/>
    <col min="2306" max="2306" width="12.5703125" style="623" customWidth="1"/>
    <col min="2307" max="2307" width="8.5703125" style="623" customWidth="1"/>
    <col min="2308" max="2308" width="28.7109375" style="623" customWidth="1"/>
    <col min="2309" max="2309" width="21.5703125" style="623" customWidth="1"/>
    <col min="2310" max="2310" width="18.7109375" style="623" customWidth="1"/>
    <col min="2311" max="2311" width="14" style="623" customWidth="1"/>
    <col min="2312" max="2312" width="13.5703125" style="623" customWidth="1"/>
    <col min="2313" max="2313" width="25.28515625" style="623" customWidth="1"/>
    <col min="2314" max="2314" width="16.7109375" style="623" customWidth="1"/>
    <col min="2315" max="2315" width="29.7109375" style="623" customWidth="1"/>
    <col min="2316" max="2316" width="15" style="623" customWidth="1"/>
    <col min="2317" max="2317" width="13.5703125" style="623" customWidth="1"/>
    <col min="2318" max="2559" width="9.140625" style="623"/>
    <col min="2560" max="2560" width="6.42578125" style="623" customWidth="1"/>
    <col min="2561" max="2561" width="50.28515625" style="623" customWidth="1"/>
    <col min="2562" max="2562" width="12.5703125" style="623" customWidth="1"/>
    <col min="2563" max="2563" width="8.5703125" style="623" customWidth="1"/>
    <col min="2564" max="2564" width="28.7109375" style="623" customWidth="1"/>
    <col min="2565" max="2565" width="21.5703125" style="623" customWidth="1"/>
    <col min="2566" max="2566" width="18.7109375" style="623" customWidth="1"/>
    <col min="2567" max="2567" width="14" style="623" customWidth="1"/>
    <col min="2568" max="2568" width="13.5703125" style="623" customWidth="1"/>
    <col min="2569" max="2569" width="25.28515625" style="623" customWidth="1"/>
    <col min="2570" max="2570" width="16.7109375" style="623" customWidth="1"/>
    <col min="2571" max="2571" width="29.7109375" style="623" customWidth="1"/>
    <col min="2572" max="2572" width="15" style="623" customWidth="1"/>
    <col min="2573" max="2573" width="13.5703125" style="623" customWidth="1"/>
    <col min="2574" max="2815" width="9.140625" style="623"/>
    <col min="2816" max="2816" width="6.42578125" style="623" customWidth="1"/>
    <col min="2817" max="2817" width="50.28515625" style="623" customWidth="1"/>
    <col min="2818" max="2818" width="12.5703125" style="623" customWidth="1"/>
    <col min="2819" max="2819" width="8.5703125" style="623" customWidth="1"/>
    <col min="2820" max="2820" width="28.7109375" style="623" customWidth="1"/>
    <col min="2821" max="2821" width="21.5703125" style="623" customWidth="1"/>
    <col min="2822" max="2822" width="18.7109375" style="623" customWidth="1"/>
    <col min="2823" max="2823" width="14" style="623" customWidth="1"/>
    <col min="2824" max="2824" width="13.5703125" style="623" customWidth="1"/>
    <col min="2825" max="2825" width="25.28515625" style="623" customWidth="1"/>
    <col min="2826" max="2826" width="16.7109375" style="623" customWidth="1"/>
    <col min="2827" max="2827" width="29.7109375" style="623" customWidth="1"/>
    <col min="2828" max="2828" width="15" style="623" customWidth="1"/>
    <col min="2829" max="2829" width="13.5703125" style="623" customWidth="1"/>
    <col min="2830" max="3071" width="9.140625" style="623"/>
    <col min="3072" max="3072" width="6.42578125" style="623" customWidth="1"/>
    <col min="3073" max="3073" width="50.28515625" style="623" customWidth="1"/>
    <col min="3074" max="3074" width="12.5703125" style="623" customWidth="1"/>
    <col min="3075" max="3075" width="8.5703125" style="623" customWidth="1"/>
    <col min="3076" max="3076" width="28.7109375" style="623" customWidth="1"/>
    <col min="3077" max="3077" width="21.5703125" style="623" customWidth="1"/>
    <col min="3078" max="3078" width="18.7109375" style="623" customWidth="1"/>
    <col min="3079" max="3079" width="14" style="623" customWidth="1"/>
    <col min="3080" max="3080" width="13.5703125" style="623" customWidth="1"/>
    <col min="3081" max="3081" width="25.28515625" style="623" customWidth="1"/>
    <col min="3082" max="3082" width="16.7109375" style="623" customWidth="1"/>
    <col min="3083" max="3083" width="29.7109375" style="623" customWidth="1"/>
    <col min="3084" max="3084" width="15" style="623" customWidth="1"/>
    <col min="3085" max="3085" width="13.5703125" style="623" customWidth="1"/>
    <col min="3086" max="3327" width="9.140625" style="623"/>
    <col min="3328" max="3328" width="6.42578125" style="623" customWidth="1"/>
    <col min="3329" max="3329" width="50.28515625" style="623" customWidth="1"/>
    <col min="3330" max="3330" width="12.5703125" style="623" customWidth="1"/>
    <col min="3331" max="3331" width="8.5703125" style="623" customWidth="1"/>
    <col min="3332" max="3332" width="28.7109375" style="623" customWidth="1"/>
    <col min="3333" max="3333" width="21.5703125" style="623" customWidth="1"/>
    <col min="3334" max="3334" width="18.7109375" style="623" customWidth="1"/>
    <col min="3335" max="3335" width="14" style="623" customWidth="1"/>
    <col min="3336" max="3336" width="13.5703125" style="623" customWidth="1"/>
    <col min="3337" max="3337" width="25.28515625" style="623" customWidth="1"/>
    <col min="3338" max="3338" width="16.7109375" style="623" customWidth="1"/>
    <col min="3339" max="3339" width="29.7109375" style="623" customWidth="1"/>
    <col min="3340" max="3340" width="15" style="623" customWidth="1"/>
    <col min="3341" max="3341" width="13.5703125" style="623" customWidth="1"/>
    <col min="3342" max="3583" width="9.140625" style="623"/>
    <col min="3584" max="3584" width="6.42578125" style="623" customWidth="1"/>
    <col min="3585" max="3585" width="50.28515625" style="623" customWidth="1"/>
    <col min="3586" max="3586" width="12.5703125" style="623" customWidth="1"/>
    <col min="3587" max="3587" width="8.5703125" style="623" customWidth="1"/>
    <col min="3588" max="3588" width="28.7109375" style="623" customWidth="1"/>
    <col min="3589" max="3589" width="21.5703125" style="623" customWidth="1"/>
    <col min="3590" max="3590" width="18.7109375" style="623" customWidth="1"/>
    <col min="3591" max="3591" width="14" style="623" customWidth="1"/>
    <col min="3592" max="3592" width="13.5703125" style="623" customWidth="1"/>
    <col min="3593" max="3593" width="25.28515625" style="623" customWidth="1"/>
    <col min="3594" max="3594" width="16.7109375" style="623" customWidth="1"/>
    <col min="3595" max="3595" width="29.7109375" style="623" customWidth="1"/>
    <col min="3596" max="3596" width="15" style="623" customWidth="1"/>
    <col min="3597" max="3597" width="13.5703125" style="623" customWidth="1"/>
    <col min="3598" max="3839" width="9.140625" style="623"/>
    <col min="3840" max="3840" width="6.42578125" style="623" customWidth="1"/>
    <col min="3841" max="3841" width="50.28515625" style="623" customWidth="1"/>
    <col min="3842" max="3842" width="12.5703125" style="623" customWidth="1"/>
    <col min="3843" max="3843" width="8.5703125" style="623" customWidth="1"/>
    <col min="3844" max="3844" width="28.7109375" style="623" customWidth="1"/>
    <col min="3845" max="3845" width="21.5703125" style="623" customWidth="1"/>
    <col min="3846" max="3846" width="18.7109375" style="623" customWidth="1"/>
    <col min="3847" max="3847" width="14" style="623" customWidth="1"/>
    <col min="3848" max="3848" width="13.5703125" style="623" customWidth="1"/>
    <col min="3849" max="3849" width="25.28515625" style="623" customWidth="1"/>
    <col min="3850" max="3850" width="16.7109375" style="623" customWidth="1"/>
    <col min="3851" max="3851" width="29.7109375" style="623" customWidth="1"/>
    <col min="3852" max="3852" width="15" style="623" customWidth="1"/>
    <col min="3853" max="3853" width="13.5703125" style="623" customWidth="1"/>
    <col min="3854" max="4095" width="9.140625" style="623"/>
    <col min="4096" max="4096" width="6.42578125" style="623" customWidth="1"/>
    <col min="4097" max="4097" width="50.28515625" style="623" customWidth="1"/>
    <col min="4098" max="4098" width="12.5703125" style="623" customWidth="1"/>
    <col min="4099" max="4099" width="8.5703125" style="623" customWidth="1"/>
    <col min="4100" max="4100" width="28.7109375" style="623" customWidth="1"/>
    <col min="4101" max="4101" width="21.5703125" style="623" customWidth="1"/>
    <col min="4102" max="4102" width="18.7109375" style="623" customWidth="1"/>
    <col min="4103" max="4103" width="14" style="623" customWidth="1"/>
    <col min="4104" max="4104" width="13.5703125" style="623" customWidth="1"/>
    <col min="4105" max="4105" width="25.28515625" style="623" customWidth="1"/>
    <col min="4106" max="4106" width="16.7109375" style="623" customWidth="1"/>
    <col min="4107" max="4107" width="29.7109375" style="623" customWidth="1"/>
    <col min="4108" max="4108" width="15" style="623" customWidth="1"/>
    <col min="4109" max="4109" width="13.5703125" style="623" customWidth="1"/>
    <col min="4110" max="4351" width="9.140625" style="623"/>
    <col min="4352" max="4352" width="6.42578125" style="623" customWidth="1"/>
    <col min="4353" max="4353" width="50.28515625" style="623" customWidth="1"/>
    <col min="4354" max="4354" width="12.5703125" style="623" customWidth="1"/>
    <col min="4355" max="4355" width="8.5703125" style="623" customWidth="1"/>
    <col min="4356" max="4356" width="28.7109375" style="623" customWidth="1"/>
    <col min="4357" max="4357" width="21.5703125" style="623" customWidth="1"/>
    <col min="4358" max="4358" width="18.7109375" style="623" customWidth="1"/>
    <col min="4359" max="4359" width="14" style="623" customWidth="1"/>
    <col min="4360" max="4360" width="13.5703125" style="623" customWidth="1"/>
    <col min="4361" max="4361" width="25.28515625" style="623" customWidth="1"/>
    <col min="4362" max="4362" width="16.7109375" style="623" customWidth="1"/>
    <col min="4363" max="4363" width="29.7109375" style="623" customWidth="1"/>
    <col min="4364" max="4364" width="15" style="623" customWidth="1"/>
    <col min="4365" max="4365" width="13.5703125" style="623" customWidth="1"/>
    <col min="4366" max="4607" width="9.140625" style="623"/>
    <col min="4608" max="4608" width="6.42578125" style="623" customWidth="1"/>
    <col min="4609" max="4609" width="50.28515625" style="623" customWidth="1"/>
    <col min="4610" max="4610" width="12.5703125" style="623" customWidth="1"/>
    <col min="4611" max="4611" width="8.5703125" style="623" customWidth="1"/>
    <col min="4612" max="4612" width="28.7109375" style="623" customWidth="1"/>
    <col min="4613" max="4613" width="21.5703125" style="623" customWidth="1"/>
    <col min="4614" max="4614" width="18.7109375" style="623" customWidth="1"/>
    <col min="4615" max="4615" width="14" style="623" customWidth="1"/>
    <col min="4616" max="4616" width="13.5703125" style="623" customWidth="1"/>
    <col min="4617" max="4617" width="25.28515625" style="623" customWidth="1"/>
    <col min="4618" max="4618" width="16.7109375" style="623" customWidth="1"/>
    <col min="4619" max="4619" width="29.7109375" style="623" customWidth="1"/>
    <col min="4620" max="4620" width="15" style="623" customWidth="1"/>
    <col min="4621" max="4621" width="13.5703125" style="623" customWidth="1"/>
    <col min="4622" max="4863" width="9.140625" style="623"/>
    <col min="4864" max="4864" width="6.42578125" style="623" customWidth="1"/>
    <col min="4865" max="4865" width="50.28515625" style="623" customWidth="1"/>
    <col min="4866" max="4866" width="12.5703125" style="623" customWidth="1"/>
    <col min="4867" max="4867" width="8.5703125" style="623" customWidth="1"/>
    <col min="4868" max="4868" width="28.7109375" style="623" customWidth="1"/>
    <col min="4869" max="4869" width="21.5703125" style="623" customWidth="1"/>
    <col min="4870" max="4870" width="18.7109375" style="623" customWidth="1"/>
    <col min="4871" max="4871" width="14" style="623" customWidth="1"/>
    <col min="4872" max="4872" width="13.5703125" style="623" customWidth="1"/>
    <col min="4873" max="4873" width="25.28515625" style="623" customWidth="1"/>
    <col min="4874" max="4874" width="16.7109375" style="623" customWidth="1"/>
    <col min="4875" max="4875" width="29.7109375" style="623" customWidth="1"/>
    <col min="4876" max="4876" width="15" style="623" customWidth="1"/>
    <col min="4877" max="4877" width="13.5703125" style="623" customWidth="1"/>
    <col min="4878" max="5119" width="9.140625" style="623"/>
    <col min="5120" max="5120" width="6.42578125" style="623" customWidth="1"/>
    <col min="5121" max="5121" width="50.28515625" style="623" customWidth="1"/>
    <col min="5122" max="5122" width="12.5703125" style="623" customWidth="1"/>
    <col min="5123" max="5123" width="8.5703125" style="623" customWidth="1"/>
    <col min="5124" max="5124" width="28.7109375" style="623" customWidth="1"/>
    <col min="5125" max="5125" width="21.5703125" style="623" customWidth="1"/>
    <col min="5126" max="5126" width="18.7109375" style="623" customWidth="1"/>
    <col min="5127" max="5127" width="14" style="623" customWidth="1"/>
    <col min="5128" max="5128" width="13.5703125" style="623" customWidth="1"/>
    <col min="5129" max="5129" width="25.28515625" style="623" customWidth="1"/>
    <col min="5130" max="5130" width="16.7109375" style="623" customWidth="1"/>
    <col min="5131" max="5131" width="29.7109375" style="623" customWidth="1"/>
    <col min="5132" max="5132" width="15" style="623" customWidth="1"/>
    <col min="5133" max="5133" width="13.5703125" style="623" customWidth="1"/>
    <col min="5134" max="5375" width="9.140625" style="623"/>
    <col min="5376" max="5376" width="6.42578125" style="623" customWidth="1"/>
    <col min="5377" max="5377" width="50.28515625" style="623" customWidth="1"/>
    <col min="5378" max="5378" width="12.5703125" style="623" customWidth="1"/>
    <col min="5379" max="5379" width="8.5703125" style="623" customWidth="1"/>
    <col min="5380" max="5380" width="28.7109375" style="623" customWidth="1"/>
    <col min="5381" max="5381" width="21.5703125" style="623" customWidth="1"/>
    <col min="5382" max="5382" width="18.7109375" style="623" customWidth="1"/>
    <col min="5383" max="5383" width="14" style="623" customWidth="1"/>
    <col min="5384" max="5384" width="13.5703125" style="623" customWidth="1"/>
    <col min="5385" max="5385" width="25.28515625" style="623" customWidth="1"/>
    <col min="5386" max="5386" width="16.7109375" style="623" customWidth="1"/>
    <col min="5387" max="5387" width="29.7109375" style="623" customWidth="1"/>
    <col min="5388" max="5388" width="15" style="623" customWidth="1"/>
    <col min="5389" max="5389" width="13.5703125" style="623" customWidth="1"/>
    <col min="5390" max="5631" width="9.140625" style="623"/>
    <col min="5632" max="5632" width="6.42578125" style="623" customWidth="1"/>
    <col min="5633" max="5633" width="50.28515625" style="623" customWidth="1"/>
    <col min="5634" max="5634" width="12.5703125" style="623" customWidth="1"/>
    <col min="5635" max="5635" width="8.5703125" style="623" customWidth="1"/>
    <col min="5636" max="5636" width="28.7109375" style="623" customWidth="1"/>
    <col min="5637" max="5637" width="21.5703125" style="623" customWidth="1"/>
    <col min="5638" max="5638" width="18.7109375" style="623" customWidth="1"/>
    <col min="5639" max="5639" width="14" style="623" customWidth="1"/>
    <col min="5640" max="5640" width="13.5703125" style="623" customWidth="1"/>
    <col min="5641" max="5641" width="25.28515625" style="623" customWidth="1"/>
    <col min="5642" max="5642" width="16.7109375" style="623" customWidth="1"/>
    <col min="5643" max="5643" width="29.7109375" style="623" customWidth="1"/>
    <col min="5644" max="5644" width="15" style="623" customWidth="1"/>
    <col min="5645" max="5645" width="13.5703125" style="623" customWidth="1"/>
    <col min="5646" max="5887" width="9.140625" style="623"/>
    <col min="5888" max="5888" width="6.42578125" style="623" customWidth="1"/>
    <col min="5889" max="5889" width="50.28515625" style="623" customWidth="1"/>
    <col min="5890" max="5890" width="12.5703125" style="623" customWidth="1"/>
    <col min="5891" max="5891" width="8.5703125" style="623" customWidth="1"/>
    <col min="5892" max="5892" width="28.7109375" style="623" customWidth="1"/>
    <col min="5893" max="5893" width="21.5703125" style="623" customWidth="1"/>
    <col min="5894" max="5894" width="18.7109375" style="623" customWidth="1"/>
    <col min="5895" max="5895" width="14" style="623" customWidth="1"/>
    <col min="5896" max="5896" width="13.5703125" style="623" customWidth="1"/>
    <col min="5897" max="5897" width="25.28515625" style="623" customWidth="1"/>
    <col min="5898" max="5898" width="16.7109375" style="623" customWidth="1"/>
    <col min="5899" max="5899" width="29.7109375" style="623" customWidth="1"/>
    <col min="5900" max="5900" width="15" style="623" customWidth="1"/>
    <col min="5901" max="5901" width="13.5703125" style="623" customWidth="1"/>
    <col min="5902" max="6143" width="9.140625" style="623"/>
    <col min="6144" max="6144" width="6.42578125" style="623" customWidth="1"/>
    <col min="6145" max="6145" width="50.28515625" style="623" customWidth="1"/>
    <col min="6146" max="6146" width="12.5703125" style="623" customWidth="1"/>
    <col min="6147" max="6147" width="8.5703125" style="623" customWidth="1"/>
    <col min="6148" max="6148" width="28.7109375" style="623" customWidth="1"/>
    <col min="6149" max="6149" width="21.5703125" style="623" customWidth="1"/>
    <col min="6150" max="6150" width="18.7109375" style="623" customWidth="1"/>
    <col min="6151" max="6151" width="14" style="623" customWidth="1"/>
    <col min="6152" max="6152" width="13.5703125" style="623" customWidth="1"/>
    <col min="6153" max="6153" width="25.28515625" style="623" customWidth="1"/>
    <col min="6154" max="6154" width="16.7109375" style="623" customWidth="1"/>
    <col min="6155" max="6155" width="29.7109375" style="623" customWidth="1"/>
    <col min="6156" max="6156" width="15" style="623" customWidth="1"/>
    <col min="6157" max="6157" width="13.5703125" style="623" customWidth="1"/>
    <col min="6158" max="6399" width="9.140625" style="623"/>
    <col min="6400" max="6400" width="6.42578125" style="623" customWidth="1"/>
    <col min="6401" max="6401" width="50.28515625" style="623" customWidth="1"/>
    <col min="6402" max="6402" width="12.5703125" style="623" customWidth="1"/>
    <col min="6403" max="6403" width="8.5703125" style="623" customWidth="1"/>
    <col min="6404" max="6404" width="28.7109375" style="623" customWidth="1"/>
    <col min="6405" max="6405" width="21.5703125" style="623" customWidth="1"/>
    <col min="6406" max="6406" width="18.7109375" style="623" customWidth="1"/>
    <col min="6407" max="6407" width="14" style="623" customWidth="1"/>
    <col min="6408" max="6408" width="13.5703125" style="623" customWidth="1"/>
    <col min="6409" max="6409" width="25.28515625" style="623" customWidth="1"/>
    <col min="6410" max="6410" width="16.7109375" style="623" customWidth="1"/>
    <col min="6411" max="6411" width="29.7109375" style="623" customWidth="1"/>
    <col min="6412" max="6412" width="15" style="623" customWidth="1"/>
    <col min="6413" max="6413" width="13.5703125" style="623" customWidth="1"/>
    <col min="6414" max="6655" width="9.140625" style="623"/>
    <col min="6656" max="6656" width="6.42578125" style="623" customWidth="1"/>
    <col min="6657" max="6657" width="50.28515625" style="623" customWidth="1"/>
    <col min="6658" max="6658" width="12.5703125" style="623" customWidth="1"/>
    <col min="6659" max="6659" width="8.5703125" style="623" customWidth="1"/>
    <col min="6660" max="6660" width="28.7109375" style="623" customWidth="1"/>
    <col min="6661" max="6661" width="21.5703125" style="623" customWidth="1"/>
    <col min="6662" max="6662" width="18.7109375" style="623" customWidth="1"/>
    <col min="6663" max="6663" width="14" style="623" customWidth="1"/>
    <col min="6664" max="6664" width="13.5703125" style="623" customWidth="1"/>
    <col min="6665" max="6665" width="25.28515625" style="623" customWidth="1"/>
    <col min="6666" max="6666" width="16.7109375" style="623" customWidth="1"/>
    <col min="6667" max="6667" width="29.7109375" style="623" customWidth="1"/>
    <col min="6668" max="6668" width="15" style="623" customWidth="1"/>
    <col min="6669" max="6669" width="13.5703125" style="623" customWidth="1"/>
    <col min="6670" max="6911" width="9.140625" style="623"/>
    <col min="6912" max="6912" width="6.42578125" style="623" customWidth="1"/>
    <col min="6913" max="6913" width="50.28515625" style="623" customWidth="1"/>
    <col min="6914" max="6914" width="12.5703125" style="623" customWidth="1"/>
    <col min="6915" max="6915" width="8.5703125" style="623" customWidth="1"/>
    <col min="6916" max="6916" width="28.7109375" style="623" customWidth="1"/>
    <col min="6917" max="6917" width="21.5703125" style="623" customWidth="1"/>
    <col min="6918" max="6918" width="18.7109375" style="623" customWidth="1"/>
    <col min="6919" max="6919" width="14" style="623" customWidth="1"/>
    <col min="6920" max="6920" width="13.5703125" style="623" customWidth="1"/>
    <col min="6921" max="6921" width="25.28515625" style="623" customWidth="1"/>
    <col min="6922" max="6922" width="16.7109375" style="623" customWidth="1"/>
    <col min="6923" max="6923" width="29.7109375" style="623" customWidth="1"/>
    <col min="6924" max="6924" width="15" style="623" customWidth="1"/>
    <col min="6925" max="6925" width="13.5703125" style="623" customWidth="1"/>
    <col min="6926" max="7167" width="9.140625" style="623"/>
    <col min="7168" max="7168" width="6.42578125" style="623" customWidth="1"/>
    <col min="7169" max="7169" width="50.28515625" style="623" customWidth="1"/>
    <col min="7170" max="7170" width="12.5703125" style="623" customWidth="1"/>
    <col min="7171" max="7171" width="8.5703125" style="623" customWidth="1"/>
    <col min="7172" max="7172" width="28.7109375" style="623" customWidth="1"/>
    <col min="7173" max="7173" width="21.5703125" style="623" customWidth="1"/>
    <col min="7174" max="7174" width="18.7109375" style="623" customWidth="1"/>
    <col min="7175" max="7175" width="14" style="623" customWidth="1"/>
    <col min="7176" max="7176" width="13.5703125" style="623" customWidth="1"/>
    <col min="7177" max="7177" width="25.28515625" style="623" customWidth="1"/>
    <col min="7178" max="7178" width="16.7109375" style="623" customWidth="1"/>
    <col min="7179" max="7179" width="29.7109375" style="623" customWidth="1"/>
    <col min="7180" max="7180" width="15" style="623" customWidth="1"/>
    <col min="7181" max="7181" width="13.5703125" style="623" customWidth="1"/>
    <col min="7182" max="7423" width="9.140625" style="623"/>
    <col min="7424" max="7424" width="6.42578125" style="623" customWidth="1"/>
    <col min="7425" max="7425" width="50.28515625" style="623" customWidth="1"/>
    <col min="7426" max="7426" width="12.5703125" style="623" customWidth="1"/>
    <col min="7427" max="7427" width="8.5703125" style="623" customWidth="1"/>
    <col min="7428" max="7428" width="28.7109375" style="623" customWidth="1"/>
    <col min="7429" max="7429" width="21.5703125" style="623" customWidth="1"/>
    <col min="7430" max="7430" width="18.7109375" style="623" customWidth="1"/>
    <col min="7431" max="7431" width="14" style="623" customWidth="1"/>
    <col min="7432" max="7432" width="13.5703125" style="623" customWidth="1"/>
    <col min="7433" max="7433" width="25.28515625" style="623" customWidth="1"/>
    <col min="7434" max="7434" width="16.7109375" style="623" customWidth="1"/>
    <col min="7435" max="7435" width="29.7109375" style="623" customWidth="1"/>
    <col min="7436" max="7436" width="15" style="623" customWidth="1"/>
    <col min="7437" max="7437" width="13.5703125" style="623" customWidth="1"/>
    <col min="7438" max="7679" width="9.140625" style="623"/>
    <col min="7680" max="7680" width="6.42578125" style="623" customWidth="1"/>
    <col min="7681" max="7681" width="50.28515625" style="623" customWidth="1"/>
    <col min="7682" max="7682" width="12.5703125" style="623" customWidth="1"/>
    <col min="7683" max="7683" width="8.5703125" style="623" customWidth="1"/>
    <col min="7684" max="7684" width="28.7109375" style="623" customWidth="1"/>
    <col min="7685" max="7685" width="21.5703125" style="623" customWidth="1"/>
    <col min="7686" max="7686" width="18.7109375" style="623" customWidth="1"/>
    <col min="7687" max="7687" width="14" style="623" customWidth="1"/>
    <col min="7688" max="7688" width="13.5703125" style="623" customWidth="1"/>
    <col min="7689" max="7689" width="25.28515625" style="623" customWidth="1"/>
    <col min="7690" max="7690" width="16.7109375" style="623" customWidth="1"/>
    <col min="7691" max="7691" width="29.7109375" style="623" customWidth="1"/>
    <col min="7692" max="7692" width="15" style="623" customWidth="1"/>
    <col min="7693" max="7693" width="13.5703125" style="623" customWidth="1"/>
    <col min="7694" max="7935" width="9.140625" style="623"/>
    <col min="7936" max="7936" width="6.42578125" style="623" customWidth="1"/>
    <col min="7937" max="7937" width="50.28515625" style="623" customWidth="1"/>
    <col min="7938" max="7938" width="12.5703125" style="623" customWidth="1"/>
    <col min="7939" max="7939" width="8.5703125" style="623" customWidth="1"/>
    <col min="7940" max="7940" width="28.7109375" style="623" customWidth="1"/>
    <col min="7941" max="7941" width="21.5703125" style="623" customWidth="1"/>
    <col min="7942" max="7942" width="18.7109375" style="623" customWidth="1"/>
    <col min="7943" max="7943" width="14" style="623" customWidth="1"/>
    <col min="7944" max="7944" width="13.5703125" style="623" customWidth="1"/>
    <col min="7945" max="7945" width="25.28515625" style="623" customWidth="1"/>
    <col min="7946" max="7946" width="16.7109375" style="623" customWidth="1"/>
    <col min="7947" max="7947" width="29.7109375" style="623" customWidth="1"/>
    <col min="7948" max="7948" width="15" style="623" customWidth="1"/>
    <col min="7949" max="7949" width="13.5703125" style="623" customWidth="1"/>
    <col min="7950" max="8191" width="9.140625" style="623"/>
    <col min="8192" max="8192" width="6.42578125" style="623" customWidth="1"/>
    <col min="8193" max="8193" width="50.28515625" style="623" customWidth="1"/>
    <col min="8194" max="8194" width="12.5703125" style="623" customWidth="1"/>
    <col min="8195" max="8195" width="8.5703125" style="623" customWidth="1"/>
    <col min="8196" max="8196" width="28.7109375" style="623" customWidth="1"/>
    <col min="8197" max="8197" width="21.5703125" style="623" customWidth="1"/>
    <col min="8198" max="8198" width="18.7109375" style="623" customWidth="1"/>
    <col min="8199" max="8199" width="14" style="623" customWidth="1"/>
    <col min="8200" max="8200" width="13.5703125" style="623" customWidth="1"/>
    <col min="8201" max="8201" width="25.28515625" style="623" customWidth="1"/>
    <col min="8202" max="8202" width="16.7109375" style="623" customWidth="1"/>
    <col min="8203" max="8203" width="29.7109375" style="623" customWidth="1"/>
    <col min="8204" max="8204" width="15" style="623" customWidth="1"/>
    <col min="8205" max="8205" width="13.5703125" style="623" customWidth="1"/>
    <col min="8206" max="8447" width="9.140625" style="623"/>
    <col min="8448" max="8448" width="6.42578125" style="623" customWidth="1"/>
    <col min="8449" max="8449" width="50.28515625" style="623" customWidth="1"/>
    <col min="8450" max="8450" width="12.5703125" style="623" customWidth="1"/>
    <col min="8451" max="8451" width="8.5703125" style="623" customWidth="1"/>
    <col min="8452" max="8452" width="28.7109375" style="623" customWidth="1"/>
    <col min="8453" max="8453" width="21.5703125" style="623" customWidth="1"/>
    <col min="8454" max="8454" width="18.7109375" style="623" customWidth="1"/>
    <col min="8455" max="8455" width="14" style="623" customWidth="1"/>
    <col min="8456" max="8456" width="13.5703125" style="623" customWidth="1"/>
    <col min="8457" max="8457" width="25.28515625" style="623" customWidth="1"/>
    <col min="8458" max="8458" width="16.7109375" style="623" customWidth="1"/>
    <col min="8459" max="8459" width="29.7109375" style="623" customWidth="1"/>
    <col min="8460" max="8460" width="15" style="623" customWidth="1"/>
    <col min="8461" max="8461" width="13.5703125" style="623" customWidth="1"/>
    <col min="8462" max="8703" width="9.140625" style="623"/>
    <col min="8704" max="8704" width="6.42578125" style="623" customWidth="1"/>
    <col min="8705" max="8705" width="50.28515625" style="623" customWidth="1"/>
    <col min="8706" max="8706" width="12.5703125" style="623" customWidth="1"/>
    <col min="8707" max="8707" width="8.5703125" style="623" customWidth="1"/>
    <col min="8708" max="8708" width="28.7109375" style="623" customWidth="1"/>
    <col min="8709" max="8709" width="21.5703125" style="623" customWidth="1"/>
    <col min="8710" max="8710" width="18.7109375" style="623" customWidth="1"/>
    <col min="8711" max="8711" width="14" style="623" customWidth="1"/>
    <col min="8712" max="8712" width="13.5703125" style="623" customWidth="1"/>
    <col min="8713" max="8713" width="25.28515625" style="623" customWidth="1"/>
    <col min="8714" max="8714" width="16.7109375" style="623" customWidth="1"/>
    <col min="8715" max="8715" width="29.7109375" style="623" customWidth="1"/>
    <col min="8716" max="8716" width="15" style="623" customWidth="1"/>
    <col min="8717" max="8717" width="13.5703125" style="623" customWidth="1"/>
    <col min="8718" max="8959" width="9.140625" style="623"/>
    <col min="8960" max="8960" width="6.42578125" style="623" customWidth="1"/>
    <col min="8961" max="8961" width="50.28515625" style="623" customWidth="1"/>
    <col min="8962" max="8962" width="12.5703125" style="623" customWidth="1"/>
    <col min="8963" max="8963" width="8.5703125" style="623" customWidth="1"/>
    <col min="8964" max="8964" width="28.7109375" style="623" customWidth="1"/>
    <col min="8965" max="8965" width="21.5703125" style="623" customWidth="1"/>
    <col min="8966" max="8966" width="18.7109375" style="623" customWidth="1"/>
    <col min="8967" max="8967" width="14" style="623" customWidth="1"/>
    <col min="8968" max="8968" width="13.5703125" style="623" customWidth="1"/>
    <col min="8969" max="8969" width="25.28515625" style="623" customWidth="1"/>
    <col min="8970" max="8970" width="16.7109375" style="623" customWidth="1"/>
    <col min="8971" max="8971" width="29.7109375" style="623" customWidth="1"/>
    <col min="8972" max="8972" width="15" style="623" customWidth="1"/>
    <col min="8973" max="8973" width="13.5703125" style="623" customWidth="1"/>
    <col min="8974" max="9215" width="9.140625" style="623"/>
    <col min="9216" max="9216" width="6.42578125" style="623" customWidth="1"/>
    <col min="9217" max="9217" width="50.28515625" style="623" customWidth="1"/>
    <col min="9218" max="9218" width="12.5703125" style="623" customWidth="1"/>
    <col min="9219" max="9219" width="8.5703125" style="623" customWidth="1"/>
    <col min="9220" max="9220" width="28.7109375" style="623" customWidth="1"/>
    <col min="9221" max="9221" width="21.5703125" style="623" customWidth="1"/>
    <col min="9222" max="9222" width="18.7109375" style="623" customWidth="1"/>
    <col min="9223" max="9223" width="14" style="623" customWidth="1"/>
    <col min="9224" max="9224" width="13.5703125" style="623" customWidth="1"/>
    <col min="9225" max="9225" width="25.28515625" style="623" customWidth="1"/>
    <col min="9226" max="9226" width="16.7109375" style="623" customWidth="1"/>
    <col min="9227" max="9227" width="29.7109375" style="623" customWidth="1"/>
    <col min="9228" max="9228" width="15" style="623" customWidth="1"/>
    <col min="9229" max="9229" width="13.5703125" style="623" customWidth="1"/>
    <col min="9230" max="9471" width="9.140625" style="623"/>
    <col min="9472" max="9472" width="6.42578125" style="623" customWidth="1"/>
    <col min="9473" max="9473" width="50.28515625" style="623" customWidth="1"/>
    <col min="9474" max="9474" width="12.5703125" style="623" customWidth="1"/>
    <col min="9475" max="9475" width="8.5703125" style="623" customWidth="1"/>
    <col min="9476" max="9476" width="28.7109375" style="623" customWidth="1"/>
    <col min="9477" max="9477" width="21.5703125" style="623" customWidth="1"/>
    <col min="9478" max="9478" width="18.7109375" style="623" customWidth="1"/>
    <col min="9479" max="9479" width="14" style="623" customWidth="1"/>
    <col min="9480" max="9480" width="13.5703125" style="623" customWidth="1"/>
    <col min="9481" max="9481" width="25.28515625" style="623" customWidth="1"/>
    <col min="9482" max="9482" width="16.7109375" style="623" customWidth="1"/>
    <col min="9483" max="9483" width="29.7109375" style="623" customWidth="1"/>
    <col min="9484" max="9484" width="15" style="623" customWidth="1"/>
    <col min="9485" max="9485" width="13.5703125" style="623" customWidth="1"/>
    <col min="9486" max="9727" width="9.140625" style="623"/>
    <col min="9728" max="9728" width="6.42578125" style="623" customWidth="1"/>
    <col min="9729" max="9729" width="50.28515625" style="623" customWidth="1"/>
    <col min="9730" max="9730" width="12.5703125" style="623" customWidth="1"/>
    <col min="9731" max="9731" width="8.5703125" style="623" customWidth="1"/>
    <col min="9732" max="9732" width="28.7109375" style="623" customWidth="1"/>
    <col min="9733" max="9733" width="21.5703125" style="623" customWidth="1"/>
    <col min="9734" max="9734" width="18.7109375" style="623" customWidth="1"/>
    <col min="9735" max="9735" width="14" style="623" customWidth="1"/>
    <col min="9736" max="9736" width="13.5703125" style="623" customWidth="1"/>
    <col min="9737" max="9737" width="25.28515625" style="623" customWidth="1"/>
    <col min="9738" max="9738" width="16.7109375" style="623" customWidth="1"/>
    <col min="9739" max="9739" width="29.7109375" style="623" customWidth="1"/>
    <col min="9740" max="9740" width="15" style="623" customWidth="1"/>
    <col min="9741" max="9741" width="13.5703125" style="623" customWidth="1"/>
    <col min="9742" max="9983" width="9.140625" style="623"/>
    <col min="9984" max="9984" width="6.42578125" style="623" customWidth="1"/>
    <col min="9985" max="9985" width="50.28515625" style="623" customWidth="1"/>
    <col min="9986" max="9986" width="12.5703125" style="623" customWidth="1"/>
    <col min="9987" max="9987" width="8.5703125" style="623" customWidth="1"/>
    <col min="9988" max="9988" width="28.7109375" style="623" customWidth="1"/>
    <col min="9989" max="9989" width="21.5703125" style="623" customWidth="1"/>
    <col min="9990" max="9990" width="18.7109375" style="623" customWidth="1"/>
    <col min="9991" max="9991" width="14" style="623" customWidth="1"/>
    <col min="9992" max="9992" width="13.5703125" style="623" customWidth="1"/>
    <col min="9993" max="9993" width="25.28515625" style="623" customWidth="1"/>
    <col min="9994" max="9994" width="16.7109375" style="623" customWidth="1"/>
    <col min="9995" max="9995" width="29.7109375" style="623" customWidth="1"/>
    <col min="9996" max="9996" width="15" style="623" customWidth="1"/>
    <col min="9997" max="9997" width="13.5703125" style="623" customWidth="1"/>
    <col min="9998" max="10239" width="9.140625" style="623"/>
    <col min="10240" max="10240" width="6.42578125" style="623" customWidth="1"/>
    <col min="10241" max="10241" width="50.28515625" style="623" customWidth="1"/>
    <col min="10242" max="10242" width="12.5703125" style="623" customWidth="1"/>
    <col min="10243" max="10243" width="8.5703125" style="623" customWidth="1"/>
    <col min="10244" max="10244" width="28.7109375" style="623" customWidth="1"/>
    <col min="10245" max="10245" width="21.5703125" style="623" customWidth="1"/>
    <col min="10246" max="10246" width="18.7109375" style="623" customWidth="1"/>
    <col min="10247" max="10247" width="14" style="623" customWidth="1"/>
    <col min="10248" max="10248" width="13.5703125" style="623" customWidth="1"/>
    <col min="10249" max="10249" width="25.28515625" style="623" customWidth="1"/>
    <col min="10250" max="10250" width="16.7109375" style="623" customWidth="1"/>
    <col min="10251" max="10251" width="29.7109375" style="623" customWidth="1"/>
    <col min="10252" max="10252" width="15" style="623" customWidth="1"/>
    <col min="10253" max="10253" width="13.5703125" style="623" customWidth="1"/>
    <col min="10254" max="10495" width="9.140625" style="623"/>
    <col min="10496" max="10496" width="6.42578125" style="623" customWidth="1"/>
    <col min="10497" max="10497" width="50.28515625" style="623" customWidth="1"/>
    <col min="10498" max="10498" width="12.5703125" style="623" customWidth="1"/>
    <col min="10499" max="10499" width="8.5703125" style="623" customWidth="1"/>
    <col min="10500" max="10500" width="28.7109375" style="623" customWidth="1"/>
    <col min="10501" max="10501" width="21.5703125" style="623" customWidth="1"/>
    <col min="10502" max="10502" width="18.7109375" style="623" customWidth="1"/>
    <col min="10503" max="10503" width="14" style="623" customWidth="1"/>
    <col min="10504" max="10504" width="13.5703125" style="623" customWidth="1"/>
    <col min="10505" max="10505" width="25.28515625" style="623" customWidth="1"/>
    <col min="10506" max="10506" width="16.7109375" style="623" customWidth="1"/>
    <col min="10507" max="10507" width="29.7109375" style="623" customWidth="1"/>
    <col min="10508" max="10508" width="15" style="623" customWidth="1"/>
    <col min="10509" max="10509" width="13.5703125" style="623" customWidth="1"/>
    <col min="10510" max="10751" width="9.140625" style="623"/>
    <col min="10752" max="10752" width="6.42578125" style="623" customWidth="1"/>
    <col min="10753" max="10753" width="50.28515625" style="623" customWidth="1"/>
    <col min="10754" max="10754" width="12.5703125" style="623" customWidth="1"/>
    <col min="10755" max="10755" width="8.5703125" style="623" customWidth="1"/>
    <col min="10756" max="10756" width="28.7109375" style="623" customWidth="1"/>
    <col min="10757" max="10757" width="21.5703125" style="623" customWidth="1"/>
    <col min="10758" max="10758" width="18.7109375" style="623" customWidth="1"/>
    <col min="10759" max="10759" width="14" style="623" customWidth="1"/>
    <col min="10760" max="10760" width="13.5703125" style="623" customWidth="1"/>
    <col min="10761" max="10761" width="25.28515625" style="623" customWidth="1"/>
    <col min="10762" max="10762" width="16.7109375" style="623" customWidth="1"/>
    <col min="10763" max="10763" width="29.7109375" style="623" customWidth="1"/>
    <col min="10764" max="10764" width="15" style="623" customWidth="1"/>
    <col min="10765" max="10765" width="13.5703125" style="623" customWidth="1"/>
    <col min="10766" max="11007" width="9.140625" style="623"/>
    <col min="11008" max="11008" width="6.42578125" style="623" customWidth="1"/>
    <col min="11009" max="11009" width="50.28515625" style="623" customWidth="1"/>
    <col min="11010" max="11010" width="12.5703125" style="623" customWidth="1"/>
    <col min="11011" max="11011" width="8.5703125" style="623" customWidth="1"/>
    <col min="11012" max="11012" width="28.7109375" style="623" customWidth="1"/>
    <col min="11013" max="11013" width="21.5703125" style="623" customWidth="1"/>
    <col min="11014" max="11014" width="18.7109375" style="623" customWidth="1"/>
    <col min="11015" max="11015" width="14" style="623" customWidth="1"/>
    <col min="11016" max="11016" width="13.5703125" style="623" customWidth="1"/>
    <col min="11017" max="11017" width="25.28515625" style="623" customWidth="1"/>
    <col min="11018" max="11018" width="16.7109375" style="623" customWidth="1"/>
    <col min="11019" max="11019" width="29.7109375" style="623" customWidth="1"/>
    <col min="11020" max="11020" width="15" style="623" customWidth="1"/>
    <col min="11021" max="11021" width="13.5703125" style="623" customWidth="1"/>
    <col min="11022" max="11263" width="9.140625" style="623"/>
    <col min="11264" max="11264" width="6.42578125" style="623" customWidth="1"/>
    <col min="11265" max="11265" width="50.28515625" style="623" customWidth="1"/>
    <col min="11266" max="11266" width="12.5703125" style="623" customWidth="1"/>
    <col min="11267" max="11267" width="8.5703125" style="623" customWidth="1"/>
    <col min="11268" max="11268" width="28.7109375" style="623" customWidth="1"/>
    <col min="11269" max="11269" width="21.5703125" style="623" customWidth="1"/>
    <col min="11270" max="11270" width="18.7109375" style="623" customWidth="1"/>
    <col min="11271" max="11271" width="14" style="623" customWidth="1"/>
    <col min="11272" max="11272" width="13.5703125" style="623" customWidth="1"/>
    <col min="11273" max="11273" width="25.28515625" style="623" customWidth="1"/>
    <col min="11274" max="11274" width="16.7109375" style="623" customWidth="1"/>
    <col min="11275" max="11275" width="29.7109375" style="623" customWidth="1"/>
    <col min="11276" max="11276" width="15" style="623" customWidth="1"/>
    <col min="11277" max="11277" width="13.5703125" style="623" customWidth="1"/>
    <col min="11278" max="11519" width="9.140625" style="623"/>
    <col min="11520" max="11520" width="6.42578125" style="623" customWidth="1"/>
    <col min="11521" max="11521" width="50.28515625" style="623" customWidth="1"/>
    <col min="11522" max="11522" width="12.5703125" style="623" customWidth="1"/>
    <col min="11523" max="11523" width="8.5703125" style="623" customWidth="1"/>
    <col min="11524" max="11524" width="28.7109375" style="623" customWidth="1"/>
    <col min="11525" max="11525" width="21.5703125" style="623" customWidth="1"/>
    <col min="11526" max="11526" width="18.7109375" style="623" customWidth="1"/>
    <col min="11527" max="11527" width="14" style="623" customWidth="1"/>
    <col min="11528" max="11528" width="13.5703125" style="623" customWidth="1"/>
    <col min="11529" max="11529" width="25.28515625" style="623" customWidth="1"/>
    <col min="11530" max="11530" width="16.7109375" style="623" customWidth="1"/>
    <col min="11531" max="11531" width="29.7109375" style="623" customWidth="1"/>
    <col min="11532" max="11532" width="15" style="623" customWidth="1"/>
    <col min="11533" max="11533" width="13.5703125" style="623" customWidth="1"/>
    <col min="11534" max="11775" width="9.140625" style="623"/>
    <col min="11776" max="11776" width="6.42578125" style="623" customWidth="1"/>
    <col min="11777" max="11777" width="50.28515625" style="623" customWidth="1"/>
    <col min="11778" max="11778" width="12.5703125" style="623" customWidth="1"/>
    <col min="11779" max="11779" width="8.5703125" style="623" customWidth="1"/>
    <col min="11780" max="11780" width="28.7109375" style="623" customWidth="1"/>
    <col min="11781" max="11781" width="21.5703125" style="623" customWidth="1"/>
    <col min="11782" max="11782" width="18.7109375" style="623" customWidth="1"/>
    <col min="11783" max="11783" width="14" style="623" customWidth="1"/>
    <col min="11784" max="11784" width="13.5703125" style="623" customWidth="1"/>
    <col min="11785" max="11785" width="25.28515625" style="623" customWidth="1"/>
    <col min="11786" max="11786" width="16.7109375" style="623" customWidth="1"/>
    <col min="11787" max="11787" width="29.7109375" style="623" customWidth="1"/>
    <col min="11788" max="11788" width="15" style="623" customWidth="1"/>
    <col min="11789" max="11789" width="13.5703125" style="623" customWidth="1"/>
    <col min="11790" max="12031" width="9.140625" style="623"/>
    <col min="12032" max="12032" width="6.42578125" style="623" customWidth="1"/>
    <col min="12033" max="12033" width="50.28515625" style="623" customWidth="1"/>
    <col min="12034" max="12034" width="12.5703125" style="623" customWidth="1"/>
    <col min="12035" max="12035" width="8.5703125" style="623" customWidth="1"/>
    <col min="12036" max="12036" width="28.7109375" style="623" customWidth="1"/>
    <col min="12037" max="12037" width="21.5703125" style="623" customWidth="1"/>
    <col min="12038" max="12038" width="18.7109375" style="623" customWidth="1"/>
    <col min="12039" max="12039" width="14" style="623" customWidth="1"/>
    <col min="12040" max="12040" width="13.5703125" style="623" customWidth="1"/>
    <col min="12041" max="12041" width="25.28515625" style="623" customWidth="1"/>
    <col min="12042" max="12042" width="16.7109375" style="623" customWidth="1"/>
    <col min="12043" max="12043" width="29.7109375" style="623" customWidth="1"/>
    <col min="12044" max="12044" width="15" style="623" customWidth="1"/>
    <col min="12045" max="12045" width="13.5703125" style="623" customWidth="1"/>
    <col min="12046" max="12287" width="9.140625" style="623"/>
    <col min="12288" max="12288" width="6.42578125" style="623" customWidth="1"/>
    <col min="12289" max="12289" width="50.28515625" style="623" customWidth="1"/>
    <col min="12290" max="12290" width="12.5703125" style="623" customWidth="1"/>
    <col min="12291" max="12291" width="8.5703125" style="623" customWidth="1"/>
    <col min="12292" max="12292" width="28.7109375" style="623" customWidth="1"/>
    <col min="12293" max="12293" width="21.5703125" style="623" customWidth="1"/>
    <col min="12294" max="12294" width="18.7109375" style="623" customWidth="1"/>
    <col min="12295" max="12295" width="14" style="623" customWidth="1"/>
    <col min="12296" max="12296" width="13.5703125" style="623" customWidth="1"/>
    <col min="12297" max="12297" width="25.28515625" style="623" customWidth="1"/>
    <col min="12298" max="12298" width="16.7109375" style="623" customWidth="1"/>
    <col min="12299" max="12299" width="29.7109375" style="623" customWidth="1"/>
    <col min="12300" max="12300" width="15" style="623" customWidth="1"/>
    <col min="12301" max="12301" width="13.5703125" style="623" customWidth="1"/>
    <col min="12302" max="12543" width="9.140625" style="623"/>
    <col min="12544" max="12544" width="6.42578125" style="623" customWidth="1"/>
    <col min="12545" max="12545" width="50.28515625" style="623" customWidth="1"/>
    <col min="12546" max="12546" width="12.5703125" style="623" customWidth="1"/>
    <col min="12547" max="12547" width="8.5703125" style="623" customWidth="1"/>
    <col min="12548" max="12548" width="28.7109375" style="623" customWidth="1"/>
    <col min="12549" max="12549" width="21.5703125" style="623" customWidth="1"/>
    <col min="12550" max="12550" width="18.7109375" style="623" customWidth="1"/>
    <col min="12551" max="12551" width="14" style="623" customWidth="1"/>
    <col min="12552" max="12552" width="13.5703125" style="623" customWidth="1"/>
    <col min="12553" max="12553" width="25.28515625" style="623" customWidth="1"/>
    <col min="12554" max="12554" width="16.7109375" style="623" customWidth="1"/>
    <col min="12555" max="12555" width="29.7109375" style="623" customWidth="1"/>
    <col min="12556" max="12556" width="15" style="623" customWidth="1"/>
    <col min="12557" max="12557" width="13.5703125" style="623" customWidth="1"/>
    <col min="12558" max="12799" width="9.140625" style="623"/>
    <col min="12800" max="12800" width="6.42578125" style="623" customWidth="1"/>
    <col min="12801" max="12801" width="50.28515625" style="623" customWidth="1"/>
    <col min="12802" max="12802" width="12.5703125" style="623" customWidth="1"/>
    <col min="12803" max="12803" width="8.5703125" style="623" customWidth="1"/>
    <col min="12804" max="12804" width="28.7109375" style="623" customWidth="1"/>
    <col min="12805" max="12805" width="21.5703125" style="623" customWidth="1"/>
    <col min="12806" max="12806" width="18.7109375" style="623" customWidth="1"/>
    <col min="12807" max="12807" width="14" style="623" customWidth="1"/>
    <col min="12808" max="12808" width="13.5703125" style="623" customWidth="1"/>
    <col min="12809" max="12809" width="25.28515625" style="623" customWidth="1"/>
    <col min="12810" max="12810" width="16.7109375" style="623" customWidth="1"/>
    <col min="12811" max="12811" width="29.7109375" style="623" customWidth="1"/>
    <col min="12812" max="12812" width="15" style="623" customWidth="1"/>
    <col min="12813" max="12813" width="13.5703125" style="623" customWidth="1"/>
    <col min="12814" max="13055" width="9.140625" style="623"/>
    <col min="13056" max="13056" width="6.42578125" style="623" customWidth="1"/>
    <col min="13057" max="13057" width="50.28515625" style="623" customWidth="1"/>
    <col min="13058" max="13058" width="12.5703125" style="623" customWidth="1"/>
    <col min="13059" max="13059" width="8.5703125" style="623" customWidth="1"/>
    <col min="13060" max="13060" width="28.7109375" style="623" customWidth="1"/>
    <col min="13061" max="13061" width="21.5703125" style="623" customWidth="1"/>
    <col min="13062" max="13062" width="18.7109375" style="623" customWidth="1"/>
    <col min="13063" max="13063" width="14" style="623" customWidth="1"/>
    <col min="13064" max="13064" width="13.5703125" style="623" customWidth="1"/>
    <col min="13065" max="13065" width="25.28515625" style="623" customWidth="1"/>
    <col min="13066" max="13066" width="16.7109375" style="623" customWidth="1"/>
    <col min="13067" max="13067" width="29.7109375" style="623" customWidth="1"/>
    <col min="13068" max="13068" width="15" style="623" customWidth="1"/>
    <col min="13069" max="13069" width="13.5703125" style="623" customWidth="1"/>
    <col min="13070" max="13311" width="9.140625" style="623"/>
    <col min="13312" max="13312" width="6.42578125" style="623" customWidth="1"/>
    <col min="13313" max="13313" width="50.28515625" style="623" customWidth="1"/>
    <col min="13314" max="13314" width="12.5703125" style="623" customWidth="1"/>
    <col min="13315" max="13315" width="8.5703125" style="623" customWidth="1"/>
    <col min="13316" max="13316" width="28.7109375" style="623" customWidth="1"/>
    <col min="13317" max="13317" width="21.5703125" style="623" customWidth="1"/>
    <col min="13318" max="13318" width="18.7109375" style="623" customWidth="1"/>
    <col min="13319" max="13319" width="14" style="623" customWidth="1"/>
    <col min="13320" max="13320" width="13.5703125" style="623" customWidth="1"/>
    <col min="13321" max="13321" width="25.28515625" style="623" customWidth="1"/>
    <col min="13322" max="13322" width="16.7109375" style="623" customWidth="1"/>
    <col min="13323" max="13323" width="29.7109375" style="623" customWidth="1"/>
    <col min="13324" max="13324" width="15" style="623" customWidth="1"/>
    <col min="13325" max="13325" width="13.5703125" style="623" customWidth="1"/>
    <col min="13326" max="13567" width="9.140625" style="623"/>
    <col min="13568" max="13568" width="6.42578125" style="623" customWidth="1"/>
    <col min="13569" max="13569" width="50.28515625" style="623" customWidth="1"/>
    <col min="13570" max="13570" width="12.5703125" style="623" customWidth="1"/>
    <col min="13571" max="13571" width="8.5703125" style="623" customWidth="1"/>
    <col min="13572" max="13572" width="28.7109375" style="623" customWidth="1"/>
    <col min="13573" max="13573" width="21.5703125" style="623" customWidth="1"/>
    <col min="13574" max="13574" width="18.7109375" style="623" customWidth="1"/>
    <col min="13575" max="13575" width="14" style="623" customWidth="1"/>
    <col min="13576" max="13576" width="13.5703125" style="623" customWidth="1"/>
    <col min="13577" max="13577" width="25.28515625" style="623" customWidth="1"/>
    <col min="13578" max="13578" width="16.7109375" style="623" customWidth="1"/>
    <col min="13579" max="13579" width="29.7109375" style="623" customWidth="1"/>
    <col min="13580" max="13580" width="15" style="623" customWidth="1"/>
    <col min="13581" max="13581" width="13.5703125" style="623" customWidth="1"/>
    <col min="13582" max="13823" width="9.140625" style="623"/>
    <col min="13824" max="13824" width="6.42578125" style="623" customWidth="1"/>
    <col min="13825" max="13825" width="50.28515625" style="623" customWidth="1"/>
    <col min="13826" max="13826" width="12.5703125" style="623" customWidth="1"/>
    <col min="13827" max="13827" width="8.5703125" style="623" customWidth="1"/>
    <col min="13828" max="13828" width="28.7109375" style="623" customWidth="1"/>
    <col min="13829" max="13829" width="21.5703125" style="623" customWidth="1"/>
    <col min="13830" max="13830" width="18.7109375" style="623" customWidth="1"/>
    <col min="13831" max="13831" width="14" style="623" customWidth="1"/>
    <col min="13832" max="13832" width="13.5703125" style="623" customWidth="1"/>
    <col min="13833" max="13833" width="25.28515625" style="623" customWidth="1"/>
    <col min="13834" max="13834" width="16.7109375" style="623" customWidth="1"/>
    <col min="13835" max="13835" width="29.7109375" style="623" customWidth="1"/>
    <col min="13836" max="13836" width="15" style="623" customWidth="1"/>
    <col min="13837" max="13837" width="13.5703125" style="623" customWidth="1"/>
    <col min="13838" max="14079" width="9.140625" style="623"/>
    <col min="14080" max="14080" width="6.42578125" style="623" customWidth="1"/>
    <col min="14081" max="14081" width="50.28515625" style="623" customWidth="1"/>
    <col min="14082" max="14082" width="12.5703125" style="623" customWidth="1"/>
    <col min="14083" max="14083" width="8.5703125" style="623" customWidth="1"/>
    <col min="14084" max="14084" width="28.7109375" style="623" customWidth="1"/>
    <col min="14085" max="14085" width="21.5703125" style="623" customWidth="1"/>
    <col min="14086" max="14086" width="18.7109375" style="623" customWidth="1"/>
    <col min="14087" max="14087" width="14" style="623" customWidth="1"/>
    <col min="14088" max="14088" width="13.5703125" style="623" customWidth="1"/>
    <col min="14089" max="14089" width="25.28515625" style="623" customWidth="1"/>
    <col min="14090" max="14090" width="16.7109375" style="623" customWidth="1"/>
    <col min="14091" max="14091" width="29.7109375" style="623" customWidth="1"/>
    <col min="14092" max="14092" width="15" style="623" customWidth="1"/>
    <col min="14093" max="14093" width="13.5703125" style="623" customWidth="1"/>
    <col min="14094" max="14335" width="9.140625" style="623"/>
    <col min="14336" max="14336" width="6.42578125" style="623" customWidth="1"/>
    <col min="14337" max="14337" width="50.28515625" style="623" customWidth="1"/>
    <col min="14338" max="14338" width="12.5703125" style="623" customWidth="1"/>
    <col min="14339" max="14339" width="8.5703125" style="623" customWidth="1"/>
    <col min="14340" max="14340" width="28.7109375" style="623" customWidth="1"/>
    <col min="14341" max="14341" width="21.5703125" style="623" customWidth="1"/>
    <col min="14342" max="14342" width="18.7109375" style="623" customWidth="1"/>
    <col min="14343" max="14343" width="14" style="623" customWidth="1"/>
    <col min="14344" max="14344" width="13.5703125" style="623" customWidth="1"/>
    <col min="14345" max="14345" width="25.28515625" style="623" customWidth="1"/>
    <col min="14346" max="14346" width="16.7109375" style="623" customWidth="1"/>
    <col min="14347" max="14347" width="29.7109375" style="623" customWidth="1"/>
    <col min="14348" max="14348" width="15" style="623" customWidth="1"/>
    <col min="14349" max="14349" width="13.5703125" style="623" customWidth="1"/>
    <col min="14350" max="14591" width="9.140625" style="623"/>
    <col min="14592" max="14592" width="6.42578125" style="623" customWidth="1"/>
    <col min="14593" max="14593" width="50.28515625" style="623" customWidth="1"/>
    <col min="14594" max="14594" width="12.5703125" style="623" customWidth="1"/>
    <col min="14595" max="14595" width="8.5703125" style="623" customWidth="1"/>
    <col min="14596" max="14596" width="28.7109375" style="623" customWidth="1"/>
    <col min="14597" max="14597" width="21.5703125" style="623" customWidth="1"/>
    <col min="14598" max="14598" width="18.7109375" style="623" customWidth="1"/>
    <col min="14599" max="14599" width="14" style="623" customWidth="1"/>
    <col min="14600" max="14600" width="13.5703125" style="623" customWidth="1"/>
    <col min="14601" max="14601" width="25.28515625" style="623" customWidth="1"/>
    <col min="14602" max="14602" width="16.7109375" style="623" customWidth="1"/>
    <col min="14603" max="14603" width="29.7109375" style="623" customWidth="1"/>
    <col min="14604" max="14604" width="15" style="623" customWidth="1"/>
    <col min="14605" max="14605" width="13.5703125" style="623" customWidth="1"/>
    <col min="14606" max="14847" width="9.140625" style="623"/>
    <col min="14848" max="14848" width="6.42578125" style="623" customWidth="1"/>
    <col min="14849" max="14849" width="50.28515625" style="623" customWidth="1"/>
    <col min="14850" max="14850" width="12.5703125" style="623" customWidth="1"/>
    <col min="14851" max="14851" width="8.5703125" style="623" customWidth="1"/>
    <col min="14852" max="14852" width="28.7109375" style="623" customWidth="1"/>
    <col min="14853" max="14853" width="21.5703125" style="623" customWidth="1"/>
    <col min="14854" max="14854" width="18.7109375" style="623" customWidth="1"/>
    <col min="14855" max="14855" width="14" style="623" customWidth="1"/>
    <col min="14856" max="14856" width="13.5703125" style="623" customWidth="1"/>
    <col min="14857" max="14857" width="25.28515625" style="623" customWidth="1"/>
    <col min="14858" max="14858" width="16.7109375" style="623" customWidth="1"/>
    <col min="14859" max="14859" width="29.7109375" style="623" customWidth="1"/>
    <col min="14860" max="14860" width="15" style="623" customWidth="1"/>
    <col min="14861" max="14861" width="13.5703125" style="623" customWidth="1"/>
    <col min="14862" max="15103" width="9.140625" style="623"/>
    <col min="15104" max="15104" width="6.42578125" style="623" customWidth="1"/>
    <col min="15105" max="15105" width="50.28515625" style="623" customWidth="1"/>
    <col min="15106" max="15106" width="12.5703125" style="623" customWidth="1"/>
    <col min="15107" max="15107" width="8.5703125" style="623" customWidth="1"/>
    <col min="15108" max="15108" width="28.7109375" style="623" customWidth="1"/>
    <col min="15109" max="15109" width="21.5703125" style="623" customWidth="1"/>
    <col min="15110" max="15110" width="18.7109375" style="623" customWidth="1"/>
    <col min="15111" max="15111" width="14" style="623" customWidth="1"/>
    <col min="15112" max="15112" width="13.5703125" style="623" customWidth="1"/>
    <col min="15113" max="15113" width="25.28515625" style="623" customWidth="1"/>
    <col min="15114" max="15114" width="16.7109375" style="623" customWidth="1"/>
    <col min="15115" max="15115" width="29.7109375" style="623" customWidth="1"/>
    <col min="15116" max="15116" width="15" style="623" customWidth="1"/>
    <col min="15117" max="15117" width="13.5703125" style="623" customWidth="1"/>
    <col min="15118" max="15359" width="9.140625" style="623"/>
    <col min="15360" max="15360" width="6.42578125" style="623" customWidth="1"/>
    <col min="15361" max="15361" width="50.28515625" style="623" customWidth="1"/>
    <col min="15362" max="15362" width="12.5703125" style="623" customWidth="1"/>
    <col min="15363" max="15363" width="8.5703125" style="623" customWidth="1"/>
    <col min="15364" max="15364" width="28.7109375" style="623" customWidth="1"/>
    <col min="15365" max="15365" width="21.5703125" style="623" customWidth="1"/>
    <col min="15366" max="15366" width="18.7109375" style="623" customWidth="1"/>
    <col min="15367" max="15367" width="14" style="623" customWidth="1"/>
    <col min="15368" max="15368" width="13.5703125" style="623" customWidth="1"/>
    <col min="15369" max="15369" width="25.28515625" style="623" customWidth="1"/>
    <col min="15370" max="15370" width="16.7109375" style="623" customWidth="1"/>
    <col min="15371" max="15371" width="29.7109375" style="623" customWidth="1"/>
    <col min="15372" max="15372" width="15" style="623" customWidth="1"/>
    <col min="15373" max="15373" width="13.5703125" style="623" customWidth="1"/>
    <col min="15374" max="15615" width="9.140625" style="623"/>
    <col min="15616" max="15616" width="6.42578125" style="623" customWidth="1"/>
    <col min="15617" max="15617" width="50.28515625" style="623" customWidth="1"/>
    <col min="15618" max="15618" width="12.5703125" style="623" customWidth="1"/>
    <col min="15619" max="15619" width="8.5703125" style="623" customWidth="1"/>
    <col min="15620" max="15620" width="28.7109375" style="623" customWidth="1"/>
    <col min="15621" max="15621" width="21.5703125" style="623" customWidth="1"/>
    <col min="15622" max="15622" width="18.7109375" style="623" customWidth="1"/>
    <col min="15623" max="15623" width="14" style="623" customWidth="1"/>
    <col min="15624" max="15624" width="13.5703125" style="623" customWidth="1"/>
    <col min="15625" max="15625" width="25.28515625" style="623" customWidth="1"/>
    <col min="15626" max="15626" width="16.7109375" style="623" customWidth="1"/>
    <col min="15627" max="15627" width="29.7109375" style="623" customWidth="1"/>
    <col min="15628" max="15628" width="15" style="623" customWidth="1"/>
    <col min="15629" max="15629" width="13.5703125" style="623" customWidth="1"/>
    <col min="15630" max="15871" width="9.140625" style="623"/>
    <col min="15872" max="15872" width="6.42578125" style="623" customWidth="1"/>
    <col min="15873" max="15873" width="50.28515625" style="623" customWidth="1"/>
    <col min="15874" max="15874" width="12.5703125" style="623" customWidth="1"/>
    <col min="15875" max="15875" width="8.5703125" style="623" customWidth="1"/>
    <col min="15876" max="15876" width="28.7109375" style="623" customWidth="1"/>
    <col min="15877" max="15877" width="21.5703125" style="623" customWidth="1"/>
    <col min="15878" max="15878" width="18.7109375" style="623" customWidth="1"/>
    <col min="15879" max="15879" width="14" style="623" customWidth="1"/>
    <col min="15880" max="15880" width="13.5703125" style="623" customWidth="1"/>
    <col min="15881" max="15881" width="25.28515625" style="623" customWidth="1"/>
    <col min="15882" max="15882" width="16.7109375" style="623" customWidth="1"/>
    <col min="15883" max="15883" width="29.7109375" style="623" customWidth="1"/>
    <col min="15884" max="15884" width="15" style="623" customWidth="1"/>
    <col min="15885" max="15885" width="13.5703125" style="623" customWidth="1"/>
    <col min="15886" max="16127" width="9.140625" style="623"/>
    <col min="16128" max="16128" width="6.42578125" style="623" customWidth="1"/>
    <col min="16129" max="16129" width="50.28515625" style="623" customWidth="1"/>
    <col min="16130" max="16130" width="12.5703125" style="623" customWidth="1"/>
    <col min="16131" max="16131" width="8.5703125" style="623" customWidth="1"/>
    <col min="16132" max="16132" width="28.7109375" style="623" customWidth="1"/>
    <col min="16133" max="16133" width="21.5703125" style="623" customWidth="1"/>
    <col min="16134" max="16134" width="18.7109375" style="623" customWidth="1"/>
    <col min="16135" max="16135" width="14" style="623" customWidth="1"/>
    <col min="16136" max="16136" width="13.5703125" style="623" customWidth="1"/>
    <col min="16137" max="16137" width="25.28515625" style="623" customWidth="1"/>
    <col min="16138" max="16138" width="16.7109375" style="623" customWidth="1"/>
    <col min="16139" max="16139" width="29.7109375" style="623" customWidth="1"/>
    <col min="16140" max="16140" width="15" style="623" customWidth="1"/>
    <col min="16141" max="16141" width="13.5703125" style="623" customWidth="1"/>
    <col min="16142" max="16384" width="9.140625" style="623"/>
  </cols>
  <sheetData>
    <row r="1" spans="1:14" ht="15.75" x14ac:dyDescent="0.25">
      <c r="B1" s="623"/>
      <c r="C1" s="623"/>
      <c r="D1" s="623"/>
      <c r="E1" s="623"/>
      <c r="F1" s="623"/>
      <c r="G1" s="623"/>
      <c r="H1" s="623"/>
      <c r="I1" s="623"/>
      <c r="J1" s="623"/>
      <c r="K1" s="623"/>
      <c r="L1" s="702"/>
      <c r="M1" s="622"/>
      <c r="N1" s="622" t="s">
        <v>539</v>
      </c>
    </row>
    <row r="2" spans="1:14" x14ac:dyDescent="0.25">
      <c r="A2" s="701"/>
      <c r="B2" s="701"/>
      <c r="C2" s="701"/>
      <c r="D2" s="701"/>
      <c r="E2" s="700"/>
      <c r="F2" s="623"/>
      <c r="G2" s="623"/>
      <c r="H2" s="623"/>
      <c r="I2" s="623"/>
      <c r="J2" s="623"/>
      <c r="K2" s="623"/>
    </row>
    <row r="3" spans="1:14" ht="35.25" customHeight="1" x14ac:dyDescent="0.25">
      <c r="A3" s="699" t="s">
        <v>42</v>
      </c>
      <c r="B3" s="699"/>
      <c r="C3" s="699"/>
      <c r="D3" s="699"/>
      <c r="E3" s="619"/>
      <c r="F3" s="195"/>
      <c r="G3" s="195"/>
      <c r="H3" s="195"/>
      <c r="I3" s="195"/>
      <c r="J3" s="195"/>
      <c r="K3" s="195"/>
      <c r="L3" s="13"/>
    </row>
    <row r="4" spans="1:14" x14ac:dyDescent="0.25">
      <c r="A4" s="195"/>
      <c r="B4" s="195"/>
      <c r="C4" s="195"/>
      <c r="D4" s="195"/>
      <c r="E4" s="195"/>
      <c r="F4" s="195"/>
      <c r="G4" s="195"/>
      <c r="H4" s="195"/>
      <c r="I4" s="195"/>
      <c r="J4" s="195"/>
      <c r="K4" s="195"/>
      <c r="L4" s="21"/>
      <c r="M4" s="21"/>
      <c r="N4" s="21" t="s">
        <v>538</v>
      </c>
    </row>
    <row r="5" spans="1:14" ht="26.25" customHeight="1" x14ac:dyDescent="0.25">
      <c r="A5" s="512" t="s">
        <v>537</v>
      </c>
      <c r="B5" s="512"/>
      <c r="C5" s="512"/>
      <c r="D5" s="512"/>
      <c r="E5" s="512"/>
      <c r="F5" s="512"/>
      <c r="G5" s="512"/>
      <c r="H5" s="512"/>
      <c r="I5" s="512"/>
      <c r="J5" s="512"/>
      <c r="K5" s="512"/>
      <c r="L5" s="512"/>
      <c r="M5" s="512"/>
      <c r="N5" s="512"/>
    </row>
    <row r="6" spans="1:14" ht="25.5" customHeight="1" x14ac:dyDescent="0.25">
      <c r="A6" s="698" t="s">
        <v>536</v>
      </c>
      <c r="B6" s="698"/>
      <c r="C6" s="698"/>
      <c r="D6" s="698"/>
      <c r="E6" s="698"/>
      <c r="F6" s="698"/>
      <c r="G6" s="698"/>
      <c r="H6" s="698"/>
      <c r="I6" s="698"/>
      <c r="J6" s="698"/>
      <c r="K6" s="698"/>
      <c r="L6" s="698"/>
      <c r="M6" s="698"/>
      <c r="N6" s="698"/>
    </row>
    <row r="7" spans="1:14" ht="14.45" customHeight="1" thickBot="1" x14ac:dyDescent="0.3">
      <c r="A7" s="314"/>
      <c r="B7" s="314"/>
      <c r="C7" s="314"/>
      <c r="D7" s="314"/>
      <c r="E7" s="314"/>
      <c r="F7" s="314"/>
      <c r="G7" s="314"/>
      <c r="H7" s="314"/>
      <c r="I7" s="314"/>
      <c r="J7" s="314"/>
      <c r="K7" s="314"/>
      <c r="L7" s="314"/>
    </row>
    <row r="8" spans="1:14" ht="15.75" hidden="1" thickBot="1" x14ac:dyDescent="0.3">
      <c r="A8" s="697"/>
      <c r="B8" s="292"/>
      <c r="C8" s="292"/>
      <c r="D8" s="292"/>
      <c r="E8" s="292"/>
      <c r="F8" s="292"/>
      <c r="G8" s="292"/>
      <c r="H8" s="292"/>
      <c r="I8" s="292"/>
      <c r="J8" s="292"/>
      <c r="K8" s="292"/>
      <c r="L8" s="236" t="s">
        <v>535</v>
      </c>
      <c r="M8" s="195"/>
      <c r="N8" s="195"/>
    </row>
    <row r="9" spans="1:14" ht="25.9" customHeight="1" x14ac:dyDescent="0.25">
      <c r="A9" s="404" t="s">
        <v>247</v>
      </c>
      <c r="B9" s="696" t="s">
        <v>534</v>
      </c>
      <c r="C9" s="696" t="s">
        <v>533</v>
      </c>
      <c r="D9" s="695" t="s">
        <v>532</v>
      </c>
      <c r="E9" s="694"/>
      <c r="F9" s="694"/>
      <c r="G9" s="694"/>
      <c r="H9" s="694"/>
      <c r="I9" s="694"/>
      <c r="J9" s="694"/>
      <c r="K9" s="694"/>
      <c r="L9" s="693" t="s">
        <v>531</v>
      </c>
      <c r="M9" s="692" t="s">
        <v>530</v>
      </c>
      <c r="N9" s="691" t="s">
        <v>529</v>
      </c>
    </row>
    <row r="10" spans="1:14" s="679" customFormat="1" ht="126.75" customHeight="1" x14ac:dyDescent="0.25">
      <c r="A10" s="406"/>
      <c r="B10" s="390"/>
      <c r="C10" s="390"/>
      <c r="D10" s="690"/>
      <c r="E10" s="689" t="s">
        <v>528</v>
      </c>
      <c r="F10" s="688" t="s">
        <v>527</v>
      </c>
      <c r="G10" s="688" t="s">
        <v>526</v>
      </c>
      <c r="H10" s="688" t="s">
        <v>525</v>
      </c>
      <c r="I10" s="688" t="s">
        <v>524</v>
      </c>
      <c r="J10" s="688" t="s">
        <v>523</v>
      </c>
      <c r="K10" s="688" t="s">
        <v>522</v>
      </c>
      <c r="L10" s="687"/>
      <c r="M10" s="686"/>
      <c r="N10" s="685"/>
    </row>
    <row r="11" spans="1:14" s="679" customFormat="1" ht="30" customHeight="1" x14ac:dyDescent="0.25">
      <c r="A11" s="294"/>
      <c r="B11" s="139">
        <v>1</v>
      </c>
      <c r="C11" s="139">
        <v>2</v>
      </c>
      <c r="D11" s="218" t="s">
        <v>521</v>
      </c>
      <c r="E11" s="684">
        <v>4</v>
      </c>
      <c r="F11" s="684">
        <v>5</v>
      </c>
      <c r="G11" s="684">
        <v>6</v>
      </c>
      <c r="H11" s="684">
        <v>7</v>
      </c>
      <c r="I11" s="684">
        <v>8</v>
      </c>
      <c r="J11" s="683">
        <v>9</v>
      </c>
      <c r="K11" s="683">
        <v>10</v>
      </c>
      <c r="L11" s="682">
        <v>11</v>
      </c>
      <c r="M11" s="681" t="s">
        <v>520</v>
      </c>
      <c r="N11" s="680">
        <v>13</v>
      </c>
    </row>
    <row r="12" spans="1:14" ht="19.899999999999999" customHeight="1" x14ac:dyDescent="0.25">
      <c r="A12" s="678" t="s">
        <v>519</v>
      </c>
      <c r="B12" s="677" t="s">
        <v>518</v>
      </c>
      <c r="C12" s="676"/>
      <c r="D12" s="676"/>
      <c r="E12" s="675"/>
      <c r="F12" s="672"/>
      <c r="G12" s="674"/>
      <c r="H12" s="673"/>
      <c r="I12" s="672"/>
      <c r="J12" s="671"/>
      <c r="K12" s="671"/>
      <c r="L12" s="671"/>
      <c r="M12" s="656"/>
      <c r="N12" s="655"/>
    </row>
    <row r="13" spans="1:14" ht="16.149999999999999" customHeight="1" x14ac:dyDescent="0.25">
      <c r="A13" s="209" t="s">
        <v>517</v>
      </c>
      <c r="B13" s="670" t="s">
        <v>516</v>
      </c>
      <c r="C13" s="669"/>
      <c r="D13" s="669"/>
      <c r="E13" s="668"/>
      <c r="F13" s="666"/>
      <c r="G13" s="66"/>
      <c r="H13" s="667"/>
      <c r="I13" s="666"/>
      <c r="J13" s="665"/>
      <c r="K13" s="665"/>
      <c r="L13" s="665"/>
      <c r="M13" s="656"/>
      <c r="N13" s="655"/>
    </row>
    <row r="14" spans="1:14" ht="25.5" customHeight="1" x14ac:dyDescent="0.25">
      <c r="A14" s="663" t="s">
        <v>515</v>
      </c>
      <c r="B14" s="653" t="s">
        <v>514</v>
      </c>
      <c r="C14" s="664"/>
      <c r="D14" s="664"/>
      <c r="E14" s="661"/>
      <c r="F14" s="658"/>
      <c r="G14" s="660"/>
      <c r="H14" s="659"/>
      <c r="I14" s="658"/>
      <c r="J14" s="657"/>
      <c r="K14" s="657"/>
      <c r="L14" s="657"/>
      <c r="M14" s="656"/>
      <c r="N14" s="655"/>
    </row>
    <row r="15" spans="1:14" ht="16.5" customHeight="1" x14ac:dyDescent="0.25">
      <c r="A15" s="663" t="s">
        <v>513</v>
      </c>
      <c r="B15" s="653" t="s">
        <v>512</v>
      </c>
      <c r="C15" s="662"/>
      <c r="D15" s="662"/>
      <c r="E15" s="661"/>
      <c r="F15" s="658"/>
      <c r="G15" s="660"/>
      <c r="H15" s="659"/>
      <c r="I15" s="658"/>
      <c r="J15" s="657"/>
      <c r="K15" s="657"/>
      <c r="L15" s="657"/>
      <c r="M15" s="656"/>
      <c r="N15" s="655"/>
    </row>
    <row r="16" spans="1:14" ht="15" customHeight="1" x14ac:dyDescent="0.25">
      <c r="A16" s="663" t="s">
        <v>511</v>
      </c>
      <c r="B16" s="653" t="s">
        <v>510</v>
      </c>
      <c r="C16" s="662"/>
      <c r="D16" s="662"/>
      <c r="E16" s="661"/>
      <c r="F16" s="658"/>
      <c r="G16" s="660"/>
      <c r="H16" s="659"/>
      <c r="I16" s="658"/>
      <c r="J16" s="657"/>
      <c r="K16" s="657"/>
      <c r="L16" s="657"/>
      <c r="M16" s="656"/>
      <c r="N16" s="655"/>
    </row>
    <row r="17" spans="1:15" ht="16.5" customHeight="1" x14ac:dyDescent="0.25">
      <c r="A17" s="663" t="s">
        <v>509</v>
      </c>
      <c r="B17" s="653" t="s">
        <v>508</v>
      </c>
      <c r="C17" s="662"/>
      <c r="D17" s="662"/>
      <c r="E17" s="661"/>
      <c r="F17" s="658"/>
      <c r="G17" s="660"/>
      <c r="H17" s="659"/>
      <c r="I17" s="658"/>
      <c r="J17" s="657"/>
      <c r="K17" s="657"/>
      <c r="L17" s="657"/>
      <c r="M17" s="656"/>
      <c r="N17" s="655"/>
    </row>
    <row r="18" spans="1:15" ht="18" customHeight="1" x14ac:dyDescent="0.25">
      <c r="A18" s="663" t="s">
        <v>507</v>
      </c>
      <c r="B18" s="653" t="s">
        <v>506</v>
      </c>
      <c r="C18" s="662"/>
      <c r="D18" s="662"/>
      <c r="E18" s="661"/>
      <c r="F18" s="658"/>
      <c r="G18" s="660"/>
      <c r="H18" s="659"/>
      <c r="I18" s="658"/>
      <c r="J18" s="657"/>
      <c r="K18" s="657"/>
      <c r="L18" s="657"/>
      <c r="M18" s="656"/>
      <c r="N18" s="655"/>
    </row>
    <row r="19" spans="1:15" ht="38.25" customHeight="1" thickBot="1" x14ac:dyDescent="0.3">
      <c r="A19" s="654" t="s">
        <v>505</v>
      </c>
      <c r="B19" s="653" t="s">
        <v>504</v>
      </c>
      <c r="C19" s="652"/>
      <c r="D19" s="652"/>
      <c r="E19" s="651"/>
      <c r="F19" s="648"/>
      <c r="G19" s="650"/>
      <c r="H19" s="649"/>
      <c r="I19" s="648"/>
      <c r="J19" s="647"/>
      <c r="K19" s="647"/>
      <c r="L19" s="647"/>
      <c r="M19" s="646"/>
      <c r="N19" s="645"/>
    </row>
    <row r="20" spans="1:15" ht="15.75" thickBot="1" x14ac:dyDescent="0.3">
      <c r="A20" s="644" t="s">
        <v>306</v>
      </c>
      <c r="B20" s="643"/>
      <c r="C20" s="639"/>
      <c r="D20" s="639"/>
      <c r="E20" s="642"/>
      <c r="F20" s="639"/>
      <c r="G20" s="641"/>
      <c r="H20" s="640"/>
      <c r="I20" s="639"/>
      <c r="J20" s="638"/>
      <c r="K20" s="638"/>
      <c r="L20" s="638"/>
      <c r="M20" s="637"/>
      <c r="N20" s="636"/>
    </row>
    <row r="21" spans="1:15" x14ac:dyDescent="0.25">
      <c r="N21" s="635"/>
    </row>
    <row r="22" spans="1:15" x14ac:dyDescent="0.25">
      <c r="A22" s="341" t="s">
        <v>26</v>
      </c>
      <c r="B22" s="341"/>
      <c r="C22" s="341"/>
      <c r="D22" s="341"/>
      <c r="E22" s="341"/>
      <c r="F22" s="341"/>
      <c r="G22" s="341"/>
      <c r="H22" s="341"/>
      <c r="I22" s="341"/>
      <c r="J22" s="290"/>
      <c r="K22" s="290"/>
      <c r="L22" s="195"/>
    </row>
    <row r="23" spans="1:15" ht="21" customHeight="1" x14ac:dyDescent="0.25">
      <c r="A23" s="320" t="s">
        <v>77</v>
      </c>
      <c r="B23" s="320"/>
      <c r="C23" s="320"/>
      <c r="D23" s="320"/>
      <c r="E23" s="320"/>
      <c r="F23" s="320"/>
      <c r="G23" s="320"/>
      <c r="H23" s="320"/>
      <c r="I23" s="320"/>
      <c r="J23" s="320"/>
      <c r="K23" s="320"/>
      <c r="L23" s="320"/>
      <c r="M23" s="320"/>
      <c r="N23" s="320"/>
    </row>
    <row r="24" spans="1:15" ht="31.5" customHeight="1" x14ac:dyDescent="0.25">
      <c r="A24" s="343" t="s">
        <v>503</v>
      </c>
      <c r="B24" s="343"/>
      <c r="C24" s="343"/>
      <c r="D24" s="343"/>
      <c r="E24" s="343"/>
      <c r="F24" s="343"/>
      <c r="G24" s="343"/>
      <c r="H24" s="343"/>
      <c r="I24" s="343"/>
      <c r="J24" s="343"/>
      <c r="K24" s="343"/>
      <c r="L24" s="343"/>
      <c r="M24" s="343"/>
      <c r="N24" s="343"/>
    </row>
    <row r="25" spans="1:15" ht="20.25" customHeight="1" x14ac:dyDescent="0.25">
      <c r="A25" s="343" t="s">
        <v>502</v>
      </c>
      <c r="B25" s="343"/>
      <c r="C25" s="343"/>
      <c r="D25" s="343"/>
      <c r="E25" s="343"/>
      <c r="F25" s="343"/>
      <c r="G25" s="343"/>
      <c r="H25" s="343"/>
      <c r="I25" s="343"/>
      <c r="J25" s="343"/>
      <c r="K25" s="343"/>
      <c r="L25" s="343"/>
      <c r="M25" s="343"/>
      <c r="N25" s="343"/>
    </row>
    <row r="26" spans="1:15" ht="42" customHeight="1" x14ac:dyDescent="0.25">
      <c r="A26" s="520" t="s">
        <v>501</v>
      </c>
      <c r="B26" s="520"/>
      <c r="C26" s="520"/>
      <c r="D26" s="520"/>
      <c r="E26" s="520"/>
      <c r="F26" s="520"/>
      <c r="G26" s="520"/>
      <c r="H26" s="520"/>
      <c r="I26" s="520"/>
      <c r="J26" s="520"/>
      <c r="K26" s="520"/>
      <c r="L26" s="520"/>
      <c r="M26" s="520"/>
      <c r="N26" s="520"/>
    </row>
    <row r="27" spans="1:15" x14ac:dyDescent="0.25">
      <c r="A27" s="103"/>
      <c r="B27" s="129"/>
      <c r="C27" s="129"/>
      <c r="D27" s="129"/>
      <c r="E27" s="129"/>
      <c r="F27" s="129"/>
      <c r="G27" s="129"/>
      <c r="H27" s="129"/>
      <c r="I27" s="129"/>
      <c r="J27" s="129"/>
      <c r="K27" s="129"/>
      <c r="L27" s="129"/>
    </row>
    <row r="28" spans="1:15" x14ac:dyDescent="0.25">
      <c r="A28" s="299" t="s">
        <v>500</v>
      </c>
      <c r="B28" s="299"/>
      <c r="C28" s="288"/>
      <c r="D28" s="288"/>
      <c r="E28" s="288"/>
      <c r="F28" s="288"/>
      <c r="G28" s="288"/>
      <c r="H28" s="288"/>
      <c r="I28" s="288"/>
      <c r="J28" s="288"/>
      <c r="K28" s="288"/>
      <c r="L28" s="634"/>
      <c r="M28" s="453"/>
      <c r="N28" s="453"/>
      <c r="O28" s="633"/>
    </row>
    <row r="29" spans="1:15" ht="24" customHeight="1" x14ac:dyDescent="0.25">
      <c r="A29" s="628"/>
      <c r="B29" s="629"/>
      <c r="C29" s="629"/>
      <c r="D29" s="629"/>
      <c r="E29" s="629"/>
      <c r="F29" s="629"/>
      <c r="G29" s="629"/>
      <c r="H29" s="629"/>
      <c r="I29" s="629"/>
      <c r="J29" s="629"/>
      <c r="K29" s="629"/>
      <c r="L29" s="453" t="s">
        <v>416</v>
      </c>
      <c r="M29" s="453"/>
      <c r="N29" s="453"/>
      <c r="O29" s="632"/>
    </row>
    <row r="30" spans="1:15" x14ac:dyDescent="0.25">
      <c r="A30" s="628"/>
      <c r="B30" s="629"/>
      <c r="C30" s="629"/>
      <c r="D30" s="629"/>
      <c r="E30" s="629"/>
      <c r="F30" s="629"/>
      <c r="G30" s="629"/>
      <c r="H30" s="629"/>
      <c r="I30" s="629"/>
      <c r="J30" s="629"/>
      <c r="K30" s="629"/>
      <c r="L30" s="631"/>
      <c r="M30" s="631"/>
      <c r="N30" s="631"/>
      <c r="O30" s="630"/>
    </row>
    <row r="31" spans="1:15" x14ac:dyDescent="0.25">
      <c r="A31" s="628"/>
      <c r="B31" s="629"/>
      <c r="C31" s="629"/>
      <c r="D31" s="629"/>
      <c r="E31" s="629"/>
      <c r="F31" s="629"/>
      <c r="G31" s="629"/>
      <c r="H31" s="629"/>
      <c r="I31" s="629"/>
      <c r="J31" s="629"/>
      <c r="K31" s="629"/>
      <c r="L31" s="449" t="s">
        <v>38</v>
      </c>
      <c r="M31" s="449"/>
      <c r="N31" s="449"/>
      <c r="O31" s="626"/>
    </row>
    <row r="32" spans="1:15" x14ac:dyDescent="0.25">
      <c r="A32" s="628"/>
      <c r="B32" s="627"/>
      <c r="C32" s="627"/>
      <c r="D32" s="627"/>
      <c r="E32" s="627"/>
      <c r="F32" s="627"/>
      <c r="G32" s="627"/>
      <c r="H32" s="627"/>
      <c r="I32" s="627"/>
      <c r="J32" s="627"/>
      <c r="K32" s="627"/>
      <c r="L32" s="452" t="s">
        <v>330</v>
      </c>
      <c r="M32" s="625"/>
      <c r="N32" s="625"/>
      <c r="O32" s="626"/>
    </row>
    <row r="33" spans="12:14" x14ac:dyDescent="0.25">
      <c r="L33" s="448" t="s">
        <v>331</v>
      </c>
      <c r="M33" s="625"/>
      <c r="N33" s="625"/>
    </row>
  </sheetData>
  <mergeCells count="25">
    <mergeCell ref="A3:D3"/>
    <mergeCell ref="A2:D2"/>
    <mergeCell ref="M9:M10"/>
    <mergeCell ref="N9:N10"/>
    <mergeCell ref="A5:N5"/>
    <mergeCell ref="A6:N6"/>
    <mergeCell ref="D9:K9"/>
    <mergeCell ref="L9:L10"/>
    <mergeCell ref="L29:N29"/>
    <mergeCell ref="A23:N23"/>
    <mergeCell ref="A24:N24"/>
    <mergeCell ref="A25:N25"/>
    <mergeCell ref="A28:B28"/>
    <mergeCell ref="A26:N26"/>
    <mergeCell ref="M28:N28"/>
    <mergeCell ref="L30:N30"/>
    <mergeCell ref="L31:N31"/>
    <mergeCell ref="M32:N32"/>
    <mergeCell ref="M33:N33"/>
    <mergeCell ref="A7:L7"/>
    <mergeCell ref="A9:A10"/>
    <mergeCell ref="B9:B10"/>
    <mergeCell ref="C9:C10"/>
    <mergeCell ref="A20:B20"/>
    <mergeCell ref="A22:I22"/>
  </mergeCells>
  <printOptions horizontalCentered="1"/>
  <pageMargins left="0.70866141732283472" right="0.70866141732283472" top="0.74803149606299213" bottom="0.74803149606299213" header="0.31496062992125984" footer="0.31496062992125984"/>
  <pageSetup paperSize="9"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7"/>
  <sheetViews>
    <sheetView showGridLines="0" view="pageBreakPreview" zoomScale="50" zoomScaleNormal="100" zoomScaleSheetLayoutView="50" workbookViewId="0">
      <selection activeCell="D47" sqref="D47"/>
    </sheetView>
  </sheetViews>
  <sheetFormatPr defaultColWidth="81.42578125" defaultRowHeight="15" x14ac:dyDescent="0.25"/>
  <cols>
    <col min="1" max="1" width="7.28515625" style="4" customWidth="1"/>
    <col min="2" max="2" width="76" style="4" customWidth="1"/>
    <col min="3" max="3" width="19.85546875" style="4" customWidth="1"/>
    <col min="4" max="4" width="39.140625" style="703" customWidth="1"/>
    <col min="5" max="232" width="9.140625" style="4" customWidth="1"/>
    <col min="233" max="233" width="8.28515625" style="4" customWidth="1"/>
    <col min="234" max="16384" width="81.42578125" style="4"/>
  </cols>
  <sheetData>
    <row r="1" spans="1:234" ht="15.75" x14ac:dyDescent="0.25">
      <c r="A1" s="195"/>
      <c r="B1" s="195"/>
      <c r="C1" s="195"/>
      <c r="D1" s="622" t="s">
        <v>578</v>
      </c>
    </row>
    <row r="2" spans="1:234" x14ac:dyDescent="0.25">
      <c r="A2" s="621"/>
      <c r="B2" s="621"/>
      <c r="C2" s="756"/>
      <c r="D2" s="21"/>
    </row>
    <row r="3" spans="1:234" x14ac:dyDescent="0.25">
      <c r="A3" s="620" t="s">
        <v>42</v>
      </c>
      <c r="B3" s="620"/>
      <c r="C3" s="617"/>
      <c r="D3" s="619"/>
    </row>
    <row r="4" spans="1:234" x14ac:dyDescent="0.25">
      <c r="A4" s="618"/>
      <c r="B4" s="617"/>
      <c r="C4" s="617"/>
      <c r="D4" s="21" t="s">
        <v>577</v>
      </c>
    </row>
    <row r="5" spans="1:234" x14ac:dyDescent="0.25">
      <c r="A5" s="614"/>
      <c r="B5" s="613"/>
      <c r="C5" s="613"/>
      <c r="D5" s="21"/>
    </row>
    <row r="6" spans="1:234" ht="15.75" customHeight="1" x14ac:dyDescent="0.25">
      <c r="A6" s="755" t="s">
        <v>576</v>
      </c>
      <c r="B6" s="755"/>
      <c r="C6" s="755"/>
      <c r="D6" s="755"/>
    </row>
    <row r="7" spans="1:234" ht="15.75" customHeight="1" x14ac:dyDescent="0.25">
      <c r="A7" s="615" t="s">
        <v>4</v>
      </c>
      <c r="B7" s="615"/>
      <c r="C7" s="615"/>
      <c r="D7" s="615"/>
    </row>
    <row r="8" spans="1:234" ht="15.75" thickBot="1" x14ac:dyDescent="0.3">
      <c r="A8" s="614"/>
      <c r="B8" s="613"/>
      <c r="C8" s="613"/>
      <c r="D8" s="193" t="s">
        <v>46</v>
      </c>
    </row>
    <row r="9" spans="1:234" x14ac:dyDescent="0.25">
      <c r="A9" s="293" t="s">
        <v>247</v>
      </c>
      <c r="B9" s="754" t="s">
        <v>575</v>
      </c>
      <c r="C9" s="753" t="s">
        <v>574</v>
      </c>
      <c r="D9" s="752" t="s">
        <v>529</v>
      </c>
    </row>
    <row r="10" spans="1:234" ht="15" customHeight="1" x14ac:dyDescent="0.25">
      <c r="A10" s="751">
        <v>1</v>
      </c>
      <c r="B10" s="750">
        <v>2</v>
      </c>
      <c r="C10" s="750">
        <v>3</v>
      </c>
      <c r="D10" s="749">
        <v>4</v>
      </c>
    </row>
    <row r="11" spans="1:234" x14ac:dyDescent="0.25">
      <c r="A11" s="748" t="s">
        <v>573</v>
      </c>
      <c r="B11" s="747" t="s">
        <v>572</v>
      </c>
      <c r="C11" s="746"/>
      <c r="D11" s="745"/>
    </row>
    <row r="12" spans="1:234" x14ac:dyDescent="0.25">
      <c r="A12" s="50" t="s">
        <v>571</v>
      </c>
      <c r="B12" s="737" t="s">
        <v>570</v>
      </c>
      <c r="C12" s="541"/>
      <c r="D12" s="743"/>
      <c r="E12" s="744"/>
    </row>
    <row r="13" spans="1:234" x14ac:dyDescent="0.25">
      <c r="A13" s="50" t="s">
        <v>569</v>
      </c>
      <c r="B13" s="737" t="s">
        <v>568</v>
      </c>
      <c r="C13" s="541"/>
      <c r="D13" s="743"/>
    </row>
    <row r="14" spans="1:234" x14ac:dyDescent="0.25">
      <c r="A14" s="50" t="s">
        <v>567</v>
      </c>
      <c r="B14" s="737" t="s">
        <v>566</v>
      </c>
      <c r="C14" s="541"/>
      <c r="D14" s="743"/>
    </row>
    <row r="15" spans="1:234" ht="22.5" x14ac:dyDescent="0.25">
      <c r="A15" s="742" t="s">
        <v>565</v>
      </c>
      <c r="B15" s="732" t="s">
        <v>564</v>
      </c>
      <c r="C15" s="740"/>
      <c r="D15" s="739"/>
      <c r="E15" s="725"/>
      <c r="F15" s="725"/>
      <c r="G15" s="725"/>
      <c r="H15" s="725"/>
      <c r="I15" s="725"/>
      <c r="J15" s="725"/>
      <c r="K15" s="725"/>
      <c r="L15" s="725"/>
      <c r="M15" s="725"/>
      <c r="N15" s="725"/>
      <c r="O15" s="725"/>
      <c r="P15" s="725"/>
      <c r="Q15" s="725"/>
      <c r="R15" s="725"/>
      <c r="S15" s="725"/>
      <c r="T15" s="725"/>
      <c r="U15" s="725"/>
      <c r="V15" s="725"/>
      <c r="W15" s="725"/>
      <c r="X15" s="725"/>
      <c r="Y15" s="725"/>
      <c r="Z15" s="725"/>
      <c r="AA15" s="725"/>
      <c r="AB15" s="725"/>
      <c r="AC15" s="725"/>
      <c r="AD15" s="725"/>
      <c r="AE15" s="725"/>
      <c r="AF15" s="725"/>
      <c r="AG15" s="725"/>
      <c r="AH15" s="725"/>
      <c r="AI15" s="725"/>
      <c r="AJ15" s="725"/>
      <c r="AK15" s="725"/>
      <c r="AL15" s="725"/>
      <c r="AM15" s="725"/>
      <c r="AN15" s="725"/>
      <c r="AO15" s="725"/>
      <c r="AP15" s="725"/>
      <c r="AQ15" s="725"/>
      <c r="AR15" s="725"/>
      <c r="AS15" s="725"/>
      <c r="AT15" s="725"/>
      <c r="AU15" s="725"/>
      <c r="AV15" s="725"/>
      <c r="AW15" s="725"/>
      <c r="AX15" s="725"/>
      <c r="AY15" s="725"/>
      <c r="AZ15" s="725"/>
      <c r="BA15" s="725"/>
      <c r="BB15" s="725"/>
      <c r="BC15" s="725"/>
      <c r="BD15" s="725"/>
      <c r="BE15" s="725"/>
      <c r="BF15" s="725"/>
      <c r="BG15" s="725"/>
      <c r="BH15" s="725"/>
      <c r="BI15" s="725"/>
      <c r="BJ15" s="725"/>
      <c r="BK15" s="725"/>
      <c r="BL15" s="725"/>
      <c r="BM15" s="725"/>
      <c r="BN15" s="725"/>
      <c r="BO15" s="725"/>
      <c r="BP15" s="725"/>
      <c r="BQ15" s="725"/>
      <c r="BR15" s="725"/>
      <c r="BS15" s="725"/>
      <c r="BT15" s="725"/>
      <c r="BU15" s="725"/>
      <c r="BV15" s="725"/>
      <c r="BW15" s="725"/>
      <c r="BX15" s="725"/>
      <c r="BY15" s="725"/>
      <c r="BZ15" s="725"/>
      <c r="CA15" s="725"/>
      <c r="CB15" s="725"/>
      <c r="CC15" s="725"/>
      <c r="CD15" s="725"/>
      <c r="CE15" s="725"/>
      <c r="CF15" s="725"/>
      <c r="CG15" s="725"/>
      <c r="CH15" s="725"/>
      <c r="CI15" s="725"/>
      <c r="CJ15" s="725"/>
      <c r="CK15" s="725"/>
      <c r="CL15" s="725"/>
      <c r="CM15" s="725"/>
      <c r="CN15" s="725"/>
      <c r="CO15" s="725"/>
      <c r="CP15" s="725"/>
      <c r="CQ15" s="725"/>
      <c r="CR15" s="725"/>
      <c r="CS15" s="725"/>
      <c r="CT15" s="725"/>
      <c r="CU15" s="725"/>
      <c r="CV15" s="725"/>
      <c r="CW15" s="725"/>
      <c r="CX15" s="725"/>
      <c r="CY15" s="725"/>
      <c r="CZ15" s="725"/>
      <c r="DA15" s="725"/>
      <c r="DB15" s="725"/>
      <c r="DC15" s="725"/>
      <c r="DD15" s="725"/>
      <c r="DE15" s="725"/>
      <c r="DF15" s="725"/>
      <c r="DG15" s="725"/>
      <c r="DH15" s="725"/>
      <c r="DI15" s="725"/>
      <c r="DJ15" s="725"/>
      <c r="DK15" s="725"/>
      <c r="DL15" s="725"/>
      <c r="DM15" s="725"/>
      <c r="DN15" s="725"/>
      <c r="DO15" s="725"/>
      <c r="DP15" s="725"/>
      <c r="DQ15" s="725"/>
      <c r="DR15" s="725"/>
      <c r="DS15" s="725"/>
      <c r="DT15" s="725"/>
      <c r="DU15" s="725"/>
      <c r="DV15" s="725"/>
      <c r="DW15" s="725"/>
      <c r="DX15" s="725"/>
      <c r="DY15" s="725"/>
      <c r="DZ15" s="725"/>
      <c r="EA15" s="725"/>
      <c r="EB15" s="725"/>
      <c r="EC15" s="725"/>
      <c r="ED15" s="725"/>
      <c r="EE15" s="725"/>
      <c r="EF15" s="725"/>
      <c r="EG15" s="725"/>
      <c r="EH15" s="725"/>
      <c r="EI15" s="725"/>
      <c r="EJ15" s="725"/>
      <c r="EK15" s="725"/>
      <c r="EL15" s="725"/>
      <c r="EM15" s="725"/>
      <c r="EN15" s="725"/>
      <c r="EO15" s="725"/>
      <c r="EP15" s="725"/>
      <c r="EQ15" s="725"/>
      <c r="ER15" s="725"/>
      <c r="ES15" s="725"/>
      <c r="ET15" s="725"/>
      <c r="EU15" s="725"/>
      <c r="EV15" s="725"/>
      <c r="EW15" s="725"/>
      <c r="EX15" s="725"/>
      <c r="EY15" s="725"/>
      <c r="EZ15" s="725"/>
      <c r="FA15" s="725"/>
      <c r="FB15" s="725"/>
      <c r="FC15" s="725"/>
      <c r="FD15" s="725"/>
      <c r="FE15" s="725"/>
      <c r="FF15" s="725"/>
      <c r="FG15" s="725"/>
      <c r="FH15" s="725"/>
      <c r="FI15" s="725"/>
      <c r="FJ15" s="725"/>
      <c r="FK15" s="725"/>
      <c r="FL15" s="725"/>
      <c r="FM15" s="725"/>
      <c r="FN15" s="725"/>
      <c r="FO15" s="725"/>
      <c r="FP15" s="725"/>
      <c r="FQ15" s="725"/>
      <c r="FR15" s="725"/>
      <c r="FS15" s="725"/>
      <c r="FT15" s="725"/>
      <c r="FU15" s="725"/>
      <c r="FV15" s="725"/>
      <c r="FW15" s="725"/>
      <c r="FX15" s="725"/>
      <c r="FY15" s="725"/>
      <c r="FZ15" s="725"/>
      <c r="GA15" s="725"/>
      <c r="GB15" s="725"/>
      <c r="GC15" s="725"/>
      <c r="GD15" s="725"/>
      <c r="GE15" s="725"/>
      <c r="GF15" s="725"/>
      <c r="GG15" s="725"/>
      <c r="GH15" s="725"/>
      <c r="GI15" s="725"/>
      <c r="GJ15" s="725"/>
      <c r="GK15" s="725"/>
      <c r="GL15" s="725"/>
      <c r="GM15" s="725"/>
      <c r="GN15" s="725"/>
      <c r="GO15" s="725"/>
      <c r="GP15" s="725"/>
      <c r="GQ15" s="725"/>
      <c r="GR15" s="725"/>
      <c r="GS15" s="725"/>
      <c r="GT15" s="725"/>
      <c r="GU15" s="725"/>
      <c r="GV15" s="725"/>
      <c r="GW15" s="725"/>
      <c r="GX15" s="725"/>
      <c r="GY15" s="725"/>
      <c r="GZ15" s="725"/>
      <c r="HA15" s="725"/>
      <c r="HB15" s="725"/>
      <c r="HC15" s="725"/>
      <c r="HD15" s="725"/>
      <c r="HE15" s="725"/>
      <c r="HF15" s="725"/>
      <c r="HG15" s="725"/>
      <c r="HH15" s="725"/>
      <c r="HI15" s="725"/>
      <c r="HJ15" s="725"/>
      <c r="HK15" s="725"/>
      <c r="HL15" s="725"/>
      <c r="HM15" s="725"/>
      <c r="HN15" s="725"/>
      <c r="HO15" s="725"/>
      <c r="HP15" s="725"/>
      <c r="HQ15" s="725"/>
      <c r="HR15" s="725"/>
      <c r="HS15" s="725"/>
      <c r="HT15" s="725"/>
      <c r="HU15" s="725"/>
      <c r="HV15" s="725"/>
      <c r="HW15" s="725"/>
      <c r="HX15" s="725"/>
      <c r="HY15" s="725"/>
      <c r="HZ15" s="725"/>
    </row>
    <row r="16" spans="1:234" ht="22.5" customHeight="1" x14ac:dyDescent="0.25">
      <c r="A16" s="741" t="s">
        <v>563</v>
      </c>
      <c r="B16" s="734" t="s">
        <v>562</v>
      </c>
      <c r="C16" s="740"/>
      <c r="D16" s="739"/>
      <c r="E16" s="725"/>
      <c r="F16" s="725"/>
      <c r="G16" s="725"/>
      <c r="H16" s="725"/>
      <c r="I16" s="725"/>
      <c r="J16" s="725"/>
      <c r="K16" s="725"/>
      <c r="L16" s="725"/>
      <c r="M16" s="725"/>
      <c r="N16" s="725"/>
      <c r="O16" s="725"/>
      <c r="P16" s="725"/>
      <c r="Q16" s="725"/>
      <c r="R16" s="725"/>
      <c r="S16" s="725"/>
      <c r="T16" s="725"/>
      <c r="U16" s="725"/>
      <c r="V16" s="725"/>
      <c r="W16" s="725"/>
      <c r="X16" s="725"/>
      <c r="Y16" s="725"/>
      <c r="Z16" s="725"/>
      <c r="AA16" s="725"/>
      <c r="AB16" s="725"/>
      <c r="AC16" s="725"/>
      <c r="AD16" s="725"/>
      <c r="AE16" s="725"/>
      <c r="AF16" s="725"/>
      <c r="AG16" s="725"/>
      <c r="AH16" s="725"/>
      <c r="AI16" s="725"/>
      <c r="AJ16" s="725"/>
      <c r="AK16" s="725"/>
      <c r="AL16" s="725"/>
      <c r="AM16" s="725"/>
      <c r="AN16" s="725"/>
      <c r="AO16" s="725"/>
      <c r="AP16" s="725"/>
      <c r="AQ16" s="725"/>
      <c r="AR16" s="725"/>
      <c r="AS16" s="725"/>
      <c r="AT16" s="725"/>
      <c r="AU16" s="725"/>
      <c r="AV16" s="725"/>
      <c r="AW16" s="725"/>
      <c r="AX16" s="725"/>
      <c r="AY16" s="725"/>
      <c r="AZ16" s="725"/>
      <c r="BA16" s="725"/>
      <c r="BB16" s="725"/>
      <c r="BC16" s="725"/>
      <c r="BD16" s="725"/>
      <c r="BE16" s="725"/>
      <c r="BF16" s="725"/>
      <c r="BG16" s="725"/>
      <c r="BH16" s="725"/>
      <c r="BI16" s="725"/>
      <c r="BJ16" s="725"/>
      <c r="BK16" s="725"/>
      <c r="BL16" s="725"/>
      <c r="BM16" s="725"/>
      <c r="BN16" s="725"/>
      <c r="BO16" s="725"/>
      <c r="BP16" s="725"/>
      <c r="BQ16" s="725"/>
      <c r="BR16" s="725"/>
      <c r="BS16" s="725"/>
      <c r="BT16" s="725"/>
      <c r="BU16" s="725"/>
      <c r="BV16" s="725"/>
      <c r="BW16" s="725"/>
      <c r="BX16" s="725"/>
      <c r="BY16" s="725"/>
      <c r="BZ16" s="725"/>
      <c r="CA16" s="725"/>
      <c r="CB16" s="725"/>
      <c r="CC16" s="725"/>
      <c r="CD16" s="725"/>
      <c r="CE16" s="725"/>
      <c r="CF16" s="725"/>
      <c r="CG16" s="725"/>
      <c r="CH16" s="725"/>
      <c r="CI16" s="725"/>
      <c r="CJ16" s="725"/>
      <c r="CK16" s="725"/>
      <c r="CL16" s="725"/>
      <c r="CM16" s="725"/>
      <c r="CN16" s="725"/>
      <c r="CO16" s="725"/>
      <c r="CP16" s="725"/>
      <c r="CQ16" s="725"/>
      <c r="CR16" s="725"/>
      <c r="CS16" s="725"/>
      <c r="CT16" s="725"/>
      <c r="CU16" s="725"/>
      <c r="CV16" s="725"/>
      <c r="CW16" s="725"/>
      <c r="CX16" s="725"/>
      <c r="CY16" s="725"/>
      <c r="CZ16" s="725"/>
      <c r="DA16" s="725"/>
      <c r="DB16" s="725"/>
      <c r="DC16" s="725"/>
      <c r="DD16" s="725"/>
      <c r="DE16" s="725"/>
      <c r="DF16" s="725"/>
      <c r="DG16" s="725"/>
      <c r="DH16" s="725"/>
      <c r="DI16" s="725"/>
      <c r="DJ16" s="725"/>
      <c r="DK16" s="725"/>
      <c r="DL16" s="725"/>
      <c r="DM16" s="725"/>
      <c r="DN16" s="725"/>
      <c r="DO16" s="725"/>
      <c r="DP16" s="725"/>
      <c r="DQ16" s="725"/>
      <c r="DR16" s="725"/>
      <c r="DS16" s="725"/>
      <c r="DT16" s="725"/>
      <c r="DU16" s="725"/>
      <c r="DV16" s="725"/>
      <c r="DW16" s="725"/>
      <c r="DX16" s="725"/>
      <c r="DY16" s="725"/>
      <c r="DZ16" s="725"/>
      <c r="EA16" s="725"/>
      <c r="EB16" s="725"/>
      <c r="EC16" s="725"/>
      <c r="ED16" s="725"/>
      <c r="EE16" s="725"/>
      <c r="EF16" s="725"/>
      <c r="EG16" s="725"/>
      <c r="EH16" s="725"/>
      <c r="EI16" s="725"/>
      <c r="EJ16" s="725"/>
      <c r="EK16" s="725"/>
      <c r="EL16" s="725"/>
      <c r="EM16" s="725"/>
      <c r="EN16" s="725"/>
      <c r="EO16" s="725"/>
      <c r="EP16" s="725"/>
      <c r="EQ16" s="725"/>
      <c r="ER16" s="725"/>
      <c r="ES16" s="725"/>
      <c r="ET16" s="725"/>
      <c r="EU16" s="725"/>
      <c r="EV16" s="725"/>
      <c r="EW16" s="725"/>
      <c r="EX16" s="725"/>
      <c r="EY16" s="725"/>
      <c r="EZ16" s="725"/>
      <c r="FA16" s="725"/>
      <c r="FB16" s="725"/>
      <c r="FC16" s="725"/>
      <c r="FD16" s="725"/>
      <c r="FE16" s="725"/>
      <c r="FF16" s="725"/>
      <c r="FG16" s="725"/>
      <c r="FH16" s="725"/>
      <c r="FI16" s="725"/>
      <c r="FJ16" s="725"/>
      <c r="FK16" s="725"/>
      <c r="FL16" s="725"/>
      <c r="FM16" s="725"/>
      <c r="FN16" s="725"/>
      <c r="FO16" s="725"/>
      <c r="FP16" s="725"/>
      <c r="FQ16" s="725"/>
      <c r="FR16" s="725"/>
      <c r="FS16" s="725"/>
      <c r="FT16" s="725"/>
      <c r="FU16" s="725"/>
      <c r="FV16" s="725"/>
      <c r="FW16" s="725"/>
      <c r="FX16" s="725"/>
      <c r="FY16" s="725"/>
      <c r="FZ16" s="725"/>
      <c r="GA16" s="725"/>
      <c r="GB16" s="725"/>
      <c r="GC16" s="725"/>
      <c r="GD16" s="725"/>
      <c r="GE16" s="725"/>
      <c r="GF16" s="725"/>
      <c r="GG16" s="725"/>
      <c r="GH16" s="725"/>
      <c r="GI16" s="725"/>
      <c r="GJ16" s="725"/>
      <c r="GK16" s="725"/>
      <c r="GL16" s="725"/>
      <c r="GM16" s="725"/>
      <c r="GN16" s="725"/>
      <c r="GO16" s="725"/>
      <c r="GP16" s="725"/>
      <c r="GQ16" s="725"/>
      <c r="GR16" s="725"/>
      <c r="GS16" s="725"/>
      <c r="GT16" s="725"/>
      <c r="GU16" s="725"/>
      <c r="GV16" s="725"/>
      <c r="GW16" s="725"/>
      <c r="GX16" s="725"/>
      <c r="GY16" s="725"/>
      <c r="GZ16" s="725"/>
      <c r="HA16" s="725"/>
      <c r="HB16" s="725"/>
      <c r="HC16" s="725"/>
      <c r="HD16" s="725"/>
      <c r="HE16" s="725"/>
      <c r="HF16" s="725"/>
      <c r="HG16" s="725"/>
      <c r="HH16" s="725"/>
      <c r="HI16" s="725"/>
      <c r="HJ16" s="725"/>
      <c r="HK16" s="725"/>
      <c r="HL16" s="725"/>
      <c r="HM16" s="725"/>
      <c r="HN16" s="725"/>
      <c r="HO16" s="725"/>
      <c r="HP16" s="725"/>
      <c r="HQ16" s="725"/>
      <c r="HR16" s="725"/>
      <c r="HS16" s="725"/>
      <c r="HT16" s="725"/>
      <c r="HU16" s="725"/>
      <c r="HV16" s="725"/>
      <c r="HW16" s="725"/>
      <c r="HX16" s="725"/>
      <c r="HY16" s="725"/>
      <c r="HZ16" s="725"/>
    </row>
    <row r="17" spans="1:234" ht="26.25" customHeight="1" x14ac:dyDescent="0.25">
      <c r="A17" s="738" t="s">
        <v>561</v>
      </c>
      <c r="B17" s="737" t="s">
        <v>560</v>
      </c>
      <c r="C17" s="736"/>
      <c r="D17" s="735"/>
      <c r="E17" s="725"/>
      <c r="F17" s="725"/>
      <c r="G17" s="725"/>
      <c r="H17" s="725"/>
      <c r="I17" s="725"/>
      <c r="J17" s="725"/>
      <c r="K17" s="725"/>
      <c r="L17" s="725"/>
      <c r="M17" s="725"/>
      <c r="N17" s="725"/>
      <c r="O17" s="725"/>
      <c r="P17" s="725"/>
      <c r="Q17" s="725"/>
      <c r="R17" s="725"/>
      <c r="S17" s="725"/>
      <c r="T17" s="725"/>
      <c r="U17" s="725"/>
      <c r="V17" s="725"/>
      <c r="W17" s="725"/>
      <c r="X17" s="725"/>
      <c r="Y17" s="725"/>
      <c r="Z17" s="725"/>
      <c r="AA17" s="725"/>
      <c r="AB17" s="725"/>
      <c r="AC17" s="725"/>
      <c r="AD17" s="725"/>
      <c r="AE17" s="725"/>
      <c r="AF17" s="725"/>
      <c r="AG17" s="725"/>
      <c r="AH17" s="725"/>
      <c r="AI17" s="725"/>
      <c r="AJ17" s="725"/>
      <c r="AK17" s="725"/>
      <c r="AL17" s="725"/>
      <c r="AM17" s="725"/>
      <c r="AN17" s="725"/>
      <c r="AO17" s="725"/>
      <c r="AP17" s="725"/>
      <c r="AQ17" s="725"/>
      <c r="AR17" s="725"/>
      <c r="AS17" s="725"/>
      <c r="AT17" s="725"/>
      <c r="AU17" s="725"/>
      <c r="AV17" s="725"/>
      <c r="AW17" s="725"/>
      <c r="AX17" s="725"/>
      <c r="AY17" s="725"/>
      <c r="AZ17" s="725"/>
      <c r="BA17" s="725"/>
      <c r="BB17" s="725"/>
      <c r="BC17" s="725"/>
      <c r="BD17" s="725"/>
      <c r="BE17" s="725"/>
      <c r="BF17" s="725"/>
      <c r="BG17" s="725"/>
      <c r="BH17" s="725"/>
      <c r="BI17" s="725"/>
      <c r="BJ17" s="725"/>
      <c r="BK17" s="725"/>
      <c r="BL17" s="725"/>
      <c r="BM17" s="725"/>
      <c r="BN17" s="725"/>
      <c r="BO17" s="725"/>
      <c r="BP17" s="725"/>
      <c r="BQ17" s="725"/>
      <c r="BR17" s="725"/>
      <c r="BS17" s="725"/>
      <c r="BT17" s="725"/>
      <c r="BU17" s="725"/>
      <c r="BV17" s="725"/>
      <c r="BW17" s="725"/>
      <c r="BX17" s="725"/>
      <c r="BY17" s="725"/>
      <c r="BZ17" s="725"/>
      <c r="CA17" s="725"/>
      <c r="CB17" s="725"/>
      <c r="CC17" s="725"/>
      <c r="CD17" s="725"/>
      <c r="CE17" s="725"/>
      <c r="CF17" s="725"/>
      <c r="CG17" s="725"/>
      <c r="CH17" s="725"/>
      <c r="CI17" s="725"/>
      <c r="CJ17" s="725"/>
      <c r="CK17" s="725"/>
      <c r="CL17" s="725"/>
      <c r="CM17" s="725"/>
      <c r="CN17" s="725"/>
      <c r="CO17" s="725"/>
      <c r="CP17" s="725"/>
      <c r="CQ17" s="725"/>
      <c r="CR17" s="725"/>
      <c r="CS17" s="725"/>
      <c r="CT17" s="725"/>
      <c r="CU17" s="725"/>
      <c r="CV17" s="725"/>
      <c r="CW17" s="725"/>
      <c r="CX17" s="725"/>
      <c r="CY17" s="725"/>
      <c r="CZ17" s="725"/>
      <c r="DA17" s="725"/>
      <c r="DB17" s="725"/>
      <c r="DC17" s="725"/>
      <c r="DD17" s="725"/>
      <c r="DE17" s="725"/>
      <c r="DF17" s="725"/>
      <c r="DG17" s="725"/>
      <c r="DH17" s="725"/>
      <c r="DI17" s="725"/>
      <c r="DJ17" s="725"/>
      <c r="DK17" s="725"/>
      <c r="DL17" s="725"/>
      <c r="DM17" s="725"/>
      <c r="DN17" s="725"/>
      <c r="DO17" s="725"/>
      <c r="DP17" s="725"/>
      <c r="DQ17" s="725"/>
      <c r="DR17" s="725"/>
      <c r="DS17" s="725"/>
      <c r="DT17" s="725"/>
      <c r="DU17" s="725"/>
      <c r="DV17" s="725"/>
      <c r="DW17" s="725"/>
      <c r="DX17" s="725"/>
      <c r="DY17" s="725"/>
      <c r="DZ17" s="725"/>
      <c r="EA17" s="725"/>
      <c r="EB17" s="725"/>
      <c r="EC17" s="725"/>
      <c r="ED17" s="725"/>
      <c r="EE17" s="725"/>
      <c r="EF17" s="725"/>
      <c r="EG17" s="725"/>
      <c r="EH17" s="725"/>
      <c r="EI17" s="725"/>
      <c r="EJ17" s="725"/>
      <c r="EK17" s="725"/>
      <c r="EL17" s="725"/>
      <c r="EM17" s="725"/>
      <c r="EN17" s="725"/>
      <c r="EO17" s="725"/>
      <c r="EP17" s="725"/>
      <c r="EQ17" s="725"/>
      <c r="ER17" s="725"/>
      <c r="ES17" s="725"/>
      <c r="ET17" s="725"/>
      <c r="EU17" s="725"/>
      <c r="EV17" s="725"/>
      <c r="EW17" s="725"/>
      <c r="EX17" s="725"/>
      <c r="EY17" s="725"/>
      <c r="EZ17" s="725"/>
      <c r="FA17" s="725"/>
      <c r="FB17" s="725"/>
      <c r="FC17" s="725"/>
      <c r="FD17" s="725"/>
      <c r="FE17" s="725"/>
      <c r="FF17" s="725"/>
      <c r="FG17" s="725"/>
      <c r="FH17" s="725"/>
      <c r="FI17" s="725"/>
      <c r="FJ17" s="725"/>
      <c r="FK17" s="725"/>
      <c r="FL17" s="725"/>
      <c r="FM17" s="725"/>
      <c r="FN17" s="725"/>
      <c r="FO17" s="725"/>
      <c r="FP17" s="725"/>
      <c r="FQ17" s="725"/>
      <c r="FR17" s="725"/>
      <c r="FS17" s="725"/>
      <c r="FT17" s="725"/>
      <c r="FU17" s="725"/>
      <c r="FV17" s="725"/>
      <c r="FW17" s="725"/>
      <c r="FX17" s="725"/>
      <c r="FY17" s="725"/>
      <c r="FZ17" s="725"/>
      <c r="GA17" s="725"/>
      <c r="GB17" s="725"/>
      <c r="GC17" s="725"/>
      <c r="GD17" s="725"/>
      <c r="GE17" s="725"/>
      <c r="GF17" s="725"/>
      <c r="GG17" s="725"/>
      <c r="GH17" s="725"/>
      <c r="GI17" s="725"/>
      <c r="GJ17" s="725"/>
      <c r="GK17" s="725"/>
      <c r="GL17" s="725"/>
      <c r="GM17" s="725"/>
      <c r="GN17" s="725"/>
      <c r="GO17" s="725"/>
      <c r="GP17" s="725"/>
      <c r="GQ17" s="725"/>
      <c r="GR17" s="725"/>
      <c r="GS17" s="725"/>
      <c r="GT17" s="725"/>
      <c r="GU17" s="725"/>
      <c r="GV17" s="725"/>
      <c r="GW17" s="725"/>
      <c r="GX17" s="725"/>
      <c r="GY17" s="725"/>
      <c r="GZ17" s="725"/>
      <c r="HA17" s="725"/>
      <c r="HB17" s="725"/>
      <c r="HC17" s="725"/>
      <c r="HD17" s="725"/>
      <c r="HE17" s="725"/>
      <c r="HF17" s="725"/>
      <c r="HG17" s="725"/>
      <c r="HH17" s="725"/>
      <c r="HI17" s="725"/>
      <c r="HJ17" s="725"/>
      <c r="HK17" s="725"/>
      <c r="HL17" s="725"/>
      <c r="HM17" s="725"/>
      <c r="HN17" s="725"/>
      <c r="HO17" s="725"/>
      <c r="HP17" s="725"/>
      <c r="HQ17" s="725"/>
      <c r="HR17" s="725"/>
      <c r="HS17" s="725"/>
      <c r="HT17" s="725"/>
      <c r="HU17" s="725"/>
      <c r="HV17" s="725"/>
      <c r="HW17" s="725"/>
      <c r="HX17" s="725"/>
      <c r="HY17" s="725"/>
      <c r="HZ17" s="725"/>
    </row>
    <row r="18" spans="1:234" ht="26.25" customHeight="1" x14ac:dyDescent="0.25">
      <c r="A18" s="738" t="s">
        <v>559</v>
      </c>
      <c r="B18" s="737" t="s">
        <v>558</v>
      </c>
      <c r="C18" s="736"/>
      <c r="D18" s="73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c r="AI18" s="725"/>
      <c r="AJ18" s="725"/>
      <c r="AK18" s="725"/>
      <c r="AL18" s="725"/>
      <c r="AM18" s="725"/>
      <c r="AN18" s="725"/>
      <c r="AO18" s="725"/>
      <c r="AP18" s="725"/>
      <c r="AQ18" s="725"/>
      <c r="AR18" s="725"/>
      <c r="AS18" s="725"/>
      <c r="AT18" s="725"/>
      <c r="AU18" s="725"/>
      <c r="AV18" s="725"/>
      <c r="AW18" s="725"/>
      <c r="AX18" s="725"/>
      <c r="AY18" s="725"/>
      <c r="AZ18" s="725"/>
      <c r="BA18" s="725"/>
      <c r="BB18" s="725"/>
      <c r="BC18" s="725"/>
      <c r="BD18" s="725"/>
      <c r="BE18" s="725"/>
      <c r="BF18" s="725"/>
      <c r="BG18" s="725"/>
      <c r="BH18" s="725"/>
      <c r="BI18" s="725"/>
      <c r="BJ18" s="725"/>
      <c r="BK18" s="725"/>
      <c r="BL18" s="725"/>
      <c r="BM18" s="725"/>
      <c r="BN18" s="725"/>
      <c r="BO18" s="725"/>
      <c r="BP18" s="725"/>
      <c r="BQ18" s="725"/>
      <c r="BR18" s="725"/>
      <c r="BS18" s="725"/>
      <c r="BT18" s="725"/>
      <c r="BU18" s="725"/>
      <c r="BV18" s="725"/>
      <c r="BW18" s="725"/>
      <c r="BX18" s="725"/>
      <c r="BY18" s="725"/>
      <c r="BZ18" s="725"/>
      <c r="CA18" s="725"/>
      <c r="CB18" s="725"/>
      <c r="CC18" s="725"/>
      <c r="CD18" s="725"/>
      <c r="CE18" s="725"/>
      <c r="CF18" s="725"/>
      <c r="CG18" s="725"/>
      <c r="CH18" s="725"/>
      <c r="CI18" s="725"/>
      <c r="CJ18" s="725"/>
      <c r="CK18" s="725"/>
      <c r="CL18" s="725"/>
      <c r="CM18" s="725"/>
      <c r="CN18" s="725"/>
      <c r="CO18" s="725"/>
      <c r="CP18" s="725"/>
      <c r="CQ18" s="725"/>
      <c r="CR18" s="725"/>
      <c r="CS18" s="725"/>
      <c r="CT18" s="725"/>
      <c r="CU18" s="725"/>
      <c r="CV18" s="725"/>
      <c r="CW18" s="725"/>
      <c r="CX18" s="725"/>
      <c r="CY18" s="725"/>
      <c r="CZ18" s="725"/>
      <c r="DA18" s="725"/>
      <c r="DB18" s="725"/>
      <c r="DC18" s="725"/>
      <c r="DD18" s="725"/>
      <c r="DE18" s="725"/>
      <c r="DF18" s="725"/>
      <c r="DG18" s="725"/>
      <c r="DH18" s="725"/>
      <c r="DI18" s="725"/>
      <c r="DJ18" s="725"/>
      <c r="DK18" s="725"/>
      <c r="DL18" s="725"/>
      <c r="DM18" s="725"/>
      <c r="DN18" s="725"/>
      <c r="DO18" s="725"/>
      <c r="DP18" s="725"/>
      <c r="DQ18" s="725"/>
      <c r="DR18" s="725"/>
      <c r="DS18" s="725"/>
      <c r="DT18" s="725"/>
      <c r="DU18" s="725"/>
      <c r="DV18" s="725"/>
      <c r="DW18" s="725"/>
      <c r="DX18" s="725"/>
      <c r="DY18" s="725"/>
      <c r="DZ18" s="725"/>
      <c r="EA18" s="725"/>
      <c r="EB18" s="725"/>
      <c r="EC18" s="725"/>
      <c r="ED18" s="725"/>
      <c r="EE18" s="725"/>
      <c r="EF18" s="725"/>
      <c r="EG18" s="725"/>
      <c r="EH18" s="725"/>
      <c r="EI18" s="725"/>
      <c r="EJ18" s="725"/>
      <c r="EK18" s="725"/>
      <c r="EL18" s="725"/>
      <c r="EM18" s="725"/>
      <c r="EN18" s="725"/>
      <c r="EO18" s="725"/>
      <c r="EP18" s="725"/>
      <c r="EQ18" s="725"/>
      <c r="ER18" s="725"/>
      <c r="ES18" s="725"/>
      <c r="ET18" s="725"/>
      <c r="EU18" s="725"/>
      <c r="EV18" s="725"/>
      <c r="EW18" s="725"/>
      <c r="EX18" s="725"/>
      <c r="EY18" s="725"/>
      <c r="EZ18" s="725"/>
      <c r="FA18" s="725"/>
      <c r="FB18" s="725"/>
      <c r="FC18" s="725"/>
      <c r="FD18" s="725"/>
      <c r="FE18" s="725"/>
      <c r="FF18" s="725"/>
      <c r="FG18" s="725"/>
      <c r="FH18" s="725"/>
      <c r="FI18" s="725"/>
      <c r="FJ18" s="725"/>
      <c r="FK18" s="725"/>
      <c r="FL18" s="725"/>
      <c r="FM18" s="725"/>
      <c r="FN18" s="725"/>
      <c r="FO18" s="725"/>
      <c r="FP18" s="725"/>
      <c r="FQ18" s="725"/>
      <c r="FR18" s="725"/>
      <c r="FS18" s="725"/>
      <c r="FT18" s="725"/>
      <c r="FU18" s="725"/>
      <c r="FV18" s="725"/>
      <c r="FW18" s="725"/>
      <c r="FX18" s="725"/>
      <c r="FY18" s="725"/>
      <c r="FZ18" s="725"/>
      <c r="GA18" s="725"/>
      <c r="GB18" s="725"/>
      <c r="GC18" s="725"/>
      <c r="GD18" s="725"/>
      <c r="GE18" s="725"/>
      <c r="GF18" s="725"/>
      <c r="GG18" s="725"/>
      <c r="GH18" s="725"/>
      <c r="GI18" s="725"/>
      <c r="GJ18" s="725"/>
      <c r="GK18" s="725"/>
      <c r="GL18" s="725"/>
      <c r="GM18" s="725"/>
      <c r="GN18" s="725"/>
      <c r="GO18" s="725"/>
      <c r="GP18" s="725"/>
      <c r="GQ18" s="725"/>
      <c r="GR18" s="725"/>
      <c r="GS18" s="725"/>
      <c r="GT18" s="725"/>
      <c r="GU18" s="725"/>
      <c r="GV18" s="725"/>
      <c r="GW18" s="725"/>
      <c r="GX18" s="725"/>
      <c r="GY18" s="725"/>
      <c r="GZ18" s="725"/>
      <c r="HA18" s="725"/>
      <c r="HB18" s="725"/>
      <c r="HC18" s="725"/>
      <c r="HD18" s="725"/>
      <c r="HE18" s="725"/>
      <c r="HF18" s="725"/>
      <c r="HG18" s="725"/>
      <c r="HH18" s="725"/>
      <c r="HI18" s="725"/>
      <c r="HJ18" s="725"/>
      <c r="HK18" s="725"/>
      <c r="HL18" s="725"/>
      <c r="HM18" s="725"/>
      <c r="HN18" s="725"/>
      <c r="HO18" s="725"/>
      <c r="HP18" s="725"/>
      <c r="HQ18" s="725"/>
      <c r="HR18" s="725"/>
      <c r="HS18" s="725"/>
      <c r="HT18" s="725"/>
      <c r="HU18" s="725"/>
      <c r="HV18" s="725"/>
      <c r="HW18" s="725"/>
      <c r="HX18" s="725"/>
      <c r="HY18" s="725"/>
      <c r="HZ18" s="725"/>
    </row>
    <row r="19" spans="1:234" ht="33.75" x14ac:dyDescent="0.25">
      <c r="A19" s="733" t="s">
        <v>557</v>
      </c>
      <c r="B19" s="734" t="s">
        <v>556</v>
      </c>
      <c r="C19" s="731"/>
      <c r="D19" s="730"/>
      <c r="E19" s="725"/>
      <c r="F19" s="725"/>
      <c r="G19" s="725"/>
      <c r="H19" s="725"/>
      <c r="I19" s="725"/>
      <c r="J19" s="725"/>
      <c r="K19" s="725"/>
      <c r="L19" s="725"/>
      <c r="M19" s="725"/>
      <c r="N19" s="725"/>
      <c r="O19" s="725"/>
      <c r="P19" s="725"/>
      <c r="Q19" s="725"/>
      <c r="R19" s="725"/>
      <c r="S19" s="725"/>
      <c r="T19" s="725"/>
      <c r="U19" s="725"/>
      <c r="V19" s="725"/>
      <c r="W19" s="725"/>
      <c r="X19" s="725"/>
      <c r="Y19" s="725"/>
      <c r="Z19" s="725"/>
      <c r="AA19" s="725"/>
      <c r="AB19" s="725"/>
      <c r="AC19" s="725"/>
      <c r="AD19" s="725"/>
      <c r="AE19" s="725"/>
      <c r="AF19" s="725"/>
      <c r="AG19" s="725"/>
      <c r="AH19" s="725"/>
      <c r="AI19" s="725"/>
      <c r="AJ19" s="725"/>
      <c r="AK19" s="725"/>
      <c r="AL19" s="725"/>
      <c r="AM19" s="725"/>
      <c r="AN19" s="725"/>
      <c r="AO19" s="725"/>
      <c r="AP19" s="725"/>
      <c r="AQ19" s="725"/>
      <c r="AR19" s="725"/>
      <c r="AS19" s="725"/>
      <c r="AT19" s="725"/>
      <c r="AU19" s="725"/>
      <c r="AV19" s="725"/>
      <c r="AW19" s="725"/>
      <c r="AX19" s="725"/>
      <c r="AY19" s="725"/>
      <c r="AZ19" s="725"/>
      <c r="BA19" s="725"/>
      <c r="BB19" s="725"/>
      <c r="BC19" s="725"/>
      <c r="BD19" s="725"/>
      <c r="BE19" s="725"/>
      <c r="BF19" s="725"/>
      <c r="BG19" s="725"/>
      <c r="BH19" s="725"/>
      <c r="BI19" s="725"/>
      <c r="BJ19" s="725"/>
      <c r="BK19" s="725"/>
      <c r="BL19" s="725"/>
      <c r="BM19" s="725"/>
      <c r="BN19" s="725"/>
      <c r="BO19" s="725"/>
      <c r="BP19" s="725"/>
      <c r="BQ19" s="725"/>
      <c r="BR19" s="725"/>
      <c r="BS19" s="725"/>
      <c r="BT19" s="725"/>
      <c r="BU19" s="725"/>
      <c r="BV19" s="725"/>
      <c r="BW19" s="725"/>
      <c r="BX19" s="725"/>
      <c r="BY19" s="725"/>
      <c r="BZ19" s="725"/>
      <c r="CA19" s="725"/>
      <c r="CB19" s="725"/>
      <c r="CC19" s="725"/>
      <c r="CD19" s="725"/>
      <c r="CE19" s="725"/>
      <c r="CF19" s="725"/>
      <c r="CG19" s="725"/>
      <c r="CH19" s="725"/>
      <c r="CI19" s="725"/>
      <c r="CJ19" s="725"/>
      <c r="CK19" s="725"/>
      <c r="CL19" s="725"/>
      <c r="CM19" s="725"/>
      <c r="CN19" s="725"/>
      <c r="CO19" s="725"/>
      <c r="CP19" s="725"/>
      <c r="CQ19" s="725"/>
      <c r="CR19" s="725"/>
      <c r="CS19" s="725"/>
      <c r="CT19" s="725"/>
      <c r="CU19" s="725"/>
      <c r="CV19" s="725"/>
      <c r="CW19" s="725"/>
      <c r="CX19" s="725"/>
      <c r="CY19" s="725"/>
      <c r="CZ19" s="725"/>
      <c r="DA19" s="725"/>
      <c r="DB19" s="725"/>
      <c r="DC19" s="725"/>
      <c r="DD19" s="725"/>
      <c r="DE19" s="725"/>
      <c r="DF19" s="725"/>
      <c r="DG19" s="725"/>
      <c r="DH19" s="725"/>
      <c r="DI19" s="725"/>
      <c r="DJ19" s="725"/>
      <c r="DK19" s="725"/>
      <c r="DL19" s="725"/>
      <c r="DM19" s="725"/>
      <c r="DN19" s="725"/>
      <c r="DO19" s="725"/>
      <c r="DP19" s="725"/>
      <c r="DQ19" s="725"/>
      <c r="DR19" s="725"/>
      <c r="DS19" s="725"/>
      <c r="DT19" s="725"/>
      <c r="DU19" s="725"/>
      <c r="DV19" s="725"/>
      <c r="DW19" s="725"/>
      <c r="DX19" s="725"/>
      <c r="DY19" s="725"/>
      <c r="DZ19" s="725"/>
      <c r="EA19" s="725"/>
      <c r="EB19" s="725"/>
      <c r="EC19" s="725"/>
      <c r="ED19" s="725"/>
      <c r="EE19" s="725"/>
      <c r="EF19" s="725"/>
      <c r="EG19" s="725"/>
      <c r="EH19" s="725"/>
      <c r="EI19" s="725"/>
      <c r="EJ19" s="725"/>
      <c r="EK19" s="725"/>
      <c r="EL19" s="725"/>
      <c r="EM19" s="725"/>
      <c r="EN19" s="725"/>
      <c r="EO19" s="725"/>
      <c r="EP19" s="725"/>
      <c r="EQ19" s="725"/>
      <c r="ER19" s="725"/>
      <c r="ES19" s="725"/>
      <c r="ET19" s="725"/>
      <c r="EU19" s="725"/>
      <c r="EV19" s="725"/>
      <c r="EW19" s="725"/>
      <c r="EX19" s="725"/>
      <c r="EY19" s="725"/>
      <c r="EZ19" s="725"/>
      <c r="FA19" s="725"/>
      <c r="FB19" s="725"/>
      <c r="FC19" s="725"/>
      <c r="FD19" s="725"/>
      <c r="FE19" s="725"/>
      <c r="FF19" s="725"/>
      <c r="FG19" s="725"/>
      <c r="FH19" s="725"/>
      <c r="FI19" s="725"/>
      <c r="FJ19" s="725"/>
      <c r="FK19" s="725"/>
      <c r="FL19" s="725"/>
      <c r="FM19" s="725"/>
      <c r="FN19" s="725"/>
      <c r="FO19" s="725"/>
      <c r="FP19" s="725"/>
      <c r="FQ19" s="725"/>
      <c r="FR19" s="725"/>
      <c r="FS19" s="725"/>
      <c r="FT19" s="725"/>
      <c r="FU19" s="725"/>
      <c r="FV19" s="725"/>
      <c r="FW19" s="725"/>
      <c r="FX19" s="725"/>
      <c r="FY19" s="725"/>
      <c r="FZ19" s="725"/>
      <c r="GA19" s="725"/>
      <c r="GB19" s="725"/>
      <c r="GC19" s="725"/>
      <c r="GD19" s="725"/>
      <c r="GE19" s="725"/>
      <c r="GF19" s="725"/>
      <c r="GG19" s="725"/>
      <c r="GH19" s="725"/>
      <c r="GI19" s="725"/>
      <c r="GJ19" s="725"/>
      <c r="GK19" s="725"/>
      <c r="GL19" s="725"/>
      <c r="GM19" s="725"/>
      <c r="GN19" s="725"/>
      <c r="GO19" s="725"/>
      <c r="GP19" s="725"/>
      <c r="GQ19" s="725"/>
      <c r="GR19" s="725"/>
      <c r="GS19" s="725"/>
      <c r="GT19" s="725"/>
      <c r="GU19" s="725"/>
      <c r="GV19" s="725"/>
      <c r="GW19" s="725"/>
      <c r="GX19" s="725"/>
      <c r="GY19" s="725"/>
      <c r="GZ19" s="725"/>
      <c r="HA19" s="725"/>
      <c r="HB19" s="725"/>
      <c r="HC19" s="725"/>
      <c r="HD19" s="725"/>
      <c r="HE19" s="725"/>
      <c r="HF19" s="725"/>
      <c r="HG19" s="725"/>
      <c r="HH19" s="725"/>
      <c r="HI19" s="725"/>
      <c r="HJ19" s="725"/>
      <c r="HK19" s="725"/>
      <c r="HL19" s="725"/>
      <c r="HM19" s="725"/>
      <c r="HN19" s="725"/>
      <c r="HO19" s="725"/>
      <c r="HP19" s="725"/>
      <c r="HQ19" s="725"/>
      <c r="HR19" s="725"/>
      <c r="HS19" s="725"/>
      <c r="HT19" s="725"/>
      <c r="HU19" s="725"/>
      <c r="HV19" s="725"/>
      <c r="HW19" s="725"/>
      <c r="HX19" s="725"/>
      <c r="HY19" s="725"/>
      <c r="HZ19" s="725"/>
    </row>
    <row r="20" spans="1:234" ht="36.75" customHeight="1" x14ac:dyDescent="0.25">
      <c r="A20" s="733" t="s">
        <v>555</v>
      </c>
      <c r="B20" s="734" t="s">
        <v>554</v>
      </c>
      <c r="C20" s="731"/>
      <c r="D20" s="730"/>
      <c r="E20" s="725"/>
      <c r="F20" s="725"/>
      <c r="G20" s="725"/>
      <c r="H20" s="725"/>
      <c r="I20" s="725"/>
      <c r="J20" s="725"/>
      <c r="K20" s="725"/>
      <c r="L20" s="725"/>
      <c r="M20" s="725"/>
      <c r="N20" s="725"/>
      <c r="O20" s="725"/>
      <c r="P20" s="725"/>
      <c r="Q20" s="725"/>
      <c r="R20" s="725"/>
      <c r="S20" s="725"/>
      <c r="T20" s="725"/>
      <c r="U20" s="725"/>
      <c r="V20" s="725"/>
      <c r="W20" s="725"/>
      <c r="X20" s="725"/>
      <c r="Y20" s="725"/>
      <c r="Z20" s="725"/>
      <c r="AA20" s="725"/>
      <c r="AB20" s="725"/>
      <c r="AC20" s="725"/>
      <c r="AD20" s="725"/>
      <c r="AE20" s="725"/>
      <c r="AF20" s="725"/>
      <c r="AG20" s="725"/>
      <c r="AH20" s="725"/>
      <c r="AI20" s="725"/>
      <c r="AJ20" s="725"/>
      <c r="AK20" s="725"/>
      <c r="AL20" s="725"/>
      <c r="AM20" s="725"/>
      <c r="AN20" s="725"/>
      <c r="AO20" s="725"/>
      <c r="AP20" s="725"/>
      <c r="AQ20" s="725"/>
      <c r="AR20" s="725"/>
      <c r="AS20" s="725"/>
      <c r="AT20" s="725"/>
      <c r="AU20" s="725"/>
      <c r="AV20" s="725"/>
      <c r="AW20" s="725"/>
      <c r="AX20" s="725"/>
      <c r="AY20" s="725"/>
      <c r="AZ20" s="725"/>
      <c r="BA20" s="725"/>
      <c r="BB20" s="725"/>
      <c r="BC20" s="725"/>
      <c r="BD20" s="725"/>
      <c r="BE20" s="725"/>
      <c r="BF20" s="725"/>
      <c r="BG20" s="725"/>
      <c r="BH20" s="725"/>
      <c r="BI20" s="725"/>
      <c r="BJ20" s="725"/>
      <c r="BK20" s="725"/>
      <c r="BL20" s="725"/>
      <c r="BM20" s="725"/>
      <c r="BN20" s="725"/>
      <c r="BO20" s="725"/>
      <c r="BP20" s="725"/>
      <c r="BQ20" s="725"/>
      <c r="BR20" s="725"/>
      <c r="BS20" s="725"/>
      <c r="BT20" s="725"/>
      <c r="BU20" s="725"/>
      <c r="BV20" s="725"/>
      <c r="BW20" s="725"/>
      <c r="BX20" s="725"/>
      <c r="BY20" s="725"/>
      <c r="BZ20" s="725"/>
      <c r="CA20" s="725"/>
      <c r="CB20" s="725"/>
      <c r="CC20" s="725"/>
      <c r="CD20" s="725"/>
      <c r="CE20" s="725"/>
      <c r="CF20" s="725"/>
      <c r="CG20" s="725"/>
      <c r="CH20" s="725"/>
      <c r="CI20" s="725"/>
      <c r="CJ20" s="725"/>
      <c r="CK20" s="725"/>
      <c r="CL20" s="725"/>
      <c r="CM20" s="725"/>
      <c r="CN20" s="725"/>
      <c r="CO20" s="725"/>
      <c r="CP20" s="725"/>
      <c r="CQ20" s="725"/>
      <c r="CR20" s="725"/>
      <c r="CS20" s="725"/>
      <c r="CT20" s="725"/>
      <c r="CU20" s="725"/>
      <c r="CV20" s="725"/>
      <c r="CW20" s="725"/>
      <c r="CX20" s="725"/>
      <c r="CY20" s="725"/>
      <c r="CZ20" s="725"/>
      <c r="DA20" s="725"/>
      <c r="DB20" s="725"/>
      <c r="DC20" s="725"/>
      <c r="DD20" s="725"/>
      <c r="DE20" s="725"/>
      <c r="DF20" s="725"/>
      <c r="DG20" s="725"/>
      <c r="DH20" s="725"/>
      <c r="DI20" s="725"/>
      <c r="DJ20" s="725"/>
      <c r="DK20" s="725"/>
      <c r="DL20" s="725"/>
      <c r="DM20" s="725"/>
      <c r="DN20" s="725"/>
      <c r="DO20" s="725"/>
      <c r="DP20" s="725"/>
      <c r="DQ20" s="725"/>
      <c r="DR20" s="725"/>
      <c r="DS20" s="725"/>
      <c r="DT20" s="725"/>
      <c r="DU20" s="725"/>
      <c r="DV20" s="725"/>
      <c r="DW20" s="725"/>
      <c r="DX20" s="725"/>
      <c r="DY20" s="725"/>
      <c r="DZ20" s="725"/>
      <c r="EA20" s="725"/>
      <c r="EB20" s="725"/>
      <c r="EC20" s="725"/>
      <c r="ED20" s="725"/>
      <c r="EE20" s="725"/>
      <c r="EF20" s="725"/>
      <c r="EG20" s="725"/>
      <c r="EH20" s="725"/>
      <c r="EI20" s="725"/>
      <c r="EJ20" s="725"/>
      <c r="EK20" s="725"/>
      <c r="EL20" s="725"/>
      <c r="EM20" s="725"/>
      <c r="EN20" s="725"/>
      <c r="EO20" s="725"/>
      <c r="EP20" s="725"/>
      <c r="EQ20" s="725"/>
      <c r="ER20" s="725"/>
      <c r="ES20" s="725"/>
      <c r="ET20" s="725"/>
      <c r="EU20" s="725"/>
      <c r="EV20" s="725"/>
      <c r="EW20" s="725"/>
      <c r="EX20" s="725"/>
      <c r="EY20" s="725"/>
      <c r="EZ20" s="725"/>
      <c r="FA20" s="725"/>
      <c r="FB20" s="725"/>
      <c r="FC20" s="725"/>
      <c r="FD20" s="725"/>
      <c r="FE20" s="725"/>
      <c r="FF20" s="725"/>
      <c r="FG20" s="725"/>
      <c r="FH20" s="725"/>
      <c r="FI20" s="725"/>
      <c r="FJ20" s="725"/>
      <c r="FK20" s="725"/>
      <c r="FL20" s="725"/>
      <c r="FM20" s="725"/>
      <c r="FN20" s="725"/>
      <c r="FO20" s="725"/>
      <c r="FP20" s="725"/>
      <c r="FQ20" s="725"/>
      <c r="FR20" s="725"/>
      <c r="FS20" s="725"/>
      <c r="FT20" s="725"/>
      <c r="FU20" s="725"/>
      <c r="FV20" s="725"/>
      <c r="FW20" s="725"/>
      <c r="FX20" s="725"/>
      <c r="FY20" s="725"/>
      <c r="FZ20" s="725"/>
      <c r="GA20" s="725"/>
      <c r="GB20" s="725"/>
      <c r="GC20" s="725"/>
      <c r="GD20" s="725"/>
      <c r="GE20" s="725"/>
      <c r="GF20" s="725"/>
      <c r="GG20" s="725"/>
      <c r="GH20" s="725"/>
      <c r="GI20" s="725"/>
      <c r="GJ20" s="725"/>
      <c r="GK20" s="725"/>
      <c r="GL20" s="725"/>
      <c r="GM20" s="725"/>
      <c r="GN20" s="725"/>
      <c r="GO20" s="725"/>
      <c r="GP20" s="725"/>
      <c r="GQ20" s="725"/>
      <c r="GR20" s="725"/>
      <c r="GS20" s="725"/>
      <c r="GT20" s="725"/>
      <c r="GU20" s="725"/>
      <c r="GV20" s="725"/>
      <c r="GW20" s="725"/>
      <c r="GX20" s="725"/>
      <c r="GY20" s="725"/>
      <c r="GZ20" s="725"/>
      <c r="HA20" s="725"/>
      <c r="HB20" s="725"/>
      <c r="HC20" s="725"/>
      <c r="HD20" s="725"/>
      <c r="HE20" s="725"/>
      <c r="HF20" s="725"/>
      <c r="HG20" s="725"/>
      <c r="HH20" s="725"/>
      <c r="HI20" s="725"/>
      <c r="HJ20" s="725"/>
      <c r="HK20" s="725"/>
      <c r="HL20" s="725"/>
      <c r="HM20" s="725"/>
      <c r="HN20" s="725"/>
      <c r="HO20" s="725"/>
      <c r="HP20" s="725"/>
      <c r="HQ20" s="725"/>
      <c r="HR20" s="725"/>
      <c r="HS20" s="725"/>
      <c r="HT20" s="725"/>
      <c r="HU20" s="725"/>
      <c r="HV20" s="725"/>
      <c r="HW20" s="725"/>
      <c r="HX20" s="725"/>
      <c r="HY20" s="725"/>
      <c r="HZ20" s="725"/>
    </row>
    <row r="21" spans="1:234" ht="22.5" x14ac:dyDescent="0.25">
      <c r="A21" s="733" t="s">
        <v>553</v>
      </c>
      <c r="B21" s="732" t="s">
        <v>552</v>
      </c>
      <c r="C21" s="731"/>
      <c r="D21" s="730"/>
      <c r="E21" s="725"/>
      <c r="F21" s="725"/>
      <c r="G21" s="725"/>
      <c r="H21" s="725"/>
      <c r="I21" s="725"/>
      <c r="J21" s="725"/>
      <c r="K21" s="725"/>
      <c r="L21" s="725"/>
      <c r="M21" s="725"/>
      <c r="N21" s="725"/>
      <c r="O21" s="725"/>
      <c r="P21" s="725"/>
      <c r="Q21" s="725"/>
      <c r="R21" s="725"/>
      <c r="S21" s="725"/>
      <c r="T21" s="725"/>
      <c r="U21" s="725"/>
      <c r="V21" s="725"/>
      <c r="W21" s="725"/>
      <c r="X21" s="725"/>
      <c r="Y21" s="725"/>
      <c r="Z21" s="725"/>
      <c r="AA21" s="725"/>
      <c r="AB21" s="725"/>
      <c r="AC21" s="725"/>
      <c r="AD21" s="725"/>
      <c r="AE21" s="725"/>
      <c r="AF21" s="725"/>
      <c r="AG21" s="725"/>
      <c r="AH21" s="725"/>
      <c r="AI21" s="725"/>
      <c r="AJ21" s="725"/>
      <c r="AK21" s="725"/>
      <c r="AL21" s="725"/>
      <c r="AM21" s="725"/>
      <c r="AN21" s="725"/>
      <c r="AO21" s="725"/>
      <c r="AP21" s="725"/>
      <c r="AQ21" s="725"/>
      <c r="AR21" s="725"/>
      <c r="AS21" s="725"/>
      <c r="AT21" s="725"/>
      <c r="AU21" s="725"/>
      <c r="AV21" s="725"/>
      <c r="AW21" s="725"/>
      <c r="AX21" s="725"/>
      <c r="AY21" s="725"/>
      <c r="AZ21" s="725"/>
      <c r="BA21" s="725"/>
      <c r="BB21" s="725"/>
      <c r="BC21" s="725"/>
      <c r="BD21" s="725"/>
      <c r="BE21" s="725"/>
      <c r="BF21" s="725"/>
      <c r="BG21" s="725"/>
      <c r="BH21" s="725"/>
      <c r="BI21" s="725"/>
      <c r="BJ21" s="725"/>
      <c r="BK21" s="725"/>
      <c r="BL21" s="725"/>
      <c r="BM21" s="725"/>
      <c r="BN21" s="725"/>
      <c r="BO21" s="725"/>
      <c r="BP21" s="725"/>
      <c r="BQ21" s="725"/>
      <c r="BR21" s="725"/>
      <c r="BS21" s="725"/>
      <c r="BT21" s="725"/>
      <c r="BU21" s="725"/>
      <c r="BV21" s="725"/>
      <c r="BW21" s="725"/>
      <c r="BX21" s="725"/>
      <c r="BY21" s="725"/>
      <c r="BZ21" s="725"/>
      <c r="CA21" s="725"/>
      <c r="CB21" s="725"/>
      <c r="CC21" s="725"/>
      <c r="CD21" s="725"/>
      <c r="CE21" s="725"/>
      <c r="CF21" s="725"/>
      <c r="CG21" s="725"/>
      <c r="CH21" s="725"/>
      <c r="CI21" s="725"/>
      <c r="CJ21" s="725"/>
      <c r="CK21" s="725"/>
      <c r="CL21" s="725"/>
      <c r="CM21" s="725"/>
      <c r="CN21" s="725"/>
      <c r="CO21" s="725"/>
      <c r="CP21" s="725"/>
      <c r="CQ21" s="725"/>
      <c r="CR21" s="725"/>
      <c r="CS21" s="725"/>
      <c r="CT21" s="725"/>
      <c r="CU21" s="725"/>
      <c r="CV21" s="725"/>
      <c r="CW21" s="725"/>
      <c r="CX21" s="725"/>
      <c r="CY21" s="725"/>
      <c r="CZ21" s="725"/>
      <c r="DA21" s="725"/>
      <c r="DB21" s="725"/>
      <c r="DC21" s="725"/>
      <c r="DD21" s="725"/>
      <c r="DE21" s="725"/>
      <c r="DF21" s="725"/>
      <c r="DG21" s="725"/>
      <c r="DH21" s="725"/>
      <c r="DI21" s="725"/>
      <c r="DJ21" s="725"/>
      <c r="DK21" s="725"/>
      <c r="DL21" s="725"/>
      <c r="DM21" s="725"/>
      <c r="DN21" s="725"/>
      <c r="DO21" s="725"/>
      <c r="DP21" s="725"/>
      <c r="DQ21" s="725"/>
      <c r="DR21" s="725"/>
      <c r="DS21" s="725"/>
      <c r="DT21" s="725"/>
      <c r="DU21" s="725"/>
      <c r="DV21" s="725"/>
      <c r="DW21" s="725"/>
      <c r="DX21" s="725"/>
      <c r="DY21" s="725"/>
      <c r="DZ21" s="725"/>
      <c r="EA21" s="725"/>
      <c r="EB21" s="725"/>
      <c r="EC21" s="725"/>
      <c r="ED21" s="725"/>
      <c r="EE21" s="725"/>
      <c r="EF21" s="725"/>
      <c r="EG21" s="725"/>
      <c r="EH21" s="725"/>
      <c r="EI21" s="725"/>
      <c r="EJ21" s="725"/>
      <c r="EK21" s="725"/>
      <c r="EL21" s="725"/>
      <c r="EM21" s="725"/>
      <c r="EN21" s="725"/>
      <c r="EO21" s="725"/>
      <c r="EP21" s="725"/>
      <c r="EQ21" s="725"/>
      <c r="ER21" s="725"/>
      <c r="ES21" s="725"/>
      <c r="ET21" s="725"/>
      <c r="EU21" s="725"/>
      <c r="EV21" s="725"/>
      <c r="EW21" s="725"/>
      <c r="EX21" s="725"/>
      <c r="EY21" s="725"/>
      <c r="EZ21" s="725"/>
      <c r="FA21" s="725"/>
      <c r="FB21" s="725"/>
      <c r="FC21" s="725"/>
      <c r="FD21" s="725"/>
      <c r="FE21" s="725"/>
      <c r="FF21" s="725"/>
      <c r="FG21" s="725"/>
      <c r="FH21" s="725"/>
      <c r="FI21" s="725"/>
      <c r="FJ21" s="725"/>
      <c r="FK21" s="725"/>
      <c r="FL21" s="725"/>
      <c r="FM21" s="725"/>
      <c r="FN21" s="725"/>
      <c r="FO21" s="725"/>
      <c r="FP21" s="725"/>
      <c r="FQ21" s="725"/>
      <c r="FR21" s="725"/>
      <c r="FS21" s="725"/>
      <c r="FT21" s="725"/>
      <c r="FU21" s="725"/>
      <c r="FV21" s="725"/>
      <c r="FW21" s="725"/>
      <c r="FX21" s="725"/>
      <c r="FY21" s="725"/>
      <c r="FZ21" s="725"/>
      <c r="GA21" s="725"/>
      <c r="GB21" s="725"/>
      <c r="GC21" s="725"/>
      <c r="GD21" s="725"/>
      <c r="GE21" s="725"/>
      <c r="GF21" s="725"/>
      <c r="GG21" s="725"/>
      <c r="GH21" s="725"/>
      <c r="GI21" s="725"/>
      <c r="GJ21" s="725"/>
      <c r="GK21" s="725"/>
      <c r="GL21" s="725"/>
      <c r="GM21" s="725"/>
      <c r="GN21" s="725"/>
      <c r="GO21" s="725"/>
      <c r="GP21" s="725"/>
      <c r="GQ21" s="725"/>
      <c r="GR21" s="725"/>
      <c r="GS21" s="725"/>
      <c r="GT21" s="725"/>
      <c r="GU21" s="725"/>
      <c r="GV21" s="725"/>
      <c r="GW21" s="725"/>
      <c r="GX21" s="725"/>
      <c r="GY21" s="725"/>
      <c r="GZ21" s="725"/>
      <c r="HA21" s="725"/>
      <c r="HB21" s="725"/>
      <c r="HC21" s="725"/>
      <c r="HD21" s="725"/>
      <c r="HE21" s="725"/>
      <c r="HF21" s="725"/>
      <c r="HG21" s="725"/>
      <c r="HH21" s="725"/>
      <c r="HI21" s="725"/>
      <c r="HJ21" s="725"/>
      <c r="HK21" s="725"/>
      <c r="HL21" s="725"/>
      <c r="HM21" s="725"/>
      <c r="HN21" s="725"/>
      <c r="HO21" s="725"/>
      <c r="HP21" s="725"/>
      <c r="HQ21" s="725"/>
      <c r="HR21" s="725"/>
      <c r="HS21" s="725"/>
      <c r="HT21" s="725"/>
      <c r="HU21" s="725"/>
      <c r="HV21" s="725"/>
      <c r="HW21" s="725"/>
      <c r="HX21" s="725"/>
      <c r="HY21" s="725"/>
      <c r="HZ21" s="725"/>
    </row>
    <row r="22" spans="1:234" ht="25.5" customHeight="1" thickBot="1" x14ac:dyDescent="0.3">
      <c r="A22" s="729" t="s">
        <v>551</v>
      </c>
      <c r="B22" s="728" t="s">
        <v>550</v>
      </c>
      <c r="C22" s="727"/>
      <c r="D22" s="726"/>
      <c r="E22" s="725"/>
      <c r="F22" s="725"/>
      <c r="G22" s="725"/>
      <c r="H22" s="725"/>
      <c r="I22" s="725"/>
      <c r="J22" s="725"/>
      <c r="K22" s="725"/>
      <c r="L22" s="725"/>
      <c r="M22" s="725"/>
      <c r="N22" s="725"/>
      <c r="O22" s="725"/>
      <c r="P22" s="725"/>
      <c r="Q22" s="725"/>
      <c r="R22" s="725"/>
      <c r="S22" s="725"/>
      <c r="T22" s="725"/>
      <c r="U22" s="725"/>
      <c r="V22" s="725"/>
      <c r="W22" s="725"/>
      <c r="X22" s="725"/>
      <c r="Y22" s="725"/>
      <c r="Z22" s="725"/>
      <c r="AA22" s="725"/>
      <c r="AB22" s="725"/>
      <c r="AC22" s="725"/>
      <c r="AD22" s="725"/>
      <c r="AE22" s="725"/>
      <c r="AF22" s="725"/>
      <c r="AG22" s="725"/>
      <c r="AH22" s="725"/>
      <c r="AI22" s="725"/>
      <c r="AJ22" s="725"/>
      <c r="AK22" s="725"/>
      <c r="AL22" s="725"/>
      <c r="AM22" s="725"/>
      <c r="AN22" s="725"/>
      <c r="AO22" s="725"/>
      <c r="AP22" s="725"/>
      <c r="AQ22" s="725"/>
      <c r="AR22" s="725"/>
      <c r="AS22" s="725"/>
      <c r="AT22" s="725"/>
      <c r="AU22" s="725"/>
      <c r="AV22" s="725"/>
      <c r="AW22" s="725"/>
      <c r="AX22" s="725"/>
      <c r="AY22" s="725"/>
      <c r="AZ22" s="725"/>
      <c r="BA22" s="725"/>
      <c r="BB22" s="725"/>
      <c r="BC22" s="725"/>
      <c r="BD22" s="725"/>
      <c r="BE22" s="725"/>
      <c r="BF22" s="725"/>
      <c r="BG22" s="725"/>
      <c r="BH22" s="725"/>
      <c r="BI22" s="725"/>
      <c r="BJ22" s="725"/>
      <c r="BK22" s="725"/>
      <c r="BL22" s="725"/>
      <c r="BM22" s="725"/>
      <c r="BN22" s="725"/>
      <c r="BO22" s="725"/>
      <c r="BP22" s="725"/>
      <c r="BQ22" s="725"/>
      <c r="BR22" s="725"/>
      <c r="BS22" s="725"/>
      <c r="BT22" s="725"/>
      <c r="BU22" s="725"/>
      <c r="BV22" s="725"/>
      <c r="BW22" s="725"/>
      <c r="BX22" s="725"/>
      <c r="BY22" s="725"/>
      <c r="BZ22" s="725"/>
      <c r="CA22" s="725"/>
      <c r="CB22" s="725"/>
      <c r="CC22" s="725"/>
      <c r="CD22" s="725"/>
      <c r="CE22" s="725"/>
      <c r="CF22" s="725"/>
      <c r="CG22" s="725"/>
      <c r="CH22" s="725"/>
      <c r="CI22" s="725"/>
      <c r="CJ22" s="725"/>
      <c r="CK22" s="725"/>
      <c r="CL22" s="725"/>
      <c r="CM22" s="725"/>
      <c r="CN22" s="725"/>
      <c r="CO22" s="725"/>
      <c r="CP22" s="725"/>
      <c r="CQ22" s="725"/>
      <c r="CR22" s="725"/>
      <c r="CS22" s="725"/>
      <c r="CT22" s="725"/>
      <c r="CU22" s="725"/>
      <c r="CV22" s="725"/>
      <c r="CW22" s="725"/>
      <c r="CX22" s="725"/>
      <c r="CY22" s="725"/>
      <c r="CZ22" s="725"/>
      <c r="DA22" s="725"/>
      <c r="DB22" s="725"/>
      <c r="DC22" s="725"/>
      <c r="DD22" s="725"/>
      <c r="DE22" s="725"/>
      <c r="DF22" s="725"/>
      <c r="DG22" s="725"/>
      <c r="DH22" s="725"/>
      <c r="DI22" s="725"/>
      <c r="DJ22" s="725"/>
      <c r="DK22" s="725"/>
      <c r="DL22" s="725"/>
      <c r="DM22" s="725"/>
      <c r="DN22" s="725"/>
      <c r="DO22" s="725"/>
      <c r="DP22" s="725"/>
      <c r="DQ22" s="725"/>
      <c r="DR22" s="725"/>
      <c r="DS22" s="725"/>
      <c r="DT22" s="725"/>
      <c r="DU22" s="725"/>
      <c r="DV22" s="725"/>
      <c r="DW22" s="725"/>
      <c r="DX22" s="725"/>
      <c r="DY22" s="725"/>
      <c r="DZ22" s="725"/>
      <c r="EA22" s="725"/>
      <c r="EB22" s="725"/>
      <c r="EC22" s="725"/>
      <c r="ED22" s="725"/>
      <c r="EE22" s="725"/>
      <c r="EF22" s="725"/>
      <c r="EG22" s="725"/>
      <c r="EH22" s="725"/>
      <c r="EI22" s="725"/>
      <c r="EJ22" s="725"/>
      <c r="EK22" s="725"/>
      <c r="EL22" s="725"/>
      <c r="EM22" s="725"/>
      <c r="EN22" s="725"/>
      <c r="EO22" s="725"/>
      <c r="EP22" s="725"/>
      <c r="EQ22" s="725"/>
      <c r="ER22" s="725"/>
      <c r="ES22" s="725"/>
      <c r="ET22" s="725"/>
      <c r="EU22" s="725"/>
      <c r="EV22" s="725"/>
      <c r="EW22" s="725"/>
      <c r="EX22" s="725"/>
      <c r="EY22" s="725"/>
      <c r="EZ22" s="725"/>
      <c r="FA22" s="725"/>
      <c r="FB22" s="725"/>
      <c r="FC22" s="725"/>
      <c r="FD22" s="725"/>
      <c r="FE22" s="725"/>
      <c r="FF22" s="725"/>
      <c r="FG22" s="725"/>
      <c r="FH22" s="725"/>
      <c r="FI22" s="725"/>
      <c r="FJ22" s="725"/>
      <c r="FK22" s="725"/>
      <c r="FL22" s="725"/>
      <c r="FM22" s="725"/>
      <c r="FN22" s="725"/>
      <c r="FO22" s="725"/>
      <c r="FP22" s="725"/>
      <c r="FQ22" s="725"/>
      <c r="FR22" s="725"/>
      <c r="FS22" s="725"/>
      <c r="FT22" s="725"/>
      <c r="FU22" s="725"/>
      <c r="FV22" s="725"/>
      <c r="FW22" s="725"/>
      <c r="FX22" s="725"/>
      <c r="FY22" s="725"/>
      <c r="FZ22" s="725"/>
      <c r="GA22" s="725"/>
      <c r="GB22" s="725"/>
      <c r="GC22" s="725"/>
      <c r="GD22" s="725"/>
      <c r="GE22" s="725"/>
      <c r="GF22" s="725"/>
      <c r="GG22" s="725"/>
      <c r="GH22" s="725"/>
      <c r="GI22" s="725"/>
      <c r="GJ22" s="725"/>
      <c r="GK22" s="725"/>
      <c r="GL22" s="725"/>
      <c r="GM22" s="725"/>
      <c r="GN22" s="725"/>
      <c r="GO22" s="725"/>
      <c r="GP22" s="725"/>
      <c r="GQ22" s="725"/>
      <c r="GR22" s="725"/>
      <c r="GS22" s="725"/>
      <c r="GT22" s="725"/>
      <c r="GU22" s="725"/>
      <c r="GV22" s="725"/>
      <c r="GW22" s="725"/>
      <c r="GX22" s="725"/>
      <c r="GY22" s="725"/>
      <c r="GZ22" s="725"/>
      <c r="HA22" s="725"/>
      <c r="HB22" s="725"/>
      <c r="HC22" s="725"/>
      <c r="HD22" s="725"/>
      <c r="HE22" s="725"/>
      <c r="HF22" s="725"/>
      <c r="HG22" s="725"/>
      <c r="HH22" s="725"/>
      <c r="HI22" s="725"/>
      <c r="HJ22" s="725"/>
      <c r="HK22" s="725"/>
      <c r="HL22" s="725"/>
      <c r="HM22" s="725"/>
      <c r="HN22" s="725"/>
      <c r="HO22" s="725"/>
      <c r="HP22" s="725"/>
      <c r="HQ22" s="725"/>
      <c r="HR22" s="725"/>
      <c r="HS22" s="725"/>
      <c r="HT22" s="725"/>
      <c r="HU22" s="725"/>
      <c r="HV22" s="725"/>
      <c r="HW22" s="725"/>
      <c r="HX22" s="725"/>
      <c r="HY22" s="725"/>
      <c r="HZ22" s="725"/>
    </row>
    <row r="23" spans="1:234" ht="28.5" customHeight="1" thickBot="1" x14ac:dyDescent="0.3">
      <c r="A23" s="724" t="s">
        <v>549</v>
      </c>
      <c r="B23" s="723" t="s">
        <v>548</v>
      </c>
      <c r="C23" s="720"/>
      <c r="D23" s="719"/>
      <c r="E23" s="718"/>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c r="AP23" s="718"/>
      <c r="AQ23" s="718"/>
      <c r="AR23" s="718"/>
      <c r="AS23" s="718"/>
      <c r="AT23" s="718"/>
      <c r="AU23" s="718"/>
      <c r="AV23" s="718"/>
      <c r="AW23" s="718"/>
      <c r="AX23" s="718"/>
      <c r="AY23" s="718"/>
      <c r="AZ23" s="718"/>
      <c r="BA23" s="718"/>
      <c r="BB23" s="718"/>
      <c r="BC23" s="718"/>
      <c r="BD23" s="718"/>
      <c r="BE23" s="718"/>
      <c r="BF23" s="718"/>
      <c r="BG23" s="718"/>
      <c r="BH23" s="718"/>
      <c r="BI23" s="718"/>
      <c r="BJ23" s="718"/>
      <c r="BK23" s="718"/>
      <c r="BL23" s="718"/>
      <c r="BM23" s="718"/>
      <c r="BN23" s="718"/>
      <c r="BO23" s="718"/>
      <c r="BP23" s="718"/>
      <c r="BQ23" s="718"/>
      <c r="BR23" s="718"/>
      <c r="BS23" s="718"/>
      <c r="BT23" s="718"/>
      <c r="BU23" s="718"/>
      <c r="BV23" s="718"/>
      <c r="BW23" s="718"/>
      <c r="BX23" s="718"/>
      <c r="BY23" s="718"/>
      <c r="BZ23" s="718"/>
      <c r="CA23" s="718"/>
      <c r="CB23" s="718"/>
      <c r="CC23" s="718"/>
      <c r="CD23" s="718"/>
      <c r="CE23" s="718"/>
      <c r="CF23" s="718"/>
      <c r="CG23" s="718"/>
      <c r="CH23" s="718"/>
      <c r="CI23" s="718"/>
      <c r="CJ23" s="718"/>
      <c r="CK23" s="718"/>
      <c r="CL23" s="718"/>
      <c r="CM23" s="718"/>
      <c r="CN23" s="718"/>
      <c r="CO23" s="718"/>
      <c r="CP23" s="718"/>
      <c r="CQ23" s="718"/>
      <c r="CR23" s="718"/>
      <c r="CS23" s="718"/>
      <c r="CT23" s="718"/>
      <c r="CU23" s="718"/>
      <c r="CV23" s="718"/>
      <c r="CW23" s="718"/>
      <c r="CX23" s="718"/>
      <c r="CY23" s="718"/>
      <c r="CZ23" s="718"/>
      <c r="DA23" s="718"/>
      <c r="DB23" s="718"/>
      <c r="DC23" s="718"/>
      <c r="DD23" s="718"/>
      <c r="DE23" s="718"/>
      <c r="DF23" s="718"/>
      <c r="DG23" s="718"/>
      <c r="DH23" s="718"/>
      <c r="DI23" s="718"/>
      <c r="DJ23" s="718"/>
      <c r="DK23" s="718"/>
      <c r="DL23" s="718"/>
      <c r="DM23" s="718"/>
      <c r="DN23" s="718"/>
      <c r="DO23" s="718"/>
      <c r="DP23" s="718"/>
      <c r="DQ23" s="718"/>
      <c r="DR23" s="718"/>
      <c r="DS23" s="718"/>
      <c r="DT23" s="718"/>
      <c r="DU23" s="718"/>
      <c r="DV23" s="718"/>
      <c r="DW23" s="718"/>
      <c r="DX23" s="718"/>
      <c r="DY23" s="718"/>
      <c r="DZ23" s="718"/>
      <c r="EA23" s="718"/>
      <c r="EB23" s="718"/>
      <c r="EC23" s="718"/>
      <c r="ED23" s="718"/>
      <c r="EE23" s="718"/>
      <c r="EF23" s="718"/>
      <c r="EG23" s="718"/>
      <c r="EH23" s="718"/>
      <c r="EI23" s="718"/>
      <c r="EJ23" s="718"/>
      <c r="EK23" s="718"/>
      <c r="EL23" s="718"/>
      <c r="EM23" s="718"/>
      <c r="EN23" s="718"/>
      <c r="EO23" s="718"/>
      <c r="EP23" s="718"/>
      <c r="EQ23" s="718"/>
      <c r="ER23" s="718"/>
      <c r="ES23" s="718"/>
      <c r="ET23" s="718"/>
      <c r="EU23" s="718"/>
      <c r="EV23" s="718"/>
      <c r="EW23" s="718"/>
      <c r="EX23" s="718"/>
      <c r="EY23" s="718"/>
      <c r="EZ23" s="718"/>
      <c r="FA23" s="718"/>
      <c r="FB23" s="718"/>
      <c r="FC23" s="718"/>
      <c r="FD23" s="718"/>
      <c r="FE23" s="718"/>
      <c r="FF23" s="718"/>
      <c r="FG23" s="718"/>
      <c r="FH23" s="718"/>
      <c r="FI23" s="718"/>
      <c r="FJ23" s="718"/>
      <c r="FK23" s="718"/>
      <c r="FL23" s="718"/>
      <c r="FM23" s="718"/>
      <c r="FN23" s="718"/>
      <c r="FO23" s="718"/>
      <c r="FP23" s="718"/>
      <c r="FQ23" s="718"/>
      <c r="FR23" s="718"/>
      <c r="FS23" s="718"/>
      <c r="FT23" s="718"/>
      <c r="FU23" s="718"/>
      <c r="FV23" s="718"/>
      <c r="FW23" s="718"/>
      <c r="FX23" s="718"/>
      <c r="FY23" s="718"/>
      <c r="FZ23" s="718"/>
      <c r="GA23" s="718"/>
      <c r="GB23" s="718"/>
      <c r="GC23" s="718"/>
      <c r="GD23" s="718"/>
      <c r="GE23" s="718"/>
      <c r="GF23" s="718"/>
      <c r="GG23" s="718"/>
      <c r="GH23" s="718"/>
      <c r="GI23" s="718"/>
      <c r="GJ23" s="718"/>
      <c r="GK23" s="718"/>
      <c r="GL23" s="718"/>
      <c r="GM23" s="718"/>
      <c r="GN23" s="718"/>
      <c r="GO23" s="718"/>
      <c r="GP23" s="718"/>
      <c r="GQ23" s="718"/>
      <c r="GR23" s="718"/>
      <c r="GS23" s="718"/>
      <c r="GT23" s="718"/>
      <c r="GU23" s="718"/>
      <c r="GV23" s="718"/>
      <c r="GW23" s="718"/>
      <c r="GX23" s="718"/>
      <c r="GY23" s="718"/>
      <c r="GZ23" s="718"/>
      <c r="HA23" s="718"/>
      <c r="HB23" s="718"/>
      <c r="HC23" s="718"/>
      <c r="HD23" s="718"/>
      <c r="HE23" s="718"/>
      <c r="HF23" s="718"/>
      <c r="HG23" s="718"/>
      <c r="HH23" s="718"/>
      <c r="HI23" s="718"/>
      <c r="HJ23" s="718"/>
      <c r="HK23" s="718"/>
      <c r="HL23" s="718"/>
      <c r="HM23" s="718"/>
      <c r="HN23" s="718"/>
      <c r="HO23" s="718"/>
      <c r="HP23" s="718"/>
      <c r="HQ23" s="718"/>
      <c r="HR23" s="718"/>
      <c r="HS23" s="718"/>
      <c r="HT23" s="718"/>
      <c r="HU23" s="718"/>
      <c r="HV23" s="718"/>
      <c r="HW23" s="718"/>
      <c r="HX23" s="718"/>
      <c r="HY23" s="718"/>
      <c r="HZ23" s="718"/>
    </row>
    <row r="24" spans="1:234" ht="25.5" customHeight="1" thickBot="1" x14ac:dyDescent="0.3">
      <c r="A24" s="722" t="s">
        <v>547</v>
      </c>
      <c r="B24" s="721" t="s">
        <v>546</v>
      </c>
      <c r="C24" s="720"/>
      <c r="D24" s="719"/>
      <c r="E24" s="718"/>
      <c r="F24" s="718"/>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c r="AP24" s="718"/>
      <c r="AQ24" s="718"/>
      <c r="AR24" s="718"/>
      <c r="AS24" s="718"/>
      <c r="AT24" s="718"/>
      <c r="AU24" s="718"/>
      <c r="AV24" s="718"/>
      <c r="AW24" s="718"/>
      <c r="AX24" s="718"/>
      <c r="AY24" s="718"/>
      <c r="AZ24" s="718"/>
      <c r="BA24" s="718"/>
      <c r="BB24" s="718"/>
      <c r="BC24" s="718"/>
      <c r="BD24" s="718"/>
      <c r="BE24" s="718"/>
      <c r="BF24" s="718"/>
      <c r="BG24" s="718"/>
      <c r="BH24" s="718"/>
      <c r="BI24" s="718"/>
      <c r="BJ24" s="718"/>
      <c r="BK24" s="718"/>
      <c r="BL24" s="718"/>
      <c r="BM24" s="718"/>
      <c r="BN24" s="718"/>
      <c r="BO24" s="718"/>
      <c r="BP24" s="718"/>
      <c r="BQ24" s="718"/>
      <c r="BR24" s="718"/>
      <c r="BS24" s="718"/>
      <c r="BT24" s="718"/>
      <c r="BU24" s="718"/>
      <c r="BV24" s="718"/>
      <c r="BW24" s="718"/>
      <c r="BX24" s="718"/>
      <c r="BY24" s="718"/>
      <c r="BZ24" s="718"/>
      <c r="CA24" s="718"/>
      <c r="CB24" s="718"/>
      <c r="CC24" s="718"/>
      <c r="CD24" s="718"/>
      <c r="CE24" s="718"/>
      <c r="CF24" s="718"/>
      <c r="CG24" s="718"/>
      <c r="CH24" s="718"/>
      <c r="CI24" s="718"/>
      <c r="CJ24" s="718"/>
      <c r="CK24" s="718"/>
      <c r="CL24" s="718"/>
      <c r="CM24" s="718"/>
      <c r="CN24" s="718"/>
      <c r="CO24" s="718"/>
      <c r="CP24" s="718"/>
      <c r="CQ24" s="718"/>
      <c r="CR24" s="718"/>
      <c r="CS24" s="718"/>
      <c r="CT24" s="718"/>
      <c r="CU24" s="718"/>
      <c r="CV24" s="718"/>
      <c r="CW24" s="718"/>
      <c r="CX24" s="718"/>
      <c r="CY24" s="718"/>
      <c r="CZ24" s="718"/>
      <c r="DA24" s="718"/>
      <c r="DB24" s="718"/>
      <c r="DC24" s="718"/>
      <c r="DD24" s="718"/>
      <c r="DE24" s="718"/>
      <c r="DF24" s="718"/>
      <c r="DG24" s="718"/>
      <c r="DH24" s="718"/>
      <c r="DI24" s="718"/>
      <c r="DJ24" s="718"/>
      <c r="DK24" s="718"/>
      <c r="DL24" s="718"/>
      <c r="DM24" s="718"/>
      <c r="DN24" s="718"/>
      <c r="DO24" s="718"/>
      <c r="DP24" s="718"/>
      <c r="DQ24" s="718"/>
      <c r="DR24" s="718"/>
      <c r="DS24" s="718"/>
      <c r="DT24" s="718"/>
      <c r="DU24" s="718"/>
      <c r="DV24" s="718"/>
      <c r="DW24" s="718"/>
      <c r="DX24" s="718"/>
      <c r="DY24" s="718"/>
      <c r="DZ24" s="718"/>
      <c r="EA24" s="718"/>
      <c r="EB24" s="718"/>
      <c r="EC24" s="718"/>
      <c r="ED24" s="718"/>
      <c r="EE24" s="718"/>
      <c r="EF24" s="718"/>
      <c r="EG24" s="718"/>
      <c r="EH24" s="718"/>
      <c r="EI24" s="718"/>
      <c r="EJ24" s="718"/>
      <c r="EK24" s="718"/>
      <c r="EL24" s="718"/>
      <c r="EM24" s="718"/>
      <c r="EN24" s="718"/>
      <c r="EO24" s="718"/>
      <c r="EP24" s="718"/>
      <c r="EQ24" s="718"/>
      <c r="ER24" s="718"/>
      <c r="ES24" s="718"/>
      <c r="ET24" s="718"/>
      <c r="EU24" s="718"/>
      <c r="EV24" s="718"/>
      <c r="EW24" s="718"/>
      <c r="EX24" s="718"/>
      <c r="EY24" s="718"/>
      <c r="EZ24" s="718"/>
      <c r="FA24" s="718"/>
      <c r="FB24" s="718"/>
      <c r="FC24" s="718"/>
      <c r="FD24" s="718"/>
      <c r="FE24" s="718"/>
      <c r="FF24" s="718"/>
      <c r="FG24" s="718"/>
      <c r="FH24" s="718"/>
      <c r="FI24" s="718"/>
      <c r="FJ24" s="718"/>
      <c r="FK24" s="718"/>
      <c r="FL24" s="718"/>
      <c r="FM24" s="718"/>
      <c r="FN24" s="718"/>
      <c r="FO24" s="718"/>
      <c r="FP24" s="718"/>
      <c r="FQ24" s="718"/>
      <c r="FR24" s="718"/>
      <c r="FS24" s="718"/>
      <c r="FT24" s="718"/>
      <c r="FU24" s="718"/>
      <c r="FV24" s="718"/>
      <c r="FW24" s="718"/>
      <c r="FX24" s="718"/>
      <c r="FY24" s="718"/>
      <c r="FZ24" s="718"/>
      <c r="GA24" s="718"/>
      <c r="GB24" s="718"/>
      <c r="GC24" s="718"/>
      <c r="GD24" s="718"/>
      <c r="GE24" s="718"/>
      <c r="GF24" s="718"/>
      <c r="GG24" s="718"/>
      <c r="GH24" s="718"/>
      <c r="GI24" s="718"/>
      <c r="GJ24" s="718"/>
      <c r="GK24" s="718"/>
      <c r="GL24" s="718"/>
      <c r="GM24" s="718"/>
      <c r="GN24" s="718"/>
      <c r="GO24" s="718"/>
      <c r="GP24" s="718"/>
      <c r="GQ24" s="718"/>
      <c r="GR24" s="718"/>
      <c r="GS24" s="718"/>
      <c r="GT24" s="718"/>
      <c r="GU24" s="718"/>
      <c r="GV24" s="718"/>
      <c r="GW24" s="718"/>
      <c r="GX24" s="718"/>
      <c r="GY24" s="718"/>
      <c r="GZ24" s="718"/>
      <c r="HA24" s="718"/>
      <c r="HB24" s="718"/>
      <c r="HC24" s="718"/>
      <c r="HD24" s="718"/>
      <c r="HE24" s="718"/>
      <c r="HF24" s="718"/>
      <c r="HG24" s="718"/>
      <c r="HH24" s="718"/>
      <c r="HI24" s="718"/>
      <c r="HJ24" s="718"/>
      <c r="HK24" s="718"/>
      <c r="HL24" s="718"/>
      <c r="HM24" s="718"/>
      <c r="HN24" s="718"/>
      <c r="HO24" s="718"/>
      <c r="HP24" s="718"/>
      <c r="HQ24" s="718"/>
      <c r="HR24" s="718"/>
      <c r="HS24" s="718"/>
      <c r="HT24" s="718"/>
      <c r="HU24" s="718"/>
      <c r="HV24" s="718"/>
      <c r="HW24" s="718"/>
      <c r="HX24" s="718"/>
      <c r="HY24" s="718"/>
      <c r="HZ24" s="718"/>
    </row>
    <row r="25" spans="1:234" s="9" customFormat="1" ht="24.75" customHeight="1" thickBot="1" x14ac:dyDescent="0.3">
      <c r="A25" s="717" t="s">
        <v>545</v>
      </c>
      <c r="B25" s="716" t="s">
        <v>544</v>
      </c>
      <c r="C25" s="715"/>
      <c r="D25" s="714"/>
    </row>
    <row r="26" spans="1:234" s="9" customFormat="1" ht="24.75" customHeight="1" x14ac:dyDescent="0.25">
      <c r="A26" s="713"/>
      <c r="B26" s="712"/>
      <c r="C26" s="292"/>
      <c r="D26" s="711"/>
    </row>
    <row r="27" spans="1:234" s="195" customFormat="1" ht="21" customHeight="1" x14ac:dyDescent="0.25">
      <c r="A27" s="710" t="s">
        <v>220</v>
      </c>
      <c r="B27" s="710"/>
      <c r="C27" s="710"/>
      <c r="D27" s="710"/>
    </row>
    <row r="28" spans="1:234" ht="36.75" customHeight="1" x14ac:dyDescent="0.25">
      <c r="A28" s="343" t="s">
        <v>543</v>
      </c>
      <c r="B28" s="343"/>
      <c r="C28" s="343"/>
      <c r="D28" s="343"/>
    </row>
    <row r="29" spans="1:234" ht="41.25" customHeight="1" x14ac:dyDescent="0.25">
      <c r="A29" s="343" t="s">
        <v>542</v>
      </c>
      <c r="B29" s="343"/>
      <c r="C29" s="343"/>
      <c r="D29" s="343"/>
    </row>
    <row r="30" spans="1:234" ht="44.25" customHeight="1" x14ac:dyDescent="0.25">
      <c r="A30" s="343" t="s">
        <v>541</v>
      </c>
      <c r="B30" s="343"/>
      <c r="C30" s="343"/>
      <c r="D30" s="343"/>
    </row>
    <row r="31" spans="1:234" ht="48" customHeight="1" x14ac:dyDescent="0.25">
      <c r="A31" s="520" t="s">
        <v>540</v>
      </c>
      <c r="B31" s="520"/>
      <c r="C31" s="520"/>
      <c r="D31" s="520"/>
    </row>
    <row r="32" spans="1:234" ht="15" customHeight="1" x14ac:dyDescent="0.25">
      <c r="A32" s="709"/>
      <c r="B32" s="709"/>
      <c r="C32" s="709"/>
      <c r="D32" s="709"/>
    </row>
    <row r="33" spans="1:234" s="195" customFormat="1" x14ac:dyDescent="0.25">
      <c r="A33" s="447" t="s">
        <v>417</v>
      </c>
      <c r="B33" s="447"/>
      <c r="C33" s="103"/>
      <c r="D33" s="708" t="s">
        <v>416</v>
      </c>
      <c r="E33" s="704"/>
      <c r="F33" s="704"/>
      <c r="G33" s="704"/>
      <c r="H33" s="704"/>
      <c r="I33" s="704"/>
      <c r="J33" s="704"/>
      <c r="K33" s="704"/>
      <c r="L33" s="704"/>
      <c r="M33" s="704"/>
      <c r="N33" s="704"/>
      <c r="O33" s="704"/>
      <c r="P33" s="704"/>
      <c r="Q33" s="704"/>
      <c r="R33" s="704"/>
      <c r="S33" s="704"/>
      <c r="T33" s="704"/>
      <c r="U33" s="704"/>
      <c r="V33" s="704"/>
      <c r="W33" s="704"/>
      <c r="X33" s="704"/>
      <c r="Y33" s="704"/>
      <c r="Z33" s="704"/>
      <c r="AA33" s="704"/>
      <c r="AB33" s="704"/>
      <c r="AC33" s="704"/>
      <c r="AD33" s="704"/>
      <c r="AE33" s="704"/>
      <c r="AF33" s="704"/>
      <c r="AG33" s="704"/>
      <c r="AH33" s="704"/>
      <c r="AI33" s="704"/>
      <c r="AJ33" s="704"/>
      <c r="AK33" s="704"/>
      <c r="AL33" s="704"/>
      <c r="AM33" s="704"/>
      <c r="AN33" s="704"/>
      <c r="AO33" s="704"/>
      <c r="AP33" s="704"/>
      <c r="AQ33" s="704"/>
      <c r="AR33" s="704"/>
      <c r="AS33" s="704"/>
      <c r="AT33" s="704"/>
      <c r="AU33" s="704"/>
      <c r="AV33" s="704"/>
      <c r="AW33" s="704"/>
      <c r="AX33" s="704"/>
      <c r="AY33" s="704"/>
      <c r="AZ33" s="704"/>
      <c r="BA33" s="704"/>
      <c r="BB33" s="704"/>
      <c r="BC33" s="704"/>
      <c r="BD33" s="704"/>
      <c r="BE33" s="704"/>
      <c r="BF33" s="704"/>
      <c r="BG33" s="704"/>
      <c r="BH33" s="704"/>
      <c r="BI33" s="704"/>
      <c r="BJ33" s="704"/>
      <c r="BK33" s="704"/>
      <c r="BL33" s="704"/>
      <c r="BM33" s="704"/>
      <c r="BN33" s="704"/>
      <c r="BO33" s="704"/>
      <c r="BP33" s="704"/>
      <c r="BQ33" s="704"/>
      <c r="BR33" s="704"/>
      <c r="BS33" s="704"/>
      <c r="BT33" s="704"/>
      <c r="BU33" s="704"/>
      <c r="BV33" s="704"/>
      <c r="BW33" s="704"/>
      <c r="BX33" s="704"/>
      <c r="BY33" s="704"/>
      <c r="BZ33" s="704"/>
      <c r="CA33" s="704"/>
      <c r="CB33" s="704"/>
      <c r="CC33" s="704"/>
      <c r="CD33" s="704"/>
      <c r="CE33" s="704"/>
      <c r="CF33" s="704"/>
      <c r="CG33" s="704"/>
      <c r="CH33" s="704"/>
      <c r="CI33" s="704"/>
      <c r="CJ33" s="704"/>
      <c r="CK33" s="704"/>
      <c r="CL33" s="704"/>
      <c r="CM33" s="704"/>
      <c r="CN33" s="704"/>
      <c r="CO33" s="704"/>
      <c r="CP33" s="704"/>
      <c r="CQ33" s="704"/>
      <c r="CR33" s="704"/>
      <c r="CS33" s="704"/>
      <c r="CT33" s="704"/>
      <c r="CU33" s="704"/>
      <c r="CV33" s="704"/>
      <c r="CW33" s="704"/>
      <c r="CX33" s="704"/>
      <c r="CY33" s="704"/>
      <c r="CZ33" s="704"/>
      <c r="DA33" s="704"/>
      <c r="DB33" s="704"/>
      <c r="DC33" s="704"/>
      <c r="DD33" s="704"/>
      <c r="DE33" s="704"/>
      <c r="DF33" s="704"/>
      <c r="DG33" s="704"/>
      <c r="DH33" s="704"/>
      <c r="DI33" s="704"/>
      <c r="DJ33" s="704"/>
      <c r="DK33" s="704"/>
      <c r="DL33" s="704"/>
      <c r="DM33" s="704"/>
      <c r="DN33" s="704"/>
      <c r="DO33" s="704"/>
      <c r="DP33" s="704"/>
      <c r="DQ33" s="704"/>
      <c r="DR33" s="704"/>
      <c r="DS33" s="704"/>
      <c r="DT33" s="704"/>
      <c r="DU33" s="704"/>
      <c r="DV33" s="704"/>
      <c r="DW33" s="704"/>
      <c r="DX33" s="704"/>
      <c r="DY33" s="704"/>
      <c r="DZ33" s="704"/>
      <c r="EA33" s="704"/>
      <c r="EB33" s="704"/>
      <c r="EC33" s="704"/>
      <c r="ED33" s="704"/>
      <c r="EE33" s="704"/>
      <c r="EF33" s="704"/>
      <c r="EG33" s="704"/>
      <c r="EH33" s="704"/>
      <c r="EI33" s="704"/>
      <c r="EJ33" s="704"/>
      <c r="EK33" s="704"/>
      <c r="EL33" s="704"/>
      <c r="EM33" s="704"/>
      <c r="EN33" s="704"/>
      <c r="EO33" s="704"/>
      <c r="EP33" s="704"/>
      <c r="EQ33" s="704"/>
      <c r="ER33" s="704"/>
      <c r="ES33" s="704"/>
      <c r="ET33" s="704"/>
      <c r="EU33" s="704"/>
      <c r="EV33" s="704"/>
      <c r="EW33" s="704"/>
      <c r="EX33" s="704"/>
      <c r="EY33" s="704"/>
      <c r="EZ33" s="704"/>
      <c r="FA33" s="704"/>
      <c r="FB33" s="704"/>
      <c r="FC33" s="704"/>
      <c r="FD33" s="704"/>
      <c r="FE33" s="704"/>
      <c r="FF33" s="704"/>
      <c r="FG33" s="704"/>
      <c r="FH33" s="704"/>
      <c r="FI33" s="704"/>
      <c r="FJ33" s="704"/>
      <c r="FK33" s="704"/>
      <c r="FL33" s="704"/>
      <c r="FM33" s="704"/>
      <c r="FN33" s="704"/>
      <c r="FO33" s="704"/>
      <c r="FP33" s="704"/>
      <c r="FQ33" s="704"/>
      <c r="FR33" s="704"/>
      <c r="FS33" s="704"/>
      <c r="FT33" s="704"/>
      <c r="FU33" s="704"/>
      <c r="FV33" s="704"/>
      <c r="FW33" s="704"/>
      <c r="FX33" s="704"/>
      <c r="FY33" s="704"/>
      <c r="FZ33" s="704"/>
      <c r="GA33" s="704"/>
      <c r="GB33" s="704"/>
      <c r="GC33" s="704"/>
      <c r="GD33" s="704"/>
      <c r="GE33" s="704"/>
      <c r="GF33" s="704"/>
      <c r="GG33" s="704"/>
      <c r="GH33" s="704"/>
      <c r="GI33" s="704"/>
      <c r="GJ33" s="704"/>
      <c r="GK33" s="704"/>
      <c r="GL33" s="704"/>
      <c r="GM33" s="704"/>
      <c r="GN33" s="704"/>
      <c r="GO33" s="704"/>
      <c r="GP33" s="704"/>
      <c r="GQ33" s="704"/>
      <c r="GR33" s="704"/>
      <c r="GS33" s="704"/>
      <c r="GT33" s="704"/>
      <c r="GU33" s="704"/>
      <c r="GV33" s="704"/>
      <c r="GW33" s="704"/>
      <c r="GX33" s="704"/>
      <c r="GY33" s="704"/>
      <c r="GZ33" s="704"/>
      <c r="HA33" s="704"/>
      <c r="HB33" s="704"/>
      <c r="HC33" s="704"/>
      <c r="HD33" s="704"/>
      <c r="HE33" s="704"/>
      <c r="HF33" s="704"/>
      <c r="HG33" s="704"/>
      <c r="HH33" s="704"/>
      <c r="HI33" s="704"/>
      <c r="HJ33" s="704"/>
      <c r="HK33" s="704"/>
      <c r="HL33" s="704"/>
      <c r="HM33" s="704"/>
      <c r="HN33" s="704"/>
      <c r="HO33" s="704"/>
      <c r="HP33" s="704"/>
      <c r="HQ33" s="704"/>
      <c r="HR33" s="704"/>
      <c r="HS33" s="704"/>
      <c r="HT33" s="704"/>
      <c r="HU33" s="704"/>
      <c r="HV33" s="704"/>
      <c r="HW33" s="704"/>
      <c r="HX33" s="704"/>
      <c r="HY33" s="704"/>
      <c r="HZ33" s="704"/>
    </row>
    <row r="34" spans="1:234" s="195" customFormat="1" x14ac:dyDescent="0.25">
      <c r="A34" s="452"/>
      <c r="B34" s="450"/>
      <c r="C34" s="707"/>
      <c r="D34" s="706"/>
      <c r="E34" s="704"/>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4"/>
      <c r="BC34" s="704"/>
      <c r="BD34" s="704"/>
      <c r="BE34" s="704"/>
      <c r="BF34" s="704"/>
      <c r="BG34" s="704"/>
      <c r="BH34" s="704"/>
      <c r="BI34" s="704"/>
      <c r="BJ34" s="704"/>
      <c r="BK34" s="704"/>
      <c r="BL34" s="704"/>
      <c r="BM34" s="704"/>
      <c r="BN34" s="704"/>
      <c r="BO34" s="704"/>
      <c r="BP34" s="704"/>
      <c r="BQ34" s="704"/>
      <c r="BR34" s="704"/>
      <c r="BS34" s="704"/>
      <c r="BT34" s="704"/>
      <c r="BU34" s="704"/>
      <c r="BV34" s="704"/>
      <c r="BW34" s="704"/>
      <c r="BX34" s="704"/>
      <c r="BY34" s="704"/>
      <c r="BZ34" s="704"/>
      <c r="CA34" s="704"/>
      <c r="CB34" s="704"/>
      <c r="CC34" s="704"/>
      <c r="CD34" s="704"/>
      <c r="CE34" s="704"/>
      <c r="CF34" s="704"/>
      <c r="CG34" s="704"/>
      <c r="CH34" s="704"/>
      <c r="CI34" s="704"/>
      <c r="CJ34" s="704"/>
      <c r="CK34" s="704"/>
      <c r="CL34" s="704"/>
      <c r="CM34" s="704"/>
      <c r="CN34" s="704"/>
      <c r="CO34" s="704"/>
      <c r="CP34" s="704"/>
      <c r="CQ34" s="704"/>
      <c r="CR34" s="704"/>
      <c r="CS34" s="704"/>
      <c r="CT34" s="704"/>
      <c r="CU34" s="704"/>
      <c r="CV34" s="704"/>
      <c r="CW34" s="704"/>
      <c r="CX34" s="704"/>
      <c r="CY34" s="704"/>
      <c r="CZ34" s="704"/>
      <c r="DA34" s="704"/>
      <c r="DB34" s="704"/>
      <c r="DC34" s="704"/>
      <c r="DD34" s="704"/>
      <c r="DE34" s="704"/>
      <c r="DF34" s="704"/>
      <c r="DG34" s="704"/>
      <c r="DH34" s="704"/>
      <c r="DI34" s="704"/>
      <c r="DJ34" s="704"/>
      <c r="DK34" s="704"/>
      <c r="DL34" s="704"/>
      <c r="DM34" s="704"/>
      <c r="DN34" s="704"/>
      <c r="DO34" s="704"/>
      <c r="DP34" s="704"/>
      <c r="DQ34" s="704"/>
      <c r="DR34" s="704"/>
      <c r="DS34" s="704"/>
      <c r="DT34" s="704"/>
      <c r="DU34" s="704"/>
      <c r="DV34" s="704"/>
      <c r="DW34" s="704"/>
      <c r="DX34" s="704"/>
      <c r="DY34" s="704"/>
      <c r="DZ34" s="704"/>
      <c r="EA34" s="704"/>
      <c r="EB34" s="704"/>
      <c r="EC34" s="704"/>
      <c r="ED34" s="704"/>
      <c r="EE34" s="704"/>
      <c r="EF34" s="704"/>
      <c r="EG34" s="704"/>
      <c r="EH34" s="704"/>
      <c r="EI34" s="704"/>
      <c r="EJ34" s="704"/>
      <c r="EK34" s="704"/>
      <c r="EL34" s="704"/>
      <c r="EM34" s="704"/>
      <c r="EN34" s="704"/>
      <c r="EO34" s="704"/>
      <c r="EP34" s="704"/>
      <c r="EQ34" s="704"/>
      <c r="ER34" s="704"/>
      <c r="ES34" s="704"/>
      <c r="ET34" s="704"/>
      <c r="EU34" s="704"/>
      <c r="EV34" s="704"/>
      <c r="EW34" s="704"/>
      <c r="EX34" s="704"/>
      <c r="EY34" s="704"/>
      <c r="EZ34" s="704"/>
      <c r="FA34" s="704"/>
      <c r="FB34" s="704"/>
      <c r="FC34" s="704"/>
      <c r="FD34" s="704"/>
      <c r="FE34" s="704"/>
      <c r="FF34" s="704"/>
      <c r="FG34" s="704"/>
      <c r="FH34" s="704"/>
      <c r="FI34" s="704"/>
      <c r="FJ34" s="704"/>
      <c r="FK34" s="704"/>
      <c r="FL34" s="704"/>
      <c r="FM34" s="704"/>
      <c r="FN34" s="704"/>
      <c r="FO34" s="704"/>
      <c r="FP34" s="704"/>
      <c r="FQ34" s="704"/>
      <c r="FR34" s="704"/>
      <c r="FS34" s="704"/>
      <c r="FT34" s="704"/>
      <c r="FU34" s="704"/>
      <c r="FV34" s="704"/>
      <c r="FW34" s="704"/>
      <c r="FX34" s="704"/>
      <c r="FY34" s="704"/>
      <c r="FZ34" s="704"/>
      <c r="GA34" s="704"/>
      <c r="GB34" s="704"/>
      <c r="GC34" s="704"/>
      <c r="GD34" s="704"/>
      <c r="GE34" s="704"/>
      <c r="GF34" s="704"/>
      <c r="GG34" s="704"/>
      <c r="GH34" s="704"/>
      <c r="GI34" s="704"/>
      <c r="GJ34" s="704"/>
      <c r="GK34" s="704"/>
      <c r="GL34" s="704"/>
      <c r="GM34" s="704"/>
      <c r="GN34" s="704"/>
      <c r="GO34" s="704"/>
      <c r="GP34" s="704"/>
      <c r="GQ34" s="704"/>
      <c r="GR34" s="704"/>
      <c r="GS34" s="704"/>
      <c r="GT34" s="704"/>
      <c r="GU34" s="704"/>
      <c r="GV34" s="704"/>
      <c r="GW34" s="704"/>
      <c r="GX34" s="704"/>
      <c r="GY34" s="704"/>
      <c r="GZ34" s="704"/>
      <c r="HA34" s="704"/>
      <c r="HB34" s="704"/>
      <c r="HC34" s="704"/>
      <c r="HD34" s="704"/>
      <c r="HE34" s="704"/>
      <c r="HF34" s="704"/>
      <c r="HG34" s="704"/>
      <c r="HH34" s="704"/>
      <c r="HI34" s="704"/>
      <c r="HJ34" s="704"/>
      <c r="HK34" s="704"/>
      <c r="HL34" s="704"/>
      <c r="HM34" s="704"/>
      <c r="HN34" s="704"/>
      <c r="HO34" s="704"/>
      <c r="HP34" s="704"/>
      <c r="HQ34" s="704"/>
      <c r="HR34" s="704"/>
      <c r="HS34" s="704"/>
      <c r="HT34" s="704"/>
      <c r="HU34" s="704"/>
      <c r="HV34" s="704"/>
      <c r="HW34" s="704"/>
      <c r="HX34" s="704"/>
      <c r="HY34" s="704"/>
      <c r="HZ34" s="704"/>
    </row>
    <row r="35" spans="1:234" s="195" customFormat="1" x14ac:dyDescent="0.25">
      <c r="A35" s="103"/>
      <c r="B35" s="450"/>
      <c r="C35" s="103"/>
      <c r="D35" s="705" t="s">
        <v>38</v>
      </c>
      <c r="E35" s="704"/>
      <c r="F35" s="704"/>
      <c r="G35" s="704"/>
      <c r="H35" s="704"/>
      <c r="I35" s="704"/>
      <c r="J35" s="704"/>
      <c r="K35" s="704"/>
      <c r="L35" s="704"/>
      <c r="M35" s="704"/>
      <c r="N35" s="704"/>
      <c r="O35" s="704"/>
      <c r="P35" s="704"/>
      <c r="Q35" s="704"/>
      <c r="R35" s="704"/>
      <c r="S35" s="704"/>
      <c r="T35" s="704"/>
      <c r="U35" s="704"/>
      <c r="V35" s="704"/>
      <c r="W35" s="704"/>
      <c r="X35" s="704"/>
      <c r="Y35" s="704"/>
      <c r="Z35" s="704"/>
      <c r="AA35" s="704"/>
      <c r="AB35" s="704"/>
      <c r="AC35" s="704"/>
      <c r="AD35" s="704"/>
      <c r="AE35" s="704"/>
      <c r="AF35" s="704"/>
      <c r="AG35" s="704"/>
      <c r="AH35" s="704"/>
      <c r="AI35" s="704"/>
      <c r="AJ35" s="704"/>
      <c r="AK35" s="704"/>
      <c r="AL35" s="704"/>
      <c r="AM35" s="704"/>
      <c r="AN35" s="704"/>
      <c r="AO35" s="704"/>
      <c r="AP35" s="704"/>
      <c r="AQ35" s="704"/>
      <c r="AR35" s="704"/>
      <c r="AS35" s="704"/>
      <c r="AT35" s="704"/>
      <c r="AU35" s="704"/>
      <c r="AV35" s="704"/>
      <c r="AW35" s="704"/>
      <c r="AX35" s="704"/>
      <c r="AY35" s="704"/>
      <c r="AZ35" s="704"/>
      <c r="BA35" s="704"/>
      <c r="BB35" s="704"/>
      <c r="BC35" s="704"/>
      <c r="BD35" s="704"/>
      <c r="BE35" s="704"/>
      <c r="BF35" s="704"/>
      <c r="BG35" s="704"/>
      <c r="BH35" s="704"/>
      <c r="BI35" s="704"/>
      <c r="BJ35" s="704"/>
      <c r="BK35" s="704"/>
      <c r="BL35" s="704"/>
      <c r="BM35" s="704"/>
      <c r="BN35" s="704"/>
      <c r="BO35" s="704"/>
      <c r="BP35" s="704"/>
      <c r="BQ35" s="704"/>
      <c r="BR35" s="704"/>
      <c r="BS35" s="704"/>
      <c r="BT35" s="704"/>
      <c r="BU35" s="704"/>
      <c r="BV35" s="704"/>
      <c r="BW35" s="704"/>
      <c r="BX35" s="704"/>
      <c r="BY35" s="704"/>
      <c r="BZ35" s="704"/>
      <c r="CA35" s="704"/>
      <c r="CB35" s="704"/>
      <c r="CC35" s="704"/>
      <c r="CD35" s="704"/>
      <c r="CE35" s="704"/>
      <c r="CF35" s="704"/>
      <c r="CG35" s="704"/>
      <c r="CH35" s="704"/>
      <c r="CI35" s="704"/>
      <c r="CJ35" s="704"/>
      <c r="CK35" s="704"/>
      <c r="CL35" s="704"/>
      <c r="CM35" s="704"/>
      <c r="CN35" s="704"/>
      <c r="CO35" s="704"/>
      <c r="CP35" s="704"/>
      <c r="CQ35" s="704"/>
      <c r="CR35" s="704"/>
      <c r="CS35" s="704"/>
      <c r="CT35" s="704"/>
      <c r="CU35" s="704"/>
      <c r="CV35" s="704"/>
      <c r="CW35" s="704"/>
      <c r="CX35" s="704"/>
      <c r="CY35" s="704"/>
      <c r="CZ35" s="704"/>
      <c r="DA35" s="704"/>
      <c r="DB35" s="704"/>
      <c r="DC35" s="704"/>
      <c r="DD35" s="704"/>
      <c r="DE35" s="704"/>
      <c r="DF35" s="704"/>
      <c r="DG35" s="704"/>
      <c r="DH35" s="704"/>
      <c r="DI35" s="704"/>
      <c r="DJ35" s="704"/>
      <c r="DK35" s="704"/>
      <c r="DL35" s="704"/>
      <c r="DM35" s="704"/>
      <c r="DN35" s="704"/>
      <c r="DO35" s="704"/>
      <c r="DP35" s="704"/>
      <c r="DQ35" s="704"/>
      <c r="DR35" s="704"/>
      <c r="DS35" s="704"/>
      <c r="DT35" s="704"/>
      <c r="DU35" s="704"/>
      <c r="DV35" s="704"/>
      <c r="DW35" s="704"/>
      <c r="DX35" s="704"/>
      <c r="DY35" s="704"/>
      <c r="DZ35" s="704"/>
      <c r="EA35" s="704"/>
      <c r="EB35" s="704"/>
      <c r="EC35" s="704"/>
      <c r="ED35" s="704"/>
      <c r="EE35" s="704"/>
      <c r="EF35" s="704"/>
      <c r="EG35" s="704"/>
      <c r="EH35" s="704"/>
      <c r="EI35" s="704"/>
      <c r="EJ35" s="704"/>
      <c r="EK35" s="704"/>
      <c r="EL35" s="704"/>
      <c r="EM35" s="704"/>
      <c r="EN35" s="704"/>
      <c r="EO35" s="704"/>
      <c r="EP35" s="704"/>
      <c r="EQ35" s="704"/>
      <c r="ER35" s="704"/>
      <c r="ES35" s="704"/>
      <c r="ET35" s="704"/>
      <c r="EU35" s="704"/>
      <c r="EV35" s="704"/>
      <c r="EW35" s="704"/>
      <c r="EX35" s="704"/>
      <c r="EY35" s="704"/>
      <c r="EZ35" s="704"/>
      <c r="FA35" s="704"/>
      <c r="FB35" s="704"/>
      <c r="FC35" s="704"/>
      <c r="FD35" s="704"/>
      <c r="FE35" s="704"/>
      <c r="FF35" s="704"/>
      <c r="FG35" s="704"/>
      <c r="FH35" s="704"/>
      <c r="FI35" s="704"/>
      <c r="FJ35" s="704"/>
      <c r="FK35" s="704"/>
      <c r="FL35" s="704"/>
      <c r="FM35" s="704"/>
      <c r="FN35" s="704"/>
      <c r="FO35" s="704"/>
      <c r="FP35" s="704"/>
      <c r="FQ35" s="704"/>
      <c r="FR35" s="704"/>
      <c r="FS35" s="704"/>
      <c r="FT35" s="704"/>
      <c r="FU35" s="704"/>
      <c r="FV35" s="704"/>
      <c r="FW35" s="704"/>
      <c r="FX35" s="704"/>
      <c r="FY35" s="704"/>
      <c r="FZ35" s="704"/>
      <c r="GA35" s="704"/>
      <c r="GB35" s="704"/>
      <c r="GC35" s="704"/>
      <c r="GD35" s="704"/>
      <c r="GE35" s="704"/>
      <c r="GF35" s="704"/>
      <c r="GG35" s="704"/>
      <c r="GH35" s="704"/>
      <c r="GI35" s="704"/>
      <c r="GJ35" s="704"/>
      <c r="GK35" s="704"/>
      <c r="GL35" s="704"/>
      <c r="GM35" s="704"/>
      <c r="GN35" s="704"/>
      <c r="GO35" s="704"/>
      <c r="GP35" s="704"/>
      <c r="GQ35" s="704"/>
      <c r="GR35" s="704"/>
      <c r="GS35" s="704"/>
      <c r="GT35" s="704"/>
      <c r="GU35" s="704"/>
      <c r="GV35" s="704"/>
      <c r="GW35" s="704"/>
      <c r="GX35" s="704"/>
      <c r="GY35" s="704"/>
      <c r="GZ35" s="704"/>
      <c r="HA35" s="704"/>
      <c r="HB35" s="704"/>
      <c r="HC35" s="704"/>
      <c r="HD35" s="704"/>
      <c r="HE35" s="704"/>
      <c r="HF35" s="704"/>
      <c r="HG35" s="704"/>
      <c r="HH35" s="704"/>
      <c r="HI35" s="704"/>
      <c r="HJ35" s="704"/>
      <c r="HK35" s="704"/>
      <c r="HL35" s="704"/>
      <c r="HM35" s="704"/>
      <c r="HN35" s="704"/>
      <c r="HO35" s="704"/>
      <c r="HP35" s="704"/>
      <c r="HQ35" s="704"/>
      <c r="HR35" s="704"/>
      <c r="HS35" s="704"/>
      <c r="HT35" s="704"/>
      <c r="HU35" s="704"/>
      <c r="HV35" s="704"/>
      <c r="HW35" s="704"/>
      <c r="HX35" s="704"/>
      <c r="HY35" s="704"/>
      <c r="HZ35" s="704"/>
    </row>
    <row r="36" spans="1:234" s="195" customFormat="1" x14ac:dyDescent="0.25">
      <c r="A36" s="103"/>
      <c r="B36" s="448"/>
      <c r="D36" s="452" t="s">
        <v>330</v>
      </c>
    </row>
    <row r="37" spans="1:234" s="195" customFormat="1" x14ac:dyDescent="0.25">
      <c r="A37" s="103"/>
      <c r="B37" s="103"/>
      <c r="D37" s="448" t="s">
        <v>331</v>
      </c>
    </row>
  </sheetData>
  <mergeCells count="10">
    <mergeCell ref="A29:D29"/>
    <mergeCell ref="A30:D30"/>
    <mergeCell ref="A31:D31"/>
    <mergeCell ref="A33:B33"/>
    <mergeCell ref="A2:B2"/>
    <mergeCell ref="A3:B3"/>
    <mergeCell ref="A6:D6"/>
    <mergeCell ref="A7:D7"/>
    <mergeCell ref="A27:D27"/>
    <mergeCell ref="A28:D28"/>
  </mergeCells>
  <printOptions horizontalCentered="1"/>
  <pageMargins left="0.70866141732283472" right="0.70866141732283472" top="0.74803149606299213" bottom="0.74803149606299213" header="0.31496062992125984" footer="0.31496062992125984"/>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showGridLines="0" view="pageBreakPreview" zoomScale="60" zoomScaleNormal="100" workbookViewId="0">
      <selection activeCell="D47" sqref="D47"/>
    </sheetView>
  </sheetViews>
  <sheetFormatPr defaultColWidth="9.140625" defaultRowHeight="15" x14ac:dyDescent="0.25"/>
  <cols>
    <col min="1" max="1" width="6" style="4" customWidth="1"/>
    <col min="2" max="2" width="33" style="4" customWidth="1"/>
    <col min="3" max="3" width="22.5703125" style="4" customWidth="1"/>
    <col min="4" max="4" width="18.28515625" style="4" customWidth="1"/>
    <col min="5" max="5" width="24.140625" style="4" customWidth="1"/>
    <col min="6" max="6" width="24.28515625" style="4" customWidth="1"/>
    <col min="7" max="7" width="42.140625" style="4" customWidth="1"/>
    <col min="8" max="16384" width="9.140625" style="4"/>
  </cols>
  <sheetData>
    <row r="1" spans="1:7" ht="15.75" x14ac:dyDescent="0.25">
      <c r="A1" s="195"/>
      <c r="B1" s="191"/>
      <c r="C1" s="191"/>
      <c r="D1" s="191"/>
      <c r="E1" s="191"/>
      <c r="F1" s="191"/>
      <c r="G1" s="191" t="s">
        <v>591</v>
      </c>
    </row>
    <row r="2" spans="1:7" x14ac:dyDescent="0.25">
      <c r="A2" s="305"/>
      <c r="B2" s="305"/>
      <c r="C2" s="305"/>
      <c r="D2" s="16"/>
      <c r="E2" s="16"/>
      <c r="F2" s="16"/>
      <c r="G2" s="101"/>
    </row>
    <row r="3" spans="1:7" x14ac:dyDescent="0.25">
      <c r="A3" s="791" t="s">
        <v>42</v>
      </c>
      <c r="B3" s="791"/>
      <c r="C3" s="791"/>
      <c r="D3" s="791"/>
      <c r="E3" s="194"/>
      <c r="F3" s="194"/>
      <c r="G3" s="790"/>
    </row>
    <row r="4" spans="1:7" x14ac:dyDescent="0.25">
      <c r="A4" s="195"/>
      <c r="B4" s="106"/>
      <c r="C4" s="106"/>
      <c r="D4" s="106"/>
      <c r="E4" s="106"/>
      <c r="F4" s="106"/>
      <c r="G4" s="106" t="s">
        <v>590</v>
      </c>
    </row>
    <row r="5" spans="1:7" ht="15.75" customHeight="1" x14ac:dyDescent="0.25">
      <c r="A5" s="339" t="s">
        <v>589</v>
      </c>
      <c r="B5" s="339"/>
      <c r="C5" s="339"/>
      <c r="D5" s="339"/>
      <c r="E5" s="339"/>
      <c r="F5" s="339"/>
      <c r="G5" s="339"/>
    </row>
    <row r="6" spans="1:7" x14ac:dyDescent="0.25">
      <c r="A6" s="789" t="s">
        <v>588</v>
      </c>
      <c r="B6" s="789"/>
      <c r="C6" s="789"/>
      <c r="D6" s="789"/>
      <c r="E6" s="789"/>
      <c r="F6" s="789"/>
      <c r="G6" s="789"/>
    </row>
    <row r="7" spans="1:7" ht="15.75" thickBot="1" x14ac:dyDescent="0.3">
      <c r="A7" s="195"/>
      <c r="B7" s="80"/>
      <c r="C7" s="80"/>
      <c r="D7" s="80"/>
      <c r="E7" s="80"/>
      <c r="F7" s="80"/>
      <c r="G7" s="195"/>
    </row>
    <row r="8" spans="1:7" ht="25.5" customHeight="1" x14ac:dyDescent="0.25">
      <c r="A8" s="788" t="s">
        <v>5</v>
      </c>
      <c r="B8" s="342" t="s">
        <v>6</v>
      </c>
      <c r="C8" s="342" t="s">
        <v>587</v>
      </c>
      <c r="D8" s="342"/>
      <c r="E8" s="342"/>
      <c r="F8" s="342" t="s">
        <v>586</v>
      </c>
      <c r="G8" s="787" t="s">
        <v>585</v>
      </c>
    </row>
    <row r="9" spans="1:7" ht="18.75" customHeight="1" x14ac:dyDescent="0.25">
      <c r="A9" s="786"/>
      <c r="B9" s="785"/>
      <c r="C9" s="269" t="s">
        <v>584</v>
      </c>
      <c r="D9" s="269" t="s">
        <v>583</v>
      </c>
      <c r="E9" s="269" t="s">
        <v>481</v>
      </c>
      <c r="F9" s="785"/>
      <c r="G9" s="784"/>
    </row>
    <row r="10" spans="1:7" s="81" customFormat="1" ht="12" x14ac:dyDescent="0.25">
      <c r="A10" s="783">
        <v>1</v>
      </c>
      <c r="B10" s="782">
        <v>2</v>
      </c>
      <c r="C10" s="781">
        <v>3</v>
      </c>
      <c r="D10" s="781">
        <v>4</v>
      </c>
      <c r="E10" s="781">
        <v>5</v>
      </c>
      <c r="F10" s="781">
        <v>6</v>
      </c>
      <c r="G10" s="780">
        <v>7</v>
      </c>
    </row>
    <row r="11" spans="1:7" x14ac:dyDescent="0.25">
      <c r="A11" s="36" t="s">
        <v>473</v>
      </c>
      <c r="B11" s="62"/>
      <c r="C11" s="779"/>
      <c r="D11" s="779"/>
      <c r="E11" s="779"/>
      <c r="F11" s="778"/>
      <c r="G11" s="777"/>
    </row>
    <row r="12" spans="1:7" x14ac:dyDescent="0.25">
      <c r="A12" s="160" t="s">
        <v>471</v>
      </c>
      <c r="B12" s="112"/>
      <c r="C12" s="543"/>
      <c r="D12" s="543"/>
      <c r="E12" s="543"/>
      <c r="F12" s="772"/>
      <c r="G12" s="49"/>
    </row>
    <row r="13" spans="1:7" x14ac:dyDescent="0.25">
      <c r="A13" s="161" t="s">
        <v>471</v>
      </c>
      <c r="B13" s="113"/>
      <c r="C13" s="771"/>
      <c r="D13" s="771"/>
      <c r="E13" s="771"/>
      <c r="F13" s="770"/>
      <c r="G13" s="65"/>
    </row>
    <row r="14" spans="1:7" x14ac:dyDescent="0.25">
      <c r="A14" s="43" t="s">
        <v>472</v>
      </c>
      <c r="B14" s="776"/>
      <c r="C14" s="775"/>
      <c r="D14" s="775"/>
      <c r="E14" s="775"/>
      <c r="F14" s="774"/>
      <c r="G14" s="773"/>
    </row>
    <row r="15" spans="1:7" x14ac:dyDescent="0.25">
      <c r="A15" s="160" t="s">
        <v>471</v>
      </c>
      <c r="B15" s="112"/>
      <c r="C15" s="543"/>
      <c r="D15" s="543"/>
      <c r="E15" s="543"/>
      <c r="F15" s="772"/>
      <c r="G15" s="49"/>
    </row>
    <row r="16" spans="1:7" x14ac:dyDescent="0.25">
      <c r="A16" s="161" t="s">
        <v>471</v>
      </c>
      <c r="B16" s="113"/>
      <c r="C16" s="771"/>
      <c r="D16" s="771"/>
      <c r="E16" s="771"/>
      <c r="F16" s="770"/>
      <c r="G16" s="65"/>
    </row>
    <row r="17" spans="1:7" x14ac:dyDescent="0.25">
      <c r="A17" s="43" t="s">
        <v>491</v>
      </c>
      <c r="B17" s="776"/>
      <c r="C17" s="775"/>
      <c r="D17" s="775"/>
      <c r="E17" s="775"/>
      <c r="F17" s="774"/>
      <c r="G17" s="773"/>
    </row>
    <row r="18" spans="1:7" x14ac:dyDescent="0.25">
      <c r="A18" s="160" t="s">
        <v>471</v>
      </c>
      <c r="B18" s="112"/>
      <c r="C18" s="543"/>
      <c r="D18" s="543"/>
      <c r="E18" s="543"/>
      <c r="F18" s="772"/>
      <c r="G18" s="49"/>
    </row>
    <row r="19" spans="1:7" x14ac:dyDescent="0.25">
      <c r="A19" s="161" t="s">
        <v>471</v>
      </c>
      <c r="B19" s="113"/>
      <c r="C19" s="771"/>
      <c r="D19" s="771"/>
      <c r="E19" s="771"/>
      <c r="F19" s="770"/>
      <c r="G19" s="65"/>
    </row>
    <row r="20" spans="1:7" x14ac:dyDescent="0.25">
      <c r="A20" s="769" t="s">
        <v>490</v>
      </c>
      <c r="B20" s="768"/>
      <c r="C20" s="767"/>
      <c r="D20" s="767"/>
      <c r="E20" s="767"/>
      <c r="F20" s="764"/>
      <c r="G20" s="763"/>
    </row>
    <row r="21" spans="1:7" x14ac:dyDescent="0.25">
      <c r="A21" s="599" t="s">
        <v>471</v>
      </c>
      <c r="B21" s="766"/>
      <c r="C21" s="765"/>
      <c r="D21" s="765"/>
      <c r="E21" s="765"/>
      <c r="F21" s="764"/>
      <c r="G21" s="763"/>
    </row>
    <row r="22" spans="1:7" ht="15.75" thickBot="1" x14ac:dyDescent="0.3">
      <c r="A22" s="189" t="s">
        <v>471</v>
      </c>
      <c r="B22" s="762"/>
      <c r="C22" s="761"/>
      <c r="D22" s="761"/>
      <c r="E22" s="761"/>
      <c r="F22" s="760"/>
      <c r="G22" s="58"/>
    </row>
    <row r="23" spans="1:7" x14ac:dyDescent="0.25">
      <c r="A23" s="195"/>
      <c r="B23" s="82"/>
      <c r="C23" s="82"/>
      <c r="D23" s="82"/>
      <c r="E23" s="82"/>
      <c r="F23" s="82"/>
      <c r="G23" s="195"/>
    </row>
    <row r="24" spans="1:7" x14ac:dyDescent="0.25">
      <c r="A24" s="312" t="s">
        <v>26</v>
      </c>
      <c r="B24" s="312"/>
      <c r="C24" s="312"/>
      <c r="D24" s="312"/>
      <c r="E24" s="312"/>
      <c r="F24" s="312"/>
      <c r="G24" s="195"/>
    </row>
    <row r="25" spans="1:7" ht="33" customHeight="1" x14ac:dyDescent="0.25">
      <c r="A25" s="320" t="s">
        <v>151</v>
      </c>
      <c r="B25" s="320"/>
      <c r="C25" s="320"/>
      <c r="D25" s="320"/>
      <c r="E25" s="320"/>
      <c r="F25" s="320"/>
      <c r="G25" s="320"/>
    </row>
    <row r="26" spans="1:7" ht="18" customHeight="1" x14ac:dyDescent="0.25">
      <c r="A26" s="320" t="s">
        <v>152</v>
      </c>
      <c r="B26" s="320"/>
      <c r="C26" s="320"/>
      <c r="D26" s="320"/>
      <c r="E26" s="320"/>
      <c r="F26" s="320"/>
      <c r="G26" s="320"/>
    </row>
    <row r="27" spans="1:7" ht="66.75" customHeight="1" x14ac:dyDescent="0.25">
      <c r="A27" s="320" t="s">
        <v>582</v>
      </c>
      <c r="B27" s="320"/>
      <c r="C27" s="320"/>
      <c r="D27" s="320"/>
      <c r="E27" s="320"/>
      <c r="F27" s="320"/>
      <c r="G27" s="320"/>
    </row>
    <row r="28" spans="1:7" ht="72.75" customHeight="1" x14ac:dyDescent="0.25">
      <c r="A28" s="321" t="s">
        <v>581</v>
      </c>
      <c r="B28" s="321"/>
      <c r="C28" s="321"/>
      <c r="D28" s="321"/>
      <c r="E28" s="321"/>
      <c r="F28" s="321"/>
      <c r="G28" s="321"/>
    </row>
    <row r="29" spans="1:7" ht="45" customHeight="1" x14ac:dyDescent="0.25">
      <c r="A29" s="320" t="s">
        <v>580</v>
      </c>
      <c r="B29" s="320"/>
      <c r="C29" s="320"/>
      <c r="D29" s="320"/>
      <c r="E29" s="320"/>
      <c r="F29" s="320"/>
      <c r="G29" s="320"/>
    </row>
    <row r="30" spans="1:7" x14ac:dyDescent="0.25">
      <c r="A30" s="759"/>
      <c r="B30" s="759"/>
      <c r="C30" s="759"/>
      <c r="D30" s="759"/>
      <c r="E30" s="759"/>
      <c r="F30" s="759"/>
      <c r="G30" s="759"/>
    </row>
    <row r="31" spans="1:7" ht="12.75" customHeight="1" x14ac:dyDescent="0.25">
      <c r="A31" s="83"/>
      <c r="B31" s="83"/>
      <c r="C31" s="83"/>
      <c r="D31" s="83"/>
      <c r="F31" s="286"/>
    </row>
    <row r="32" spans="1:7" ht="41.25" customHeight="1" x14ac:dyDescent="0.25">
      <c r="A32" s="300" t="s">
        <v>579</v>
      </c>
      <c r="B32" s="300"/>
      <c r="C32" s="289"/>
      <c r="D32" s="289"/>
      <c r="E32" s="289"/>
      <c r="F32" s="289"/>
    </row>
    <row r="33" spans="1:7" x14ac:dyDescent="0.25">
      <c r="A33" s="83"/>
      <c r="B33" s="83"/>
      <c r="C33" s="83"/>
      <c r="D33" s="83"/>
      <c r="E33" s="744"/>
      <c r="F33" s="758"/>
      <c r="G33" s="286" t="s">
        <v>37</v>
      </c>
    </row>
    <row r="34" spans="1:7" x14ac:dyDescent="0.25">
      <c r="A34" s="83"/>
      <c r="B34" s="83"/>
      <c r="C34" s="83"/>
      <c r="D34" s="83"/>
      <c r="F34" s="288"/>
      <c r="G34" s="291"/>
    </row>
    <row r="35" spans="1:7" x14ac:dyDescent="0.25">
      <c r="A35" s="83"/>
      <c r="B35" s="83"/>
      <c r="C35" s="83"/>
      <c r="D35" s="83"/>
      <c r="F35" s="757"/>
      <c r="G35" s="287" t="s">
        <v>38</v>
      </c>
    </row>
    <row r="36" spans="1:7" x14ac:dyDescent="0.25">
      <c r="B36" s="16"/>
      <c r="C36" s="16"/>
      <c r="D36" s="16"/>
      <c r="E36" s="16"/>
      <c r="F36" s="16"/>
      <c r="G36" s="288" t="s">
        <v>87</v>
      </c>
    </row>
    <row r="37" spans="1:7" x14ac:dyDescent="0.25">
      <c r="B37" s="16"/>
      <c r="C37" s="16"/>
      <c r="D37" s="16"/>
      <c r="E37" s="16"/>
      <c r="F37" s="16"/>
      <c r="G37" s="285" t="s">
        <v>40</v>
      </c>
    </row>
    <row r="38" spans="1:7" x14ac:dyDescent="0.25">
      <c r="B38" s="16"/>
      <c r="C38" s="16"/>
      <c r="D38" s="16"/>
      <c r="E38" s="16"/>
      <c r="F38" s="16"/>
    </row>
    <row r="39" spans="1:7" x14ac:dyDescent="0.25">
      <c r="B39" s="16"/>
      <c r="C39" s="16"/>
      <c r="D39" s="16"/>
      <c r="E39" s="16"/>
      <c r="F39" s="16"/>
    </row>
    <row r="40" spans="1:7" x14ac:dyDescent="0.25">
      <c r="B40" s="16"/>
      <c r="C40" s="16"/>
      <c r="D40" s="16"/>
      <c r="E40" s="16"/>
      <c r="F40" s="16"/>
    </row>
    <row r="41" spans="1:7" x14ac:dyDescent="0.25">
      <c r="B41" s="16"/>
      <c r="C41" s="16"/>
      <c r="D41" s="16"/>
      <c r="E41" s="16"/>
      <c r="F41" s="16"/>
    </row>
    <row r="42" spans="1:7" x14ac:dyDescent="0.25">
      <c r="B42" s="16"/>
      <c r="C42" s="16"/>
      <c r="D42" s="16"/>
      <c r="E42" s="16"/>
      <c r="F42" s="16"/>
    </row>
    <row r="43" spans="1:7" x14ac:dyDescent="0.25">
      <c r="B43" s="16"/>
      <c r="C43" s="16"/>
      <c r="D43" s="16"/>
      <c r="E43" s="16"/>
      <c r="F43" s="16"/>
    </row>
    <row r="44" spans="1:7" x14ac:dyDescent="0.25">
      <c r="B44" s="16"/>
      <c r="C44" s="16"/>
      <c r="D44" s="16"/>
      <c r="E44" s="16"/>
      <c r="F44" s="16"/>
    </row>
    <row r="45" spans="1:7" x14ac:dyDescent="0.25">
      <c r="B45" s="16"/>
      <c r="C45" s="16"/>
      <c r="D45" s="16"/>
      <c r="E45" s="16"/>
      <c r="F45" s="16"/>
    </row>
    <row r="46" spans="1:7" x14ac:dyDescent="0.25">
      <c r="B46" s="16"/>
      <c r="C46" s="16"/>
      <c r="D46" s="16"/>
      <c r="E46" s="16"/>
      <c r="F46" s="16"/>
    </row>
    <row r="47" spans="1:7" x14ac:dyDescent="0.25">
      <c r="B47" s="16"/>
      <c r="C47" s="16"/>
      <c r="D47" s="16"/>
      <c r="E47" s="16"/>
      <c r="F47" s="16"/>
    </row>
    <row r="48" spans="1:7" x14ac:dyDescent="0.25">
      <c r="B48" s="16"/>
      <c r="C48" s="16"/>
      <c r="D48" s="16"/>
      <c r="E48" s="16"/>
      <c r="F48" s="16"/>
    </row>
    <row r="49" spans="2:6" x14ac:dyDescent="0.25">
      <c r="B49" s="16"/>
      <c r="C49" s="16"/>
      <c r="D49" s="16"/>
      <c r="E49" s="16"/>
      <c r="F49" s="16"/>
    </row>
    <row r="50" spans="2:6" x14ac:dyDescent="0.25">
      <c r="B50" s="16"/>
      <c r="C50" s="16"/>
      <c r="D50" s="16"/>
      <c r="E50" s="16"/>
      <c r="F50" s="16"/>
    </row>
    <row r="51" spans="2:6" x14ac:dyDescent="0.25">
      <c r="B51" s="16"/>
      <c r="C51" s="16"/>
      <c r="D51" s="16"/>
      <c r="E51" s="16"/>
      <c r="F51" s="16"/>
    </row>
    <row r="52" spans="2:6" x14ac:dyDescent="0.25">
      <c r="B52" s="16"/>
      <c r="C52" s="16"/>
      <c r="D52" s="16"/>
      <c r="E52" s="16"/>
      <c r="F52" s="16"/>
    </row>
    <row r="53" spans="2:6" x14ac:dyDescent="0.25">
      <c r="B53" s="16"/>
      <c r="C53" s="16"/>
      <c r="D53" s="16"/>
      <c r="E53" s="16"/>
      <c r="F53" s="16"/>
    </row>
    <row r="54" spans="2:6" x14ac:dyDescent="0.25">
      <c r="B54" s="16"/>
      <c r="C54" s="16"/>
      <c r="D54" s="16"/>
      <c r="E54" s="16"/>
      <c r="F54" s="16"/>
    </row>
    <row r="55" spans="2:6" x14ac:dyDescent="0.25">
      <c r="B55" s="16"/>
      <c r="C55" s="16"/>
      <c r="D55" s="16"/>
      <c r="E55" s="16"/>
      <c r="F55" s="16"/>
    </row>
    <row r="56" spans="2:6" x14ac:dyDescent="0.25">
      <c r="B56" s="16"/>
      <c r="C56" s="16"/>
      <c r="D56" s="16"/>
      <c r="E56" s="16"/>
      <c r="F56" s="16"/>
    </row>
    <row r="57" spans="2:6" x14ac:dyDescent="0.25">
      <c r="B57" s="16"/>
      <c r="C57" s="16"/>
      <c r="D57" s="16"/>
      <c r="E57" s="16"/>
      <c r="F57" s="16"/>
    </row>
    <row r="58" spans="2:6" x14ac:dyDescent="0.25">
      <c r="B58" s="16"/>
      <c r="C58" s="16"/>
      <c r="D58" s="16"/>
      <c r="E58" s="16"/>
      <c r="F58" s="16"/>
    </row>
    <row r="59" spans="2:6" x14ac:dyDescent="0.25">
      <c r="B59" s="16"/>
      <c r="C59" s="16"/>
      <c r="D59" s="16"/>
      <c r="E59" s="16"/>
      <c r="F59" s="16"/>
    </row>
    <row r="60" spans="2:6" x14ac:dyDescent="0.25">
      <c r="B60" s="16"/>
      <c r="C60" s="16"/>
      <c r="D60" s="16"/>
      <c r="E60" s="16"/>
      <c r="F60" s="16"/>
    </row>
    <row r="61" spans="2:6" x14ac:dyDescent="0.25">
      <c r="B61" s="16"/>
      <c r="C61" s="16"/>
      <c r="D61" s="16"/>
      <c r="E61" s="16"/>
      <c r="F61" s="16"/>
    </row>
    <row r="62" spans="2:6" x14ac:dyDescent="0.25">
      <c r="B62" s="16"/>
      <c r="C62" s="16"/>
      <c r="D62" s="16"/>
      <c r="E62" s="16"/>
      <c r="F62" s="16"/>
    </row>
    <row r="63" spans="2:6" x14ac:dyDescent="0.25">
      <c r="B63" s="16"/>
      <c r="C63" s="16"/>
      <c r="D63" s="16"/>
      <c r="E63" s="16"/>
      <c r="F63" s="16"/>
    </row>
    <row r="64" spans="2: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84"/>
      <c r="C71" s="84"/>
      <c r="D71" s="84"/>
      <c r="E71" s="84"/>
      <c r="F71" s="84"/>
    </row>
    <row r="72" spans="2:6" x14ac:dyDescent="0.25">
      <c r="B72" s="84"/>
      <c r="C72" s="84"/>
      <c r="D72" s="84"/>
      <c r="E72" s="84"/>
      <c r="F72" s="84"/>
    </row>
    <row r="73" spans="2:6" x14ac:dyDescent="0.25">
      <c r="B73" s="84"/>
      <c r="C73" s="84"/>
      <c r="D73" s="84"/>
      <c r="E73" s="84"/>
      <c r="F73" s="84"/>
    </row>
    <row r="74" spans="2:6" x14ac:dyDescent="0.25">
      <c r="B74" s="84"/>
      <c r="C74" s="84"/>
      <c r="D74" s="84"/>
      <c r="E74" s="84"/>
      <c r="F74" s="84"/>
    </row>
    <row r="75" spans="2:6" x14ac:dyDescent="0.25">
      <c r="B75" s="84"/>
      <c r="C75" s="84"/>
      <c r="D75" s="84"/>
      <c r="E75" s="84"/>
      <c r="F75" s="84"/>
    </row>
    <row r="76" spans="2:6" x14ac:dyDescent="0.25">
      <c r="B76" s="84"/>
      <c r="C76" s="84"/>
      <c r="D76" s="84"/>
      <c r="E76" s="84"/>
      <c r="F76" s="84"/>
    </row>
  </sheetData>
  <mergeCells count="16">
    <mergeCell ref="F8:F9"/>
    <mergeCell ref="A32:B32"/>
    <mergeCell ref="A2:C2"/>
    <mergeCell ref="A8:A9"/>
    <mergeCell ref="A3:D3"/>
    <mergeCell ref="B8:B9"/>
    <mergeCell ref="G8:G9"/>
    <mergeCell ref="A24:F24"/>
    <mergeCell ref="A5:G5"/>
    <mergeCell ref="A6:G6"/>
    <mergeCell ref="A29:G29"/>
    <mergeCell ref="C8:E8"/>
    <mergeCell ref="A25:G25"/>
    <mergeCell ref="A26:G26"/>
    <mergeCell ref="A27:G27"/>
    <mergeCell ref="A28:G28"/>
  </mergeCells>
  <pageMargins left="0.70866141732283472" right="0.70866141732283472" top="0.74803149606299213" bottom="0.74803149606299213" header="0.31496062992125984" footer="0.31496062992125984"/>
  <pageSetup paperSize="9" scale="6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Z30"/>
  <sheetViews>
    <sheetView showGridLines="0" view="pageBreakPreview" zoomScaleNormal="100" zoomScaleSheetLayoutView="100" workbookViewId="0">
      <selection activeCell="D47" sqref="D47"/>
    </sheetView>
  </sheetViews>
  <sheetFormatPr defaultColWidth="81.42578125" defaultRowHeight="15" x14ac:dyDescent="0.25"/>
  <cols>
    <col min="1" max="1" width="7.28515625" style="4" customWidth="1"/>
    <col min="2" max="2" width="48.140625" style="4" customWidth="1"/>
    <col min="3" max="3" width="19.85546875" style="4" customWidth="1"/>
    <col min="4" max="4" width="38.28515625" style="703" customWidth="1"/>
    <col min="5" max="232" width="9.140625" style="4" customWidth="1"/>
    <col min="233" max="233" width="8.28515625" style="4" customWidth="1"/>
    <col min="234" max="16384" width="81.42578125" style="4"/>
  </cols>
  <sheetData>
    <row r="1" spans="1:234" ht="15.75" x14ac:dyDescent="0.25">
      <c r="A1" s="195"/>
      <c r="B1" s="195"/>
      <c r="C1" s="195"/>
      <c r="D1" s="622" t="s">
        <v>609</v>
      </c>
    </row>
    <row r="2" spans="1:234" x14ac:dyDescent="0.25">
      <c r="A2" s="621"/>
      <c r="B2" s="621"/>
      <c r="C2" s="756"/>
      <c r="D2" s="21"/>
    </row>
    <row r="3" spans="1:234" ht="30" customHeight="1" x14ac:dyDescent="0.25">
      <c r="A3" s="620" t="s">
        <v>608</v>
      </c>
      <c r="B3" s="620"/>
      <c r="C3" s="617"/>
      <c r="D3" s="619"/>
    </row>
    <row r="4" spans="1:234" x14ac:dyDescent="0.25">
      <c r="A4" s="618"/>
      <c r="B4" s="617"/>
      <c r="C4" s="617"/>
      <c r="D4" s="21" t="s">
        <v>607</v>
      </c>
    </row>
    <row r="5" spans="1:234" x14ac:dyDescent="0.25">
      <c r="A5" s="614"/>
      <c r="B5" s="613"/>
      <c r="C5" s="613"/>
      <c r="D5" s="21"/>
    </row>
    <row r="6" spans="1:234" ht="35.25" customHeight="1" x14ac:dyDescent="0.25">
      <c r="A6" s="755" t="s">
        <v>606</v>
      </c>
      <c r="B6" s="755"/>
      <c r="C6" s="755"/>
      <c r="D6" s="755"/>
    </row>
    <row r="7" spans="1:234" ht="15.75" customHeight="1" x14ac:dyDescent="0.25">
      <c r="A7" s="615" t="s">
        <v>4</v>
      </c>
      <c r="B7" s="615"/>
      <c r="C7" s="615"/>
      <c r="D7" s="615"/>
    </row>
    <row r="8" spans="1:234" ht="15.75" thickBot="1" x14ac:dyDescent="0.3">
      <c r="A8" s="614"/>
      <c r="B8" s="613"/>
      <c r="C8" s="613"/>
      <c r="D8" s="193" t="s">
        <v>46</v>
      </c>
    </row>
    <row r="9" spans="1:234" x14ac:dyDescent="0.25">
      <c r="A9" s="293" t="s">
        <v>247</v>
      </c>
      <c r="B9" s="754" t="s">
        <v>575</v>
      </c>
      <c r="C9" s="753" t="s">
        <v>605</v>
      </c>
      <c r="D9" s="752" t="s">
        <v>529</v>
      </c>
    </row>
    <row r="10" spans="1:234" x14ac:dyDescent="0.25">
      <c r="A10" s="751">
        <v>1</v>
      </c>
      <c r="B10" s="750">
        <v>2</v>
      </c>
      <c r="C10" s="750">
        <v>3</v>
      </c>
      <c r="D10" s="749">
        <v>4</v>
      </c>
    </row>
    <row r="11" spans="1:234" x14ac:dyDescent="0.25">
      <c r="A11" s="748" t="s">
        <v>573</v>
      </c>
      <c r="B11" s="747" t="s">
        <v>604</v>
      </c>
      <c r="C11" s="746"/>
      <c r="D11" s="745"/>
    </row>
    <row r="12" spans="1:234" x14ac:dyDescent="0.25">
      <c r="A12" s="50" t="s">
        <v>571</v>
      </c>
      <c r="B12" s="737" t="s">
        <v>603</v>
      </c>
      <c r="C12" s="541"/>
      <c r="D12" s="743"/>
      <c r="E12" s="744"/>
    </row>
    <row r="13" spans="1:234" x14ac:dyDescent="0.25">
      <c r="A13" s="50" t="s">
        <v>569</v>
      </c>
      <c r="B13" s="737" t="s">
        <v>602</v>
      </c>
      <c r="C13" s="541"/>
      <c r="D13" s="743"/>
    </row>
    <row r="14" spans="1:234" x14ac:dyDescent="0.25">
      <c r="A14" s="50" t="s">
        <v>567</v>
      </c>
      <c r="B14" s="737" t="s">
        <v>601</v>
      </c>
      <c r="C14" s="541"/>
      <c r="D14" s="743"/>
    </row>
    <row r="15" spans="1:234" x14ac:dyDescent="0.25">
      <c r="A15" s="742" t="s">
        <v>565</v>
      </c>
      <c r="B15" s="732" t="s">
        <v>600</v>
      </c>
      <c r="C15" s="740"/>
      <c r="D15" s="739"/>
      <c r="E15" s="725"/>
      <c r="F15" s="725"/>
      <c r="G15" s="725"/>
      <c r="H15" s="725"/>
      <c r="I15" s="725"/>
      <c r="J15" s="725"/>
      <c r="K15" s="725"/>
      <c r="L15" s="725"/>
      <c r="M15" s="725"/>
      <c r="N15" s="725"/>
      <c r="O15" s="725"/>
      <c r="P15" s="725"/>
      <c r="Q15" s="725"/>
      <c r="R15" s="725"/>
      <c r="S15" s="725"/>
      <c r="T15" s="725"/>
      <c r="U15" s="725"/>
      <c r="V15" s="725"/>
      <c r="W15" s="725"/>
      <c r="X15" s="725"/>
      <c r="Y15" s="725"/>
      <c r="Z15" s="725"/>
      <c r="AA15" s="725"/>
      <c r="AB15" s="725"/>
      <c r="AC15" s="725"/>
      <c r="AD15" s="725"/>
      <c r="AE15" s="725"/>
      <c r="AF15" s="725"/>
      <c r="AG15" s="725"/>
      <c r="AH15" s="725"/>
      <c r="AI15" s="725"/>
      <c r="AJ15" s="725"/>
      <c r="AK15" s="725"/>
      <c r="AL15" s="725"/>
      <c r="AM15" s="725"/>
      <c r="AN15" s="725"/>
      <c r="AO15" s="725"/>
      <c r="AP15" s="725"/>
      <c r="AQ15" s="725"/>
      <c r="AR15" s="725"/>
      <c r="AS15" s="725"/>
      <c r="AT15" s="725"/>
      <c r="AU15" s="725"/>
      <c r="AV15" s="725"/>
      <c r="AW15" s="725"/>
      <c r="AX15" s="725"/>
      <c r="AY15" s="725"/>
      <c r="AZ15" s="725"/>
      <c r="BA15" s="725"/>
      <c r="BB15" s="725"/>
      <c r="BC15" s="725"/>
      <c r="BD15" s="725"/>
      <c r="BE15" s="725"/>
      <c r="BF15" s="725"/>
      <c r="BG15" s="725"/>
      <c r="BH15" s="725"/>
      <c r="BI15" s="725"/>
      <c r="BJ15" s="725"/>
      <c r="BK15" s="725"/>
      <c r="BL15" s="725"/>
      <c r="BM15" s="725"/>
      <c r="BN15" s="725"/>
      <c r="BO15" s="725"/>
      <c r="BP15" s="725"/>
      <c r="BQ15" s="725"/>
      <c r="BR15" s="725"/>
      <c r="BS15" s="725"/>
      <c r="BT15" s="725"/>
      <c r="BU15" s="725"/>
      <c r="BV15" s="725"/>
      <c r="BW15" s="725"/>
      <c r="BX15" s="725"/>
      <c r="BY15" s="725"/>
      <c r="BZ15" s="725"/>
      <c r="CA15" s="725"/>
      <c r="CB15" s="725"/>
      <c r="CC15" s="725"/>
      <c r="CD15" s="725"/>
      <c r="CE15" s="725"/>
      <c r="CF15" s="725"/>
      <c r="CG15" s="725"/>
      <c r="CH15" s="725"/>
      <c r="CI15" s="725"/>
      <c r="CJ15" s="725"/>
      <c r="CK15" s="725"/>
      <c r="CL15" s="725"/>
      <c r="CM15" s="725"/>
      <c r="CN15" s="725"/>
      <c r="CO15" s="725"/>
      <c r="CP15" s="725"/>
      <c r="CQ15" s="725"/>
      <c r="CR15" s="725"/>
      <c r="CS15" s="725"/>
      <c r="CT15" s="725"/>
      <c r="CU15" s="725"/>
      <c r="CV15" s="725"/>
      <c r="CW15" s="725"/>
      <c r="CX15" s="725"/>
      <c r="CY15" s="725"/>
      <c r="CZ15" s="725"/>
      <c r="DA15" s="725"/>
      <c r="DB15" s="725"/>
      <c r="DC15" s="725"/>
      <c r="DD15" s="725"/>
      <c r="DE15" s="725"/>
      <c r="DF15" s="725"/>
      <c r="DG15" s="725"/>
      <c r="DH15" s="725"/>
      <c r="DI15" s="725"/>
      <c r="DJ15" s="725"/>
      <c r="DK15" s="725"/>
      <c r="DL15" s="725"/>
      <c r="DM15" s="725"/>
      <c r="DN15" s="725"/>
      <c r="DO15" s="725"/>
      <c r="DP15" s="725"/>
      <c r="DQ15" s="725"/>
      <c r="DR15" s="725"/>
      <c r="DS15" s="725"/>
      <c r="DT15" s="725"/>
      <c r="DU15" s="725"/>
      <c r="DV15" s="725"/>
      <c r="DW15" s="725"/>
      <c r="DX15" s="725"/>
      <c r="DY15" s="725"/>
      <c r="DZ15" s="725"/>
      <c r="EA15" s="725"/>
      <c r="EB15" s="725"/>
      <c r="EC15" s="725"/>
      <c r="ED15" s="725"/>
      <c r="EE15" s="725"/>
      <c r="EF15" s="725"/>
      <c r="EG15" s="725"/>
      <c r="EH15" s="725"/>
      <c r="EI15" s="725"/>
      <c r="EJ15" s="725"/>
      <c r="EK15" s="725"/>
      <c r="EL15" s="725"/>
      <c r="EM15" s="725"/>
      <c r="EN15" s="725"/>
      <c r="EO15" s="725"/>
      <c r="EP15" s="725"/>
      <c r="EQ15" s="725"/>
      <c r="ER15" s="725"/>
      <c r="ES15" s="725"/>
      <c r="ET15" s="725"/>
      <c r="EU15" s="725"/>
      <c r="EV15" s="725"/>
      <c r="EW15" s="725"/>
      <c r="EX15" s="725"/>
      <c r="EY15" s="725"/>
      <c r="EZ15" s="725"/>
      <c r="FA15" s="725"/>
      <c r="FB15" s="725"/>
      <c r="FC15" s="725"/>
      <c r="FD15" s="725"/>
      <c r="FE15" s="725"/>
      <c r="FF15" s="725"/>
      <c r="FG15" s="725"/>
      <c r="FH15" s="725"/>
      <c r="FI15" s="725"/>
      <c r="FJ15" s="725"/>
      <c r="FK15" s="725"/>
      <c r="FL15" s="725"/>
      <c r="FM15" s="725"/>
      <c r="FN15" s="725"/>
      <c r="FO15" s="725"/>
      <c r="FP15" s="725"/>
      <c r="FQ15" s="725"/>
      <c r="FR15" s="725"/>
      <c r="FS15" s="725"/>
      <c r="FT15" s="725"/>
      <c r="FU15" s="725"/>
      <c r="FV15" s="725"/>
      <c r="FW15" s="725"/>
      <c r="FX15" s="725"/>
      <c r="FY15" s="725"/>
      <c r="FZ15" s="725"/>
      <c r="GA15" s="725"/>
      <c r="GB15" s="725"/>
      <c r="GC15" s="725"/>
      <c r="GD15" s="725"/>
      <c r="GE15" s="725"/>
      <c r="GF15" s="725"/>
      <c r="GG15" s="725"/>
      <c r="GH15" s="725"/>
      <c r="GI15" s="725"/>
      <c r="GJ15" s="725"/>
      <c r="GK15" s="725"/>
      <c r="GL15" s="725"/>
      <c r="GM15" s="725"/>
      <c r="GN15" s="725"/>
      <c r="GO15" s="725"/>
      <c r="GP15" s="725"/>
      <c r="GQ15" s="725"/>
      <c r="GR15" s="725"/>
      <c r="GS15" s="725"/>
      <c r="GT15" s="725"/>
      <c r="GU15" s="725"/>
      <c r="GV15" s="725"/>
      <c r="GW15" s="725"/>
      <c r="GX15" s="725"/>
      <c r="GY15" s="725"/>
      <c r="GZ15" s="725"/>
      <c r="HA15" s="725"/>
      <c r="HB15" s="725"/>
      <c r="HC15" s="725"/>
      <c r="HD15" s="725"/>
      <c r="HE15" s="725"/>
      <c r="HF15" s="725"/>
      <c r="HG15" s="725"/>
      <c r="HH15" s="725"/>
      <c r="HI15" s="725"/>
      <c r="HJ15" s="725"/>
      <c r="HK15" s="725"/>
      <c r="HL15" s="725"/>
      <c r="HM15" s="725"/>
      <c r="HN15" s="725"/>
      <c r="HO15" s="725"/>
      <c r="HP15" s="725"/>
      <c r="HQ15" s="725"/>
      <c r="HR15" s="725"/>
      <c r="HS15" s="725"/>
      <c r="HT15" s="725"/>
      <c r="HU15" s="725"/>
      <c r="HV15" s="725"/>
      <c r="HW15" s="725"/>
      <c r="HX15" s="725"/>
      <c r="HY15" s="725"/>
      <c r="HZ15" s="725"/>
    </row>
    <row r="16" spans="1:234" ht="15" customHeight="1" x14ac:dyDescent="0.25">
      <c r="A16" s="741" t="s">
        <v>563</v>
      </c>
      <c r="B16" s="732" t="s">
        <v>599</v>
      </c>
      <c r="C16" s="740"/>
      <c r="D16" s="739"/>
      <c r="E16" s="725"/>
      <c r="F16" s="725"/>
      <c r="G16" s="725"/>
      <c r="H16" s="725"/>
      <c r="I16" s="725"/>
      <c r="J16" s="725"/>
      <c r="K16" s="725"/>
      <c r="L16" s="725"/>
      <c r="M16" s="725"/>
      <c r="N16" s="725"/>
      <c r="O16" s="725"/>
      <c r="P16" s="725"/>
      <c r="Q16" s="725"/>
      <c r="R16" s="725"/>
      <c r="S16" s="725"/>
      <c r="T16" s="725"/>
      <c r="U16" s="725"/>
      <c r="V16" s="725"/>
      <c r="W16" s="725"/>
      <c r="X16" s="725"/>
      <c r="Y16" s="725"/>
      <c r="Z16" s="725"/>
      <c r="AA16" s="725"/>
      <c r="AB16" s="725"/>
      <c r="AC16" s="725"/>
      <c r="AD16" s="725"/>
      <c r="AE16" s="725"/>
      <c r="AF16" s="725"/>
      <c r="AG16" s="725"/>
      <c r="AH16" s="725"/>
      <c r="AI16" s="725"/>
      <c r="AJ16" s="725"/>
      <c r="AK16" s="725"/>
      <c r="AL16" s="725"/>
      <c r="AM16" s="725"/>
      <c r="AN16" s="725"/>
      <c r="AO16" s="725"/>
      <c r="AP16" s="725"/>
      <c r="AQ16" s="725"/>
      <c r="AR16" s="725"/>
      <c r="AS16" s="725"/>
      <c r="AT16" s="725"/>
      <c r="AU16" s="725"/>
      <c r="AV16" s="725"/>
      <c r="AW16" s="725"/>
      <c r="AX16" s="725"/>
      <c r="AY16" s="725"/>
      <c r="AZ16" s="725"/>
      <c r="BA16" s="725"/>
      <c r="BB16" s="725"/>
      <c r="BC16" s="725"/>
      <c r="BD16" s="725"/>
      <c r="BE16" s="725"/>
      <c r="BF16" s="725"/>
      <c r="BG16" s="725"/>
      <c r="BH16" s="725"/>
      <c r="BI16" s="725"/>
      <c r="BJ16" s="725"/>
      <c r="BK16" s="725"/>
      <c r="BL16" s="725"/>
      <c r="BM16" s="725"/>
      <c r="BN16" s="725"/>
      <c r="BO16" s="725"/>
      <c r="BP16" s="725"/>
      <c r="BQ16" s="725"/>
      <c r="BR16" s="725"/>
      <c r="BS16" s="725"/>
      <c r="BT16" s="725"/>
      <c r="BU16" s="725"/>
      <c r="BV16" s="725"/>
      <c r="BW16" s="725"/>
      <c r="BX16" s="725"/>
      <c r="BY16" s="725"/>
      <c r="BZ16" s="725"/>
      <c r="CA16" s="725"/>
      <c r="CB16" s="725"/>
      <c r="CC16" s="725"/>
      <c r="CD16" s="725"/>
      <c r="CE16" s="725"/>
      <c r="CF16" s="725"/>
      <c r="CG16" s="725"/>
      <c r="CH16" s="725"/>
      <c r="CI16" s="725"/>
      <c r="CJ16" s="725"/>
      <c r="CK16" s="725"/>
      <c r="CL16" s="725"/>
      <c r="CM16" s="725"/>
      <c r="CN16" s="725"/>
      <c r="CO16" s="725"/>
      <c r="CP16" s="725"/>
      <c r="CQ16" s="725"/>
      <c r="CR16" s="725"/>
      <c r="CS16" s="725"/>
      <c r="CT16" s="725"/>
      <c r="CU16" s="725"/>
      <c r="CV16" s="725"/>
      <c r="CW16" s="725"/>
      <c r="CX16" s="725"/>
      <c r="CY16" s="725"/>
      <c r="CZ16" s="725"/>
      <c r="DA16" s="725"/>
      <c r="DB16" s="725"/>
      <c r="DC16" s="725"/>
      <c r="DD16" s="725"/>
      <c r="DE16" s="725"/>
      <c r="DF16" s="725"/>
      <c r="DG16" s="725"/>
      <c r="DH16" s="725"/>
      <c r="DI16" s="725"/>
      <c r="DJ16" s="725"/>
      <c r="DK16" s="725"/>
      <c r="DL16" s="725"/>
      <c r="DM16" s="725"/>
      <c r="DN16" s="725"/>
      <c r="DO16" s="725"/>
      <c r="DP16" s="725"/>
      <c r="DQ16" s="725"/>
      <c r="DR16" s="725"/>
      <c r="DS16" s="725"/>
      <c r="DT16" s="725"/>
      <c r="DU16" s="725"/>
      <c r="DV16" s="725"/>
      <c r="DW16" s="725"/>
      <c r="DX16" s="725"/>
      <c r="DY16" s="725"/>
      <c r="DZ16" s="725"/>
      <c r="EA16" s="725"/>
      <c r="EB16" s="725"/>
      <c r="EC16" s="725"/>
      <c r="ED16" s="725"/>
      <c r="EE16" s="725"/>
      <c r="EF16" s="725"/>
      <c r="EG16" s="725"/>
      <c r="EH16" s="725"/>
      <c r="EI16" s="725"/>
      <c r="EJ16" s="725"/>
      <c r="EK16" s="725"/>
      <c r="EL16" s="725"/>
      <c r="EM16" s="725"/>
      <c r="EN16" s="725"/>
      <c r="EO16" s="725"/>
      <c r="EP16" s="725"/>
      <c r="EQ16" s="725"/>
      <c r="ER16" s="725"/>
      <c r="ES16" s="725"/>
      <c r="ET16" s="725"/>
      <c r="EU16" s="725"/>
      <c r="EV16" s="725"/>
      <c r="EW16" s="725"/>
      <c r="EX16" s="725"/>
      <c r="EY16" s="725"/>
      <c r="EZ16" s="725"/>
      <c r="FA16" s="725"/>
      <c r="FB16" s="725"/>
      <c r="FC16" s="725"/>
      <c r="FD16" s="725"/>
      <c r="FE16" s="725"/>
      <c r="FF16" s="725"/>
      <c r="FG16" s="725"/>
      <c r="FH16" s="725"/>
      <c r="FI16" s="725"/>
      <c r="FJ16" s="725"/>
      <c r="FK16" s="725"/>
      <c r="FL16" s="725"/>
      <c r="FM16" s="725"/>
      <c r="FN16" s="725"/>
      <c r="FO16" s="725"/>
      <c r="FP16" s="725"/>
      <c r="FQ16" s="725"/>
      <c r="FR16" s="725"/>
      <c r="FS16" s="725"/>
      <c r="FT16" s="725"/>
      <c r="FU16" s="725"/>
      <c r="FV16" s="725"/>
      <c r="FW16" s="725"/>
      <c r="FX16" s="725"/>
      <c r="FY16" s="725"/>
      <c r="FZ16" s="725"/>
      <c r="GA16" s="725"/>
      <c r="GB16" s="725"/>
      <c r="GC16" s="725"/>
      <c r="GD16" s="725"/>
      <c r="GE16" s="725"/>
      <c r="GF16" s="725"/>
      <c r="GG16" s="725"/>
      <c r="GH16" s="725"/>
      <c r="GI16" s="725"/>
      <c r="GJ16" s="725"/>
      <c r="GK16" s="725"/>
      <c r="GL16" s="725"/>
      <c r="GM16" s="725"/>
      <c r="GN16" s="725"/>
      <c r="GO16" s="725"/>
      <c r="GP16" s="725"/>
      <c r="GQ16" s="725"/>
      <c r="GR16" s="725"/>
      <c r="GS16" s="725"/>
      <c r="GT16" s="725"/>
      <c r="GU16" s="725"/>
      <c r="GV16" s="725"/>
      <c r="GW16" s="725"/>
      <c r="GX16" s="725"/>
      <c r="GY16" s="725"/>
      <c r="GZ16" s="725"/>
      <c r="HA16" s="725"/>
      <c r="HB16" s="725"/>
      <c r="HC16" s="725"/>
      <c r="HD16" s="725"/>
      <c r="HE16" s="725"/>
      <c r="HF16" s="725"/>
      <c r="HG16" s="725"/>
      <c r="HH16" s="725"/>
      <c r="HI16" s="725"/>
      <c r="HJ16" s="725"/>
      <c r="HK16" s="725"/>
      <c r="HL16" s="725"/>
      <c r="HM16" s="725"/>
      <c r="HN16" s="725"/>
      <c r="HO16" s="725"/>
      <c r="HP16" s="725"/>
      <c r="HQ16" s="725"/>
      <c r="HR16" s="725"/>
      <c r="HS16" s="725"/>
      <c r="HT16" s="725"/>
      <c r="HU16" s="725"/>
      <c r="HV16" s="725"/>
      <c r="HW16" s="725"/>
      <c r="HX16" s="725"/>
      <c r="HY16" s="725"/>
      <c r="HZ16" s="725"/>
    </row>
    <row r="17" spans="1:234" s="9" customFormat="1" ht="15" customHeight="1" x14ac:dyDescent="0.25">
      <c r="A17" s="803" t="s">
        <v>598</v>
      </c>
      <c r="B17" s="802" t="s">
        <v>597</v>
      </c>
      <c r="C17" s="799"/>
      <c r="D17" s="798"/>
    </row>
    <row r="18" spans="1:234" s="624" customFormat="1" ht="15" customHeight="1" x14ac:dyDescent="0.25">
      <c r="A18" s="801" t="s">
        <v>596</v>
      </c>
      <c r="B18" s="800" t="s">
        <v>595</v>
      </c>
      <c r="C18" s="799"/>
      <c r="D18" s="798"/>
    </row>
    <row r="19" spans="1:234" s="624" customFormat="1" ht="15" customHeight="1" thickBot="1" x14ac:dyDescent="0.3">
      <c r="A19" s="797" t="s">
        <v>557</v>
      </c>
      <c r="B19" s="796" t="s">
        <v>594</v>
      </c>
      <c r="C19" s="795"/>
      <c r="D19" s="794"/>
    </row>
    <row r="20" spans="1:234" s="9" customFormat="1" ht="15" customHeight="1" x14ac:dyDescent="0.25">
      <c r="A20" s="713"/>
      <c r="B20" s="712"/>
      <c r="C20" s="292"/>
      <c r="D20" s="711"/>
    </row>
    <row r="21" spans="1:234" s="195" customFormat="1" ht="21" customHeight="1" x14ac:dyDescent="0.25">
      <c r="A21" s="710" t="s">
        <v>220</v>
      </c>
      <c r="B21" s="710"/>
      <c r="C21" s="710"/>
      <c r="D21" s="710"/>
    </row>
    <row r="22" spans="1:234" ht="27.75" customHeight="1" x14ac:dyDescent="0.25">
      <c r="A22" s="520" t="s">
        <v>593</v>
      </c>
      <c r="B22" s="520"/>
      <c r="C22" s="520"/>
      <c r="D22" s="520"/>
    </row>
    <row r="23" spans="1:234" ht="19.5" customHeight="1" x14ac:dyDescent="0.25">
      <c r="A23" s="520" t="s">
        <v>592</v>
      </c>
      <c r="B23" s="520"/>
      <c r="C23" s="520"/>
      <c r="D23" s="520"/>
    </row>
    <row r="24" spans="1:234" s="793" customFormat="1" ht="15" customHeight="1" x14ac:dyDescent="0.25">
      <c r="A24" s="709"/>
      <c r="B24" s="709"/>
      <c r="C24" s="709"/>
      <c r="D24" s="709"/>
    </row>
    <row r="25" spans="1:234" ht="15" customHeight="1" x14ac:dyDescent="0.25">
      <c r="A25" s="792"/>
      <c r="B25" s="792"/>
      <c r="C25" s="792"/>
      <c r="D25" s="792"/>
    </row>
    <row r="26" spans="1:234" s="195" customFormat="1" x14ac:dyDescent="0.25">
      <c r="A26" s="447" t="s">
        <v>417</v>
      </c>
      <c r="B26" s="447"/>
      <c r="C26" s="103"/>
      <c r="D26" s="708" t="s">
        <v>416</v>
      </c>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4"/>
      <c r="AM26" s="704"/>
      <c r="AN26" s="704"/>
      <c r="AO26" s="704"/>
      <c r="AP26" s="704"/>
      <c r="AQ26" s="704"/>
      <c r="AR26" s="704"/>
      <c r="AS26" s="704"/>
      <c r="AT26" s="704"/>
      <c r="AU26" s="704"/>
      <c r="AV26" s="704"/>
      <c r="AW26" s="704"/>
      <c r="AX26" s="704"/>
      <c r="AY26" s="704"/>
      <c r="AZ26" s="704"/>
      <c r="BA26" s="704"/>
      <c r="BB26" s="704"/>
      <c r="BC26" s="704"/>
      <c r="BD26" s="704"/>
      <c r="BE26" s="704"/>
      <c r="BF26" s="704"/>
      <c r="BG26" s="704"/>
      <c r="BH26" s="704"/>
      <c r="BI26" s="704"/>
      <c r="BJ26" s="704"/>
      <c r="BK26" s="704"/>
      <c r="BL26" s="704"/>
      <c r="BM26" s="704"/>
      <c r="BN26" s="704"/>
      <c r="BO26" s="704"/>
      <c r="BP26" s="704"/>
      <c r="BQ26" s="704"/>
      <c r="BR26" s="704"/>
      <c r="BS26" s="704"/>
      <c r="BT26" s="704"/>
      <c r="BU26" s="704"/>
      <c r="BV26" s="704"/>
      <c r="BW26" s="704"/>
      <c r="BX26" s="704"/>
      <c r="BY26" s="704"/>
      <c r="BZ26" s="704"/>
      <c r="CA26" s="704"/>
      <c r="CB26" s="704"/>
      <c r="CC26" s="704"/>
      <c r="CD26" s="704"/>
      <c r="CE26" s="704"/>
      <c r="CF26" s="704"/>
      <c r="CG26" s="704"/>
      <c r="CH26" s="704"/>
      <c r="CI26" s="704"/>
      <c r="CJ26" s="704"/>
      <c r="CK26" s="704"/>
      <c r="CL26" s="704"/>
      <c r="CM26" s="704"/>
      <c r="CN26" s="704"/>
      <c r="CO26" s="704"/>
      <c r="CP26" s="704"/>
      <c r="CQ26" s="704"/>
      <c r="CR26" s="704"/>
      <c r="CS26" s="704"/>
      <c r="CT26" s="704"/>
      <c r="CU26" s="704"/>
      <c r="CV26" s="704"/>
      <c r="CW26" s="704"/>
      <c r="CX26" s="704"/>
      <c r="CY26" s="704"/>
      <c r="CZ26" s="704"/>
      <c r="DA26" s="704"/>
      <c r="DB26" s="704"/>
      <c r="DC26" s="704"/>
      <c r="DD26" s="704"/>
      <c r="DE26" s="704"/>
      <c r="DF26" s="704"/>
      <c r="DG26" s="704"/>
      <c r="DH26" s="704"/>
      <c r="DI26" s="704"/>
      <c r="DJ26" s="704"/>
      <c r="DK26" s="704"/>
      <c r="DL26" s="704"/>
      <c r="DM26" s="704"/>
      <c r="DN26" s="704"/>
      <c r="DO26" s="704"/>
      <c r="DP26" s="704"/>
      <c r="DQ26" s="704"/>
      <c r="DR26" s="704"/>
      <c r="DS26" s="704"/>
      <c r="DT26" s="704"/>
      <c r="DU26" s="704"/>
      <c r="DV26" s="704"/>
      <c r="DW26" s="704"/>
      <c r="DX26" s="704"/>
      <c r="DY26" s="704"/>
      <c r="DZ26" s="704"/>
      <c r="EA26" s="704"/>
      <c r="EB26" s="704"/>
      <c r="EC26" s="704"/>
      <c r="ED26" s="704"/>
      <c r="EE26" s="704"/>
      <c r="EF26" s="704"/>
      <c r="EG26" s="704"/>
      <c r="EH26" s="704"/>
      <c r="EI26" s="704"/>
      <c r="EJ26" s="704"/>
      <c r="EK26" s="704"/>
      <c r="EL26" s="704"/>
      <c r="EM26" s="704"/>
      <c r="EN26" s="704"/>
      <c r="EO26" s="704"/>
      <c r="EP26" s="704"/>
      <c r="EQ26" s="704"/>
      <c r="ER26" s="704"/>
      <c r="ES26" s="704"/>
      <c r="ET26" s="704"/>
      <c r="EU26" s="704"/>
      <c r="EV26" s="704"/>
      <c r="EW26" s="704"/>
      <c r="EX26" s="704"/>
      <c r="EY26" s="704"/>
      <c r="EZ26" s="704"/>
      <c r="FA26" s="704"/>
      <c r="FB26" s="704"/>
      <c r="FC26" s="704"/>
      <c r="FD26" s="704"/>
      <c r="FE26" s="704"/>
      <c r="FF26" s="704"/>
      <c r="FG26" s="704"/>
      <c r="FH26" s="704"/>
      <c r="FI26" s="704"/>
      <c r="FJ26" s="704"/>
      <c r="FK26" s="704"/>
      <c r="FL26" s="704"/>
      <c r="FM26" s="704"/>
      <c r="FN26" s="704"/>
      <c r="FO26" s="704"/>
      <c r="FP26" s="704"/>
      <c r="FQ26" s="704"/>
      <c r="FR26" s="704"/>
      <c r="FS26" s="704"/>
      <c r="FT26" s="704"/>
      <c r="FU26" s="704"/>
      <c r="FV26" s="704"/>
      <c r="FW26" s="704"/>
      <c r="FX26" s="704"/>
      <c r="FY26" s="704"/>
      <c r="FZ26" s="704"/>
      <c r="GA26" s="704"/>
      <c r="GB26" s="704"/>
      <c r="GC26" s="704"/>
      <c r="GD26" s="704"/>
      <c r="GE26" s="704"/>
      <c r="GF26" s="704"/>
      <c r="GG26" s="704"/>
      <c r="GH26" s="704"/>
      <c r="GI26" s="704"/>
      <c r="GJ26" s="704"/>
      <c r="GK26" s="704"/>
      <c r="GL26" s="704"/>
      <c r="GM26" s="704"/>
      <c r="GN26" s="704"/>
      <c r="GO26" s="704"/>
      <c r="GP26" s="704"/>
      <c r="GQ26" s="704"/>
      <c r="GR26" s="704"/>
      <c r="GS26" s="704"/>
      <c r="GT26" s="704"/>
      <c r="GU26" s="704"/>
      <c r="GV26" s="704"/>
      <c r="GW26" s="704"/>
      <c r="GX26" s="704"/>
      <c r="GY26" s="704"/>
      <c r="GZ26" s="704"/>
      <c r="HA26" s="704"/>
      <c r="HB26" s="704"/>
      <c r="HC26" s="704"/>
      <c r="HD26" s="704"/>
      <c r="HE26" s="704"/>
      <c r="HF26" s="704"/>
      <c r="HG26" s="704"/>
      <c r="HH26" s="704"/>
      <c r="HI26" s="704"/>
      <c r="HJ26" s="704"/>
      <c r="HK26" s="704"/>
      <c r="HL26" s="704"/>
      <c r="HM26" s="704"/>
      <c r="HN26" s="704"/>
      <c r="HO26" s="704"/>
      <c r="HP26" s="704"/>
      <c r="HQ26" s="704"/>
      <c r="HR26" s="704"/>
      <c r="HS26" s="704"/>
      <c r="HT26" s="704"/>
      <c r="HU26" s="704"/>
      <c r="HV26" s="704"/>
      <c r="HW26" s="704"/>
      <c r="HX26" s="704"/>
      <c r="HY26" s="704"/>
      <c r="HZ26" s="704"/>
    </row>
    <row r="27" spans="1:234" s="195" customFormat="1" x14ac:dyDescent="0.25">
      <c r="A27" s="452"/>
      <c r="B27" s="450"/>
      <c r="C27" s="707"/>
      <c r="D27" s="706"/>
      <c r="E27" s="704"/>
      <c r="F27" s="704"/>
      <c r="G27" s="704"/>
      <c r="H27" s="704"/>
      <c r="I27" s="704"/>
      <c r="J27" s="704"/>
      <c r="K27" s="704"/>
      <c r="L27" s="704"/>
      <c r="M27" s="704"/>
      <c r="N27" s="704"/>
      <c r="O27" s="704"/>
      <c r="P27" s="704"/>
      <c r="Q27" s="704"/>
      <c r="R27" s="704"/>
      <c r="S27" s="704"/>
      <c r="T27" s="704"/>
      <c r="U27" s="704"/>
      <c r="V27" s="704"/>
      <c r="W27" s="704"/>
      <c r="X27" s="704"/>
      <c r="Y27" s="704"/>
      <c r="Z27" s="704"/>
      <c r="AA27" s="704"/>
      <c r="AB27" s="704"/>
      <c r="AC27" s="704"/>
      <c r="AD27" s="704"/>
      <c r="AE27" s="704"/>
      <c r="AF27" s="704"/>
      <c r="AG27" s="704"/>
      <c r="AH27" s="704"/>
      <c r="AI27" s="704"/>
      <c r="AJ27" s="704"/>
      <c r="AK27" s="704"/>
      <c r="AL27" s="704"/>
      <c r="AM27" s="704"/>
      <c r="AN27" s="704"/>
      <c r="AO27" s="704"/>
      <c r="AP27" s="704"/>
      <c r="AQ27" s="704"/>
      <c r="AR27" s="704"/>
      <c r="AS27" s="704"/>
      <c r="AT27" s="704"/>
      <c r="AU27" s="704"/>
      <c r="AV27" s="704"/>
      <c r="AW27" s="704"/>
      <c r="AX27" s="704"/>
      <c r="AY27" s="704"/>
      <c r="AZ27" s="704"/>
      <c r="BA27" s="704"/>
      <c r="BB27" s="704"/>
      <c r="BC27" s="704"/>
      <c r="BD27" s="704"/>
      <c r="BE27" s="704"/>
      <c r="BF27" s="704"/>
      <c r="BG27" s="704"/>
      <c r="BH27" s="704"/>
      <c r="BI27" s="704"/>
      <c r="BJ27" s="704"/>
      <c r="BK27" s="704"/>
      <c r="BL27" s="704"/>
      <c r="BM27" s="704"/>
      <c r="BN27" s="704"/>
      <c r="BO27" s="704"/>
      <c r="BP27" s="704"/>
      <c r="BQ27" s="704"/>
      <c r="BR27" s="704"/>
      <c r="BS27" s="704"/>
      <c r="BT27" s="704"/>
      <c r="BU27" s="704"/>
      <c r="BV27" s="704"/>
      <c r="BW27" s="704"/>
      <c r="BX27" s="704"/>
      <c r="BY27" s="704"/>
      <c r="BZ27" s="704"/>
      <c r="CA27" s="704"/>
      <c r="CB27" s="704"/>
      <c r="CC27" s="704"/>
      <c r="CD27" s="704"/>
      <c r="CE27" s="704"/>
      <c r="CF27" s="704"/>
      <c r="CG27" s="704"/>
      <c r="CH27" s="704"/>
      <c r="CI27" s="704"/>
      <c r="CJ27" s="704"/>
      <c r="CK27" s="704"/>
      <c r="CL27" s="704"/>
      <c r="CM27" s="704"/>
      <c r="CN27" s="704"/>
      <c r="CO27" s="704"/>
      <c r="CP27" s="704"/>
      <c r="CQ27" s="704"/>
      <c r="CR27" s="704"/>
      <c r="CS27" s="704"/>
      <c r="CT27" s="704"/>
      <c r="CU27" s="704"/>
      <c r="CV27" s="704"/>
      <c r="CW27" s="704"/>
      <c r="CX27" s="704"/>
      <c r="CY27" s="704"/>
      <c r="CZ27" s="704"/>
      <c r="DA27" s="704"/>
      <c r="DB27" s="704"/>
      <c r="DC27" s="704"/>
      <c r="DD27" s="704"/>
      <c r="DE27" s="704"/>
      <c r="DF27" s="704"/>
      <c r="DG27" s="704"/>
      <c r="DH27" s="704"/>
      <c r="DI27" s="704"/>
      <c r="DJ27" s="704"/>
      <c r="DK27" s="704"/>
      <c r="DL27" s="704"/>
      <c r="DM27" s="704"/>
      <c r="DN27" s="704"/>
      <c r="DO27" s="704"/>
      <c r="DP27" s="704"/>
      <c r="DQ27" s="704"/>
      <c r="DR27" s="704"/>
      <c r="DS27" s="704"/>
      <c r="DT27" s="704"/>
      <c r="DU27" s="704"/>
      <c r="DV27" s="704"/>
      <c r="DW27" s="704"/>
      <c r="DX27" s="704"/>
      <c r="DY27" s="704"/>
      <c r="DZ27" s="704"/>
      <c r="EA27" s="704"/>
      <c r="EB27" s="704"/>
      <c r="EC27" s="704"/>
      <c r="ED27" s="704"/>
      <c r="EE27" s="704"/>
      <c r="EF27" s="704"/>
      <c r="EG27" s="704"/>
      <c r="EH27" s="704"/>
      <c r="EI27" s="704"/>
      <c r="EJ27" s="704"/>
      <c r="EK27" s="704"/>
      <c r="EL27" s="704"/>
      <c r="EM27" s="704"/>
      <c r="EN27" s="704"/>
      <c r="EO27" s="704"/>
      <c r="EP27" s="704"/>
      <c r="EQ27" s="704"/>
      <c r="ER27" s="704"/>
      <c r="ES27" s="704"/>
      <c r="ET27" s="704"/>
      <c r="EU27" s="704"/>
      <c r="EV27" s="704"/>
      <c r="EW27" s="704"/>
      <c r="EX27" s="704"/>
      <c r="EY27" s="704"/>
      <c r="EZ27" s="704"/>
      <c r="FA27" s="704"/>
      <c r="FB27" s="704"/>
      <c r="FC27" s="704"/>
      <c r="FD27" s="704"/>
      <c r="FE27" s="704"/>
      <c r="FF27" s="704"/>
      <c r="FG27" s="704"/>
      <c r="FH27" s="704"/>
      <c r="FI27" s="704"/>
      <c r="FJ27" s="704"/>
      <c r="FK27" s="704"/>
      <c r="FL27" s="704"/>
      <c r="FM27" s="704"/>
      <c r="FN27" s="704"/>
      <c r="FO27" s="704"/>
      <c r="FP27" s="704"/>
      <c r="FQ27" s="704"/>
      <c r="FR27" s="704"/>
      <c r="FS27" s="704"/>
      <c r="FT27" s="704"/>
      <c r="FU27" s="704"/>
      <c r="FV27" s="704"/>
      <c r="FW27" s="704"/>
      <c r="FX27" s="704"/>
      <c r="FY27" s="704"/>
      <c r="FZ27" s="704"/>
      <c r="GA27" s="704"/>
      <c r="GB27" s="704"/>
      <c r="GC27" s="704"/>
      <c r="GD27" s="704"/>
      <c r="GE27" s="704"/>
      <c r="GF27" s="704"/>
      <c r="GG27" s="704"/>
      <c r="GH27" s="704"/>
      <c r="GI27" s="704"/>
      <c r="GJ27" s="704"/>
      <c r="GK27" s="704"/>
      <c r="GL27" s="704"/>
      <c r="GM27" s="704"/>
      <c r="GN27" s="704"/>
      <c r="GO27" s="704"/>
      <c r="GP27" s="704"/>
      <c r="GQ27" s="704"/>
      <c r="GR27" s="704"/>
      <c r="GS27" s="704"/>
      <c r="GT27" s="704"/>
      <c r="GU27" s="704"/>
      <c r="GV27" s="704"/>
      <c r="GW27" s="704"/>
      <c r="GX27" s="704"/>
      <c r="GY27" s="704"/>
      <c r="GZ27" s="704"/>
      <c r="HA27" s="704"/>
      <c r="HB27" s="704"/>
      <c r="HC27" s="704"/>
      <c r="HD27" s="704"/>
      <c r="HE27" s="704"/>
      <c r="HF27" s="704"/>
      <c r="HG27" s="704"/>
      <c r="HH27" s="704"/>
      <c r="HI27" s="704"/>
      <c r="HJ27" s="704"/>
      <c r="HK27" s="704"/>
      <c r="HL27" s="704"/>
      <c r="HM27" s="704"/>
      <c r="HN27" s="704"/>
      <c r="HO27" s="704"/>
      <c r="HP27" s="704"/>
      <c r="HQ27" s="704"/>
      <c r="HR27" s="704"/>
      <c r="HS27" s="704"/>
      <c r="HT27" s="704"/>
      <c r="HU27" s="704"/>
      <c r="HV27" s="704"/>
      <c r="HW27" s="704"/>
      <c r="HX27" s="704"/>
      <c r="HY27" s="704"/>
      <c r="HZ27" s="704"/>
    </row>
    <row r="28" spans="1:234" s="195" customFormat="1" x14ac:dyDescent="0.25">
      <c r="A28" s="103"/>
      <c r="B28" s="450"/>
      <c r="C28" s="103"/>
      <c r="D28" s="705" t="s">
        <v>38</v>
      </c>
      <c r="E28" s="704"/>
      <c r="F28" s="704"/>
      <c r="G28" s="704"/>
      <c r="H28" s="704"/>
      <c r="I28" s="704"/>
      <c r="J28" s="704"/>
      <c r="K28" s="704"/>
      <c r="L28" s="704"/>
      <c r="M28" s="704"/>
      <c r="N28" s="704"/>
      <c r="O28" s="704"/>
      <c r="P28" s="704"/>
      <c r="Q28" s="704"/>
      <c r="R28" s="704"/>
      <c r="S28" s="704"/>
      <c r="T28" s="704"/>
      <c r="U28" s="704"/>
      <c r="V28" s="704"/>
      <c r="W28" s="704"/>
      <c r="X28" s="704"/>
      <c r="Y28" s="704"/>
      <c r="Z28" s="704"/>
      <c r="AA28" s="704"/>
      <c r="AB28" s="704"/>
      <c r="AC28" s="704"/>
      <c r="AD28" s="704"/>
      <c r="AE28" s="704"/>
      <c r="AF28" s="704"/>
      <c r="AG28" s="704"/>
      <c r="AH28" s="704"/>
      <c r="AI28" s="704"/>
      <c r="AJ28" s="704"/>
      <c r="AK28" s="704"/>
      <c r="AL28" s="704"/>
      <c r="AM28" s="704"/>
      <c r="AN28" s="704"/>
      <c r="AO28" s="704"/>
      <c r="AP28" s="704"/>
      <c r="AQ28" s="704"/>
      <c r="AR28" s="704"/>
      <c r="AS28" s="704"/>
      <c r="AT28" s="704"/>
      <c r="AU28" s="704"/>
      <c r="AV28" s="704"/>
      <c r="AW28" s="704"/>
      <c r="AX28" s="704"/>
      <c r="AY28" s="704"/>
      <c r="AZ28" s="704"/>
      <c r="BA28" s="704"/>
      <c r="BB28" s="704"/>
      <c r="BC28" s="704"/>
      <c r="BD28" s="704"/>
      <c r="BE28" s="704"/>
      <c r="BF28" s="704"/>
      <c r="BG28" s="704"/>
      <c r="BH28" s="704"/>
      <c r="BI28" s="704"/>
      <c r="BJ28" s="704"/>
      <c r="BK28" s="704"/>
      <c r="BL28" s="704"/>
      <c r="BM28" s="704"/>
      <c r="BN28" s="704"/>
      <c r="BO28" s="704"/>
      <c r="BP28" s="704"/>
      <c r="BQ28" s="704"/>
      <c r="BR28" s="704"/>
      <c r="BS28" s="704"/>
      <c r="BT28" s="704"/>
      <c r="BU28" s="704"/>
      <c r="BV28" s="704"/>
      <c r="BW28" s="704"/>
      <c r="BX28" s="704"/>
      <c r="BY28" s="704"/>
      <c r="BZ28" s="704"/>
      <c r="CA28" s="704"/>
      <c r="CB28" s="704"/>
      <c r="CC28" s="704"/>
      <c r="CD28" s="704"/>
      <c r="CE28" s="704"/>
      <c r="CF28" s="704"/>
      <c r="CG28" s="704"/>
      <c r="CH28" s="704"/>
      <c r="CI28" s="704"/>
      <c r="CJ28" s="704"/>
      <c r="CK28" s="704"/>
      <c r="CL28" s="704"/>
      <c r="CM28" s="704"/>
      <c r="CN28" s="704"/>
      <c r="CO28" s="704"/>
      <c r="CP28" s="704"/>
      <c r="CQ28" s="704"/>
      <c r="CR28" s="704"/>
      <c r="CS28" s="704"/>
      <c r="CT28" s="704"/>
      <c r="CU28" s="704"/>
      <c r="CV28" s="704"/>
      <c r="CW28" s="704"/>
      <c r="CX28" s="704"/>
      <c r="CY28" s="704"/>
      <c r="CZ28" s="704"/>
      <c r="DA28" s="704"/>
      <c r="DB28" s="704"/>
      <c r="DC28" s="704"/>
      <c r="DD28" s="704"/>
      <c r="DE28" s="704"/>
      <c r="DF28" s="704"/>
      <c r="DG28" s="704"/>
      <c r="DH28" s="704"/>
      <c r="DI28" s="704"/>
      <c r="DJ28" s="704"/>
      <c r="DK28" s="704"/>
      <c r="DL28" s="704"/>
      <c r="DM28" s="704"/>
      <c r="DN28" s="704"/>
      <c r="DO28" s="704"/>
      <c r="DP28" s="704"/>
      <c r="DQ28" s="704"/>
      <c r="DR28" s="704"/>
      <c r="DS28" s="704"/>
      <c r="DT28" s="704"/>
      <c r="DU28" s="704"/>
      <c r="DV28" s="704"/>
      <c r="DW28" s="704"/>
      <c r="DX28" s="704"/>
      <c r="DY28" s="704"/>
      <c r="DZ28" s="704"/>
      <c r="EA28" s="704"/>
      <c r="EB28" s="704"/>
      <c r="EC28" s="704"/>
      <c r="ED28" s="704"/>
      <c r="EE28" s="704"/>
      <c r="EF28" s="704"/>
      <c r="EG28" s="704"/>
      <c r="EH28" s="704"/>
      <c r="EI28" s="704"/>
      <c r="EJ28" s="704"/>
      <c r="EK28" s="704"/>
      <c r="EL28" s="704"/>
      <c r="EM28" s="704"/>
      <c r="EN28" s="704"/>
      <c r="EO28" s="704"/>
      <c r="EP28" s="704"/>
      <c r="EQ28" s="704"/>
      <c r="ER28" s="704"/>
      <c r="ES28" s="704"/>
      <c r="ET28" s="704"/>
      <c r="EU28" s="704"/>
      <c r="EV28" s="704"/>
      <c r="EW28" s="704"/>
      <c r="EX28" s="704"/>
      <c r="EY28" s="704"/>
      <c r="EZ28" s="704"/>
      <c r="FA28" s="704"/>
      <c r="FB28" s="704"/>
      <c r="FC28" s="704"/>
      <c r="FD28" s="704"/>
      <c r="FE28" s="704"/>
      <c r="FF28" s="704"/>
      <c r="FG28" s="704"/>
      <c r="FH28" s="704"/>
      <c r="FI28" s="704"/>
      <c r="FJ28" s="704"/>
      <c r="FK28" s="704"/>
      <c r="FL28" s="704"/>
      <c r="FM28" s="704"/>
      <c r="FN28" s="704"/>
      <c r="FO28" s="704"/>
      <c r="FP28" s="704"/>
      <c r="FQ28" s="704"/>
      <c r="FR28" s="704"/>
      <c r="FS28" s="704"/>
      <c r="FT28" s="704"/>
      <c r="FU28" s="704"/>
      <c r="FV28" s="704"/>
      <c r="FW28" s="704"/>
      <c r="FX28" s="704"/>
      <c r="FY28" s="704"/>
      <c r="FZ28" s="704"/>
      <c r="GA28" s="704"/>
      <c r="GB28" s="704"/>
      <c r="GC28" s="704"/>
      <c r="GD28" s="704"/>
      <c r="GE28" s="704"/>
      <c r="GF28" s="704"/>
      <c r="GG28" s="704"/>
      <c r="GH28" s="704"/>
      <c r="GI28" s="704"/>
      <c r="GJ28" s="704"/>
      <c r="GK28" s="704"/>
      <c r="GL28" s="704"/>
      <c r="GM28" s="704"/>
      <c r="GN28" s="704"/>
      <c r="GO28" s="704"/>
      <c r="GP28" s="704"/>
      <c r="GQ28" s="704"/>
      <c r="GR28" s="704"/>
      <c r="GS28" s="704"/>
      <c r="GT28" s="704"/>
      <c r="GU28" s="704"/>
      <c r="GV28" s="704"/>
      <c r="GW28" s="704"/>
      <c r="GX28" s="704"/>
      <c r="GY28" s="704"/>
      <c r="GZ28" s="704"/>
      <c r="HA28" s="704"/>
      <c r="HB28" s="704"/>
      <c r="HC28" s="704"/>
      <c r="HD28" s="704"/>
      <c r="HE28" s="704"/>
      <c r="HF28" s="704"/>
      <c r="HG28" s="704"/>
      <c r="HH28" s="704"/>
      <c r="HI28" s="704"/>
      <c r="HJ28" s="704"/>
      <c r="HK28" s="704"/>
      <c r="HL28" s="704"/>
      <c r="HM28" s="704"/>
      <c r="HN28" s="704"/>
      <c r="HO28" s="704"/>
      <c r="HP28" s="704"/>
      <c r="HQ28" s="704"/>
      <c r="HR28" s="704"/>
      <c r="HS28" s="704"/>
      <c r="HT28" s="704"/>
      <c r="HU28" s="704"/>
      <c r="HV28" s="704"/>
      <c r="HW28" s="704"/>
      <c r="HX28" s="704"/>
      <c r="HY28" s="704"/>
      <c r="HZ28" s="704"/>
    </row>
    <row r="29" spans="1:234" s="195" customFormat="1" x14ac:dyDescent="0.25">
      <c r="A29" s="103"/>
      <c r="B29" s="448"/>
      <c r="D29" s="452" t="s">
        <v>330</v>
      </c>
    </row>
    <row r="30" spans="1:234" s="195" customFormat="1" x14ac:dyDescent="0.25">
      <c r="A30" s="103"/>
      <c r="B30" s="103"/>
      <c r="D30" s="448" t="s">
        <v>331</v>
      </c>
    </row>
  </sheetData>
  <mergeCells count="8">
    <mergeCell ref="A23:D23"/>
    <mergeCell ref="A26:B26"/>
    <mergeCell ref="A2:B2"/>
    <mergeCell ref="A3:B3"/>
    <mergeCell ref="A6:D6"/>
    <mergeCell ref="A7:D7"/>
    <mergeCell ref="A21:D21"/>
    <mergeCell ref="A22:D22"/>
  </mergeCell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showGridLines="0" view="pageBreakPreview" topLeftCell="A18" zoomScale="70" zoomScaleNormal="90" zoomScaleSheetLayoutView="70" workbookViewId="0">
      <selection activeCell="K8" sqref="K8:N8"/>
    </sheetView>
  </sheetViews>
  <sheetFormatPr defaultRowHeight="15" x14ac:dyDescent="0.25"/>
  <cols>
    <col min="1" max="1" width="6" customWidth="1"/>
    <col min="2" max="2" width="16.28515625" customWidth="1"/>
    <col min="3" max="3" width="17.28515625" customWidth="1"/>
    <col min="4" max="4" width="17.5703125" customWidth="1"/>
    <col min="5" max="5" width="19" customWidth="1"/>
    <col min="6" max="6" width="15.28515625" customWidth="1"/>
    <col min="7" max="7" width="17.42578125" customWidth="1"/>
    <col min="8" max="8" width="14.85546875" customWidth="1"/>
    <col min="9" max="9" width="15.140625" customWidth="1"/>
    <col min="10" max="10" width="17.5703125" customWidth="1"/>
    <col min="11" max="11" width="12.85546875" customWidth="1"/>
    <col min="12" max="12" width="14.42578125" customWidth="1"/>
    <col min="13" max="13" width="16" customWidth="1"/>
    <col min="14" max="14" width="14.42578125" customWidth="1"/>
    <col min="15" max="15" width="15" customWidth="1"/>
    <col min="16" max="16" width="21.28515625" customWidth="1"/>
    <col min="17" max="17" width="11.140625" customWidth="1"/>
  </cols>
  <sheetData>
    <row r="1" spans="1:17" ht="15.75" x14ac:dyDescent="0.25">
      <c r="A1" s="11"/>
      <c r="B1" s="11"/>
      <c r="C1" s="11"/>
      <c r="D1" s="182"/>
      <c r="E1" s="182"/>
      <c r="F1" s="182"/>
      <c r="G1" s="182"/>
      <c r="H1" s="182"/>
      <c r="I1" s="182"/>
      <c r="J1" s="182"/>
      <c r="K1" s="182"/>
      <c r="L1" s="182"/>
      <c r="M1" s="11"/>
      <c r="N1" s="182"/>
      <c r="O1" s="11"/>
      <c r="P1" s="11"/>
      <c r="Q1" s="182" t="s">
        <v>41</v>
      </c>
    </row>
    <row r="2" spans="1:17" x14ac:dyDescent="0.25">
      <c r="A2" s="323"/>
      <c r="B2" s="323"/>
      <c r="C2" s="323"/>
      <c r="D2" s="323"/>
      <c r="E2" s="323"/>
      <c r="F2" s="3"/>
      <c r="G2" s="3"/>
      <c r="H2" s="3"/>
      <c r="I2" s="3"/>
      <c r="J2" s="3"/>
      <c r="K2" s="3"/>
      <c r="L2" s="3"/>
      <c r="M2" s="11"/>
      <c r="N2" s="3"/>
      <c r="O2" s="11"/>
      <c r="P2" s="11"/>
      <c r="Q2" s="3"/>
    </row>
    <row r="3" spans="1:17" ht="31.5" customHeight="1" x14ac:dyDescent="0.25">
      <c r="A3" s="306" t="s">
        <v>42</v>
      </c>
      <c r="B3" s="306"/>
      <c r="C3" s="306"/>
      <c r="D3" s="306"/>
      <c r="E3" s="306"/>
      <c r="F3" s="5"/>
      <c r="G3" s="5"/>
      <c r="H3" s="5"/>
      <c r="I3" s="5"/>
      <c r="J3" s="5"/>
      <c r="K3" s="5"/>
      <c r="L3" s="5"/>
      <c r="M3" s="11"/>
      <c r="N3" s="5"/>
      <c r="O3" s="11"/>
      <c r="P3" s="11"/>
      <c r="Q3" s="5"/>
    </row>
    <row r="4" spans="1:17" ht="22.5" customHeight="1" x14ac:dyDescent="0.25">
      <c r="A4" s="11"/>
      <c r="B4" s="11"/>
      <c r="C4" s="11"/>
      <c r="D4" s="10"/>
      <c r="E4" s="10"/>
      <c r="F4" s="10"/>
      <c r="G4" s="10"/>
      <c r="H4" s="10"/>
      <c r="I4" s="10"/>
      <c r="J4" s="10"/>
      <c r="K4" s="10"/>
      <c r="L4" s="10"/>
      <c r="M4" s="11"/>
      <c r="N4" s="10"/>
      <c r="O4" s="11"/>
      <c r="P4" s="11"/>
      <c r="Q4" s="10" t="s">
        <v>43</v>
      </c>
    </row>
    <row r="5" spans="1:17" ht="15.75" x14ac:dyDescent="0.25">
      <c r="A5" s="327" t="s">
        <v>44</v>
      </c>
      <c r="B5" s="327"/>
      <c r="C5" s="327"/>
      <c r="D5" s="327"/>
      <c r="E5" s="327"/>
      <c r="F5" s="327"/>
      <c r="G5" s="327"/>
      <c r="H5" s="327"/>
      <c r="I5" s="327"/>
      <c r="J5" s="327"/>
      <c r="K5" s="327"/>
      <c r="L5" s="327"/>
      <c r="M5" s="327"/>
      <c r="N5" s="327"/>
      <c r="O5" s="327"/>
      <c r="P5" s="327"/>
      <c r="Q5" s="327"/>
    </row>
    <row r="6" spans="1:17" x14ac:dyDescent="0.25">
      <c r="A6" s="328" t="s">
        <v>45</v>
      </c>
      <c r="B6" s="328"/>
      <c r="C6" s="328"/>
      <c r="D6" s="328"/>
      <c r="E6" s="328"/>
      <c r="F6" s="328"/>
      <c r="G6" s="328"/>
      <c r="H6" s="328"/>
      <c r="I6" s="328"/>
      <c r="J6" s="328"/>
      <c r="K6" s="328"/>
      <c r="L6" s="328"/>
      <c r="M6" s="328"/>
      <c r="N6" s="328"/>
      <c r="O6" s="328"/>
      <c r="P6" s="328"/>
      <c r="Q6" s="328"/>
    </row>
    <row r="7" spans="1:17" ht="15.75" thickBot="1" x14ac:dyDescent="0.3">
      <c r="A7" s="11"/>
      <c r="B7" s="11"/>
      <c r="C7" s="11"/>
      <c r="D7" s="1"/>
      <c r="E7" s="1"/>
      <c r="F7" s="1"/>
      <c r="G7" s="1"/>
      <c r="H7" s="1"/>
      <c r="I7" s="1"/>
      <c r="J7" s="1"/>
      <c r="K7" s="1"/>
      <c r="L7" s="1"/>
      <c r="M7" s="1"/>
      <c r="N7" s="183"/>
      <c r="O7" s="11"/>
      <c r="P7" s="11"/>
      <c r="Q7" s="183" t="s">
        <v>46</v>
      </c>
    </row>
    <row r="8" spans="1:17" ht="48.75" customHeight="1" x14ac:dyDescent="0.25">
      <c r="A8" s="307" t="s">
        <v>47</v>
      </c>
      <c r="B8" s="303" t="s">
        <v>48</v>
      </c>
      <c r="C8" s="303" t="s">
        <v>49</v>
      </c>
      <c r="D8" s="324" t="s">
        <v>50</v>
      </c>
      <c r="E8" s="325"/>
      <c r="F8" s="326"/>
      <c r="G8" s="324" t="s">
        <v>51</v>
      </c>
      <c r="H8" s="325"/>
      <c r="I8" s="326"/>
      <c r="J8" s="324" t="s">
        <v>52</v>
      </c>
      <c r="K8" s="325"/>
      <c r="L8" s="326"/>
      <c r="M8" s="329" t="s">
        <v>53</v>
      </c>
      <c r="N8" s="330"/>
      <c r="O8" s="330"/>
      <c r="P8" s="331"/>
      <c r="Q8" s="301" t="s">
        <v>54</v>
      </c>
    </row>
    <row r="9" spans="1:17" ht="59.25" customHeight="1" x14ac:dyDescent="0.25">
      <c r="A9" s="308"/>
      <c r="B9" s="304"/>
      <c r="C9" s="304"/>
      <c r="D9" s="267" t="s">
        <v>55</v>
      </c>
      <c r="E9" s="267" t="s">
        <v>56</v>
      </c>
      <c r="F9" s="269" t="s">
        <v>57</v>
      </c>
      <c r="G9" s="184" t="s">
        <v>58</v>
      </c>
      <c r="H9" s="267" t="s">
        <v>59</v>
      </c>
      <c r="I9" s="269" t="s">
        <v>60</v>
      </c>
      <c r="J9" s="184" t="s">
        <v>61</v>
      </c>
      <c r="K9" s="267" t="s">
        <v>62</v>
      </c>
      <c r="L9" s="269" t="s">
        <v>63</v>
      </c>
      <c r="M9" s="269" t="s">
        <v>64</v>
      </c>
      <c r="N9" s="269" t="s">
        <v>65</v>
      </c>
      <c r="O9" s="269" t="s">
        <v>66</v>
      </c>
      <c r="P9" s="269" t="s">
        <v>67</v>
      </c>
      <c r="Q9" s="302"/>
    </row>
    <row r="10" spans="1:17" s="8" customFormat="1" ht="12" x14ac:dyDescent="0.2">
      <c r="A10" s="133">
        <v>1</v>
      </c>
      <c r="B10" s="134">
        <v>2</v>
      </c>
      <c r="C10" s="134">
        <v>3</v>
      </c>
      <c r="D10" s="131">
        <v>4</v>
      </c>
      <c r="E10" s="131">
        <v>5</v>
      </c>
      <c r="F10" s="131">
        <v>6</v>
      </c>
      <c r="G10" s="131">
        <v>7</v>
      </c>
      <c r="H10" s="131">
        <v>8</v>
      </c>
      <c r="I10" s="131">
        <v>9</v>
      </c>
      <c r="J10" s="131">
        <v>10</v>
      </c>
      <c r="K10" s="131">
        <v>11</v>
      </c>
      <c r="L10" s="131">
        <v>12</v>
      </c>
      <c r="M10" s="131">
        <v>13</v>
      </c>
      <c r="N10" s="131">
        <v>14</v>
      </c>
      <c r="O10" s="131">
        <v>15</v>
      </c>
      <c r="P10" s="131">
        <v>16</v>
      </c>
      <c r="Q10" s="132">
        <v>17</v>
      </c>
    </row>
    <row r="11" spans="1:17" x14ac:dyDescent="0.25">
      <c r="A11" s="36" t="s">
        <v>68</v>
      </c>
      <c r="B11" s="37"/>
      <c r="C11" s="37"/>
      <c r="D11" s="40"/>
      <c r="E11" s="38"/>
      <c r="F11" s="39"/>
      <c r="G11" s="40"/>
      <c r="H11" s="38"/>
      <c r="I11" s="39"/>
      <c r="J11" s="40"/>
      <c r="K11" s="38"/>
      <c r="L11" s="39"/>
      <c r="M11" s="40"/>
      <c r="N11" s="40"/>
      <c r="O11" s="41"/>
      <c r="P11" s="41"/>
      <c r="Q11" s="42"/>
    </row>
    <row r="12" spans="1:17" x14ac:dyDescent="0.25">
      <c r="A12" s="43" t="s">
        <v>69</v>
      </c>
      <c r="B12" s="44"/>
      <c r="C12" s="44"/>
      <c r="D12" s="47"/>
      <c r="E12" s="45"/>
      <c r="F12" s="46"/>
      <c r="G12" s="47"/>
      <c r="H12" s="45"/>
      <c r="I12" s="46"/>
      <c r="J12" s="47"/>
      <c r="K12" s="45"/>
      <c r="L12" s="46"/>
      <c r="M12" s="47"/>
      <c r="N12" s="47"/>
      <c r="O12" s="48"/>
      <c r="P12" s="48"/>
      <c r="Q12" s="49"/>
    </row>
    <row r="13" spans="1:17" x14ac:dyDescent="0.25">
      <c r="A13" s="43" t="s">
        <v>70</v>
      </c>
      <c r="B13" s="44"/>
      <c r="C13" s="44"/>
      <c r="D13" s="47"/>
      <c r="E13" s="45"/>
      <c r="F13" s="46"/>
      <c r="G13" s="47"/>
      <c r="H13" s="45"/>
      <c r="I13" s="46"/>
      <c r="J13" s="47"/>
      <c r="K13" s="45"/>
      <c r="L13" s="46"/>
      <c r="M13" s="47"/>
      <c r="N13" s="47"/>
      <c r="O13" s="48"/>
      <c r="P13" s="48"/>
      <c r="Q13" s="49"/>
    </row>
    <row r="14" spans="1:17" x14ac:dyDescent="0.25">
      <c r="A14" s="50" t="s">
        <v>71</v>
      </c>
      <c r="B14" s="51"/>
      <c r="C14" s="51"/>
      <c r="D14" s="47"/>
      <c r="E14" s="45"/>
      <c r="F14" s="46"/>
      <c r="G14" s="47"/>
      <c r="H14" s="45"/>
      <c r="I14" s="46"/>
      <c r="J14" s="47"/>
      <c r="K14" s="45"/>
      <c r="L14" s="46"/>
      <c r="M14" s="47"/>
      <c r="N14" s="47"/>
      <c r="O14" s="48"/>
      <c r="P14" s="48"/>
      <c r="Q14" s="49"/>
    </row>
    <row r="15" spans="1:17" x14ac:dyDescent="0.25">
      <c r="A15" s="50" t="s">
        <v>72</v>
      </c>
      <c r="B15" s="51"/>
      <c r="C15" s="51"/>
      <c r="D15" s="47"/>
      <c r="E15" s="45"/>
      <c r="F15" s="46"/>
      <c r="G15" s="47"/>
      <c r="H15" s="45"/>
      <c r="I15" s="46"/>
      <c r="J15" s="47"/>
      <c r="K15" s="45"/>
      <c r="L15" s="46"/>
      <c r="M15" s="47"/>
      <c r="N15" s="47"/>
      <c r="O15" s="48"/>
      <c r="P15" s="48"/>
      <c r="Q15" s="49"/>
    </row>
    <row r="16" spans="1:17" x14ac:dyDescent="0.25">
      <c r="A16" s="50" t="s">
        <v>73</v>
      </c>
      <c r="B16" s="51"/>
      <c r="C16" s="51"/>
      <c r="D16" s="47"/>
      <c r="E16" s="45"/>
      <c r="F16" s="46"/>
      <c r="G16" s="47"/>
      <c r="H16" s="45"/>
      <c r="I16" s="46"/>
      <c r="J16" s="47"/>
      <c r="K16" s="45"/>
      <c r="L16" s="46"/>
      <c r="M16" s="47"/>
      <c r="N16" s="47"/>
      <c r="O16" s="48"/>
      <c r="P16" s="48"/>
      <c r="Q16" s="49"/>
    </row>
    <row r="17" spans="1:17" x14ac:dyDescent="0.25">
      <c r="A17" s="50" t="s">
        <v>74</v>
      </c>
      <c r="B17" s="51"/>
      <c r="C17" s="51"/>
      <c r="D17" s="47"/>
      <c r="E17" s="45"/>
      <c r="F17" s="46"/>
      <c r="G17" s="47"/>
      <c r="H17" s="45"/>
      <c r="I17" s="46"/>
      <c r="J17" s="47"/>
      <c r="K17" s="45"/>
      <c r="L17" s="46"/>
      <c r="M17" s="47"/>
      <c r="N17" s="47"/>
      <c r="O17" s="48"/>
      <c r="P17" s="48"/>
      <c r="Q17" s="49"/>
    </row>
    <row r="18" spans="1:17" ht="15.75" thickBot="1" x14ac:dyDescent="0.3">
      <c r="A18" s="52" t="s">
        <v>75</v>
      </c>
      <c r="B18" s="53"/>
      <c r="C18" s="53"/>
      <c r="D18" s="56"/>
      <c r="E18" s="54"/>
      <c r="F18" s="55"/>
      <c r="G18" s="56"/>
      <c r="H18" s="54"/>
      <c r="I18" s="55"/>
      <c r="J18" s="56"/>
      <c r="K18" s="54"/>
      <c r="L18" s="55"/>
      <c r="M18" s="56"/>
      <c r="N18" s="56"/>
      <c r="O18" s="57"/>
      <c r="P18" s="57"/>
      <c r="Q18" s="58"/>
    </row>
    <row r="19" spans="1:17" x14ac:dyDescent="0.25">
      <c r="A19" s="11"/>
      <c r="B19" s="11"/>
      <c r="C19" s="11"/>
      <c r="D19" s="2"/>
      <c r="E19" s="2"/>
      <c r="F19" s="2"/>
      <c r="G19" s="2"/>
      <c r="H19" s="2"/>
      <c r="I19" s="2"/>
      <c r="J19" s="2"/>
      <c r="K19" s="2"/>
      <c r="L19" s="2"/>
      <c r="M19" s="2"/>
      <c r="N19" s="2"/>
      <c r="O19" s="11"/>
      <c r="P19" s="11"/>
      <c r="Q19" s="11"/>
    </row>
    <row r="20" spans="1:17" x14ac:dyDescent="0.25">
      <c r="A20" s="316" t="s">
        <v>76</v>
      </c>
      <c r="B20" s="316"/>
      <c r="C20" s="316"/>
      <c r="D20" s="316"/>
      <c r="E20" s="316"/>
      <c r="F20" s="316"/>
      <c r="G20" s="316"/>
      <c r="H20" s="316"/>
      <c r="I20" s="316"/>
      <c r="J20" s="316"/>
      <c r="K20" s="316"/>
      <c r="L20" s="316"/>
      <c r="M20" s="316"/>
      <c r="N20" s="316"/>
      <c r="O20" s="11"/>
      <c r="P20" s="11"/>
      <c r="Q20" s="11"/>
    </row>
    <row r="21" spans="1:17" ht="22.5" customHeight="1" x14ac:dyDescent="0.25">
      <c r="A21" s="320" t="s">
        <v>77</v>
      </c>
      <c r="B21" s="320"/>
      <c r="C21" s="320"/>
      <c r="D21" s="320"/>
      <c r="E21" s="320"/>
      <c r="F21" s="320"/>
      <c r="G21" s="320"/>
      <c r="H21" s="320"/>
      <c r="I21" s="320"/>
      <c r="J21" s="320"/>
      <c r="K21" s="320"/>
      <c r="L21" s="320"/>
      <c r="M21" s="320"/>
      <c r="N21" s="320"/>
      <c r="O21" s="320"/>
      <c r="P21" s="320"/>
      <c r="Q21" s="320"/>
    </row>
    <row r="22" spans="1:17" ht="27.75" customHeight="1" x14ac:dyDescent="0.25">
      <c r="A22" s="320" t="s">
        <v>78</v>
      </c>
      <c r="B22" s="320"/>
      <c r="C22" s="320"/>
      <c r="D22" s="320"/>
      <c r="E22" s="320"/>
      <c r="F22" s="320"/>
      <c r="G22" s="320"/>
      <c r="H22" s="320"/>
      <c r="I22" s="320"/>
      <c r="J22" s="320"/>
      <c r="K22" s="320"/>
      <c r="L22" s="320"/>
      <c r="M22" s="320"/>
      <c r="N22" s="320"/>
      <c r="O22" s="320"/>
      <c r="P22" s="320"/>
      <c r="Q22" s="320"/>
    </row>
    <row r="23" spans="1:17" ht="44.25" customHeight="1" x14ac:dyDescent="0.25">
      <c r="A23" s="320" t="s">
        <v>79</v>
      </c>
      <c r="B23" s="320"/>
      <c r="C23" s="320"/>
      <c r="D23" s="320"/>
      <c r="E23" s="320"/>
      <c r="F23" s="320"/>
      <c r="G23" s="320"/>
      <c r="H23" s="320"/>
      <c r="I23" s="320"/>
      <c r="J23" s="320"/>
      <c r="K23" s="320"/>
      <c r="L23" s="320"/>
      <c r="M23" s="320"/>
      <c r="N23" s="320"/>
      <c r="O23" s="320"/>
      <c r="P23" s="320"/>
      <c r="Q23" s="320"/>
    </row>
    <row r="24" spans="1:17" ht="52.5" customHeight="1" x14ac:dyDescent="0.25">
      <c r="A24" s="321" t="s">
        <v>80</v>
      </c>
      <c r="B24" s="321"/>
      <c r="C24" s="321"/>
      <c r="D24" s="321"/>
      <c r="E24" s="321"/>
      <c r="F24" s="321"/>
      <c r="G24" s="321"/>
      <c r="H24" s="321"/>
      <c r="I24" s="321"/>
      <c r="J24" s="321"/>
      <c r="K24" s="321"/>
      <c r="L24" s="321"/>
      <c r="M24" s="321"/>
      <c r="N24" s="321"/>
      <c r="O24" s="321"/>
      <c r="P24" s="321"/>
      <c r="Q24" s="321"/>
    </row>
    <row r="25" spans="1:17" ht="52.5" customHeight="1" x14ac:dyDescent="0.25">
      <c r="A25" s="321" t="s">
        <v>81</v>
      </c>
      <c r="B25" s="321"/>
      <c r="C25" s="321"/>
      <c r="D25" s="321"/>
      <c r="E25" s="321"/>
      <c r="F25" s="321"/>
      <c r="G25" s="321"/>
      <c r="H25" s="321"/>
      <c r="I25" s="321"/>
      <c r="J25" s="321"/>
      <c r="K25" s="321"/>
      <c r="L25" s="321"/>
      <c r="M25" s="321"/>
      <c r="N25" s="321"/>
      <c r="O25" s="321"/>
      <c r="P25" s="321"/>
      <c r="Q25" s="321"/>
    </row>
    <row r="26" spans="1:17" ht="21.75" customHeight="1" x14ac:dyDescent="0.25">
      <c r="A26" s="320" t="s">
        <v>82</v>
      </c>
      <c r="B26" s="320"/>
      <c r="C26" s="320"/>
      <c r="D26" s="320"/>
      <c r="E26" s="320"/>
      <c r="F26" s="320"/>
      <c r="G26" s="320"/>
      <c r="H26" s="320"/>
      <c r="I26" s="320"/>
      <c r="J26" s="320"/>
      <c r="K26" s="320"/>
      <c r="L26" s="320"/>
      <c r="M26" s="320"/>
      <c r="N26" s="320"/>
      <c r="O26" s="320"/>
      <c r="P26" s="320"/>
      <c r="Q26" s="320"/>
    </row>
    <row r="27" spans="1:17" ht="32.25" customHeight="1" x14ac:dyDescent="0.25">
      <c r="A27" s="320" t="s">
        <v>83</v>
      </c>
      <c r="B27" s="320"/>
      <c r="C27" s="320"/>
      <c r="D27" s="320"/>
      <c r="E27" s="320"/>
      <c r="F27" s="320"/>
      <c r="G27" s="320"/>
      <c r="H27" s="320"/>
      <c r="I27" s="320"/>
      <c r="J27" s="320"/>
      <c r="K27" s="320"/>
      <c r="L27" s="320"/>
      <c r="M27" s="320"/>
      <c r="N27" s="320"/>
      <c r="O27" s="320"/>
      <c r="P27" s="320"/>
      <c r="Q27" s="320"/>
    </row>
    <row r="28" spans="1:17" ht="29.25" customHeight="1" x14ac:dyDescent="0.25">
      <c r="A28" s="185"/>
      <c r="B28" s="185"/>
      <c r="C28" s="185"/>
      <c r="D28" s="185"/>
      <c r="E28" s="185"/>
      <c r="F28" s="185"/>
      <c r="G28" s="185"/>
      <c r="H28" s="185"/>
      <c r="I28" s="185"/>
      <c r="J28" s="185"/>
      <c r="K28" s="185"/>
      <c r="L28" s="185"/>
      <c r="M28" s="185"/>
      <c r="N28" s="185"/>
      <c r="O28" s="11"/>
      <c r="P28" s="11"/>
      <c r="Q28" s="11"/>
    </row>
    <row r="29" spans="1:17" x14ac:dyDescent="0.25">
      <c r="A29" s="318" t="s">
        <v>84</v>
      </c>
      <c r="B29" s="318"/>
      <c r="C29" s="318"/>
      <c r="D29" s="318"/>
      <c r="E29" s="78"/>
      <c r="F29" s="78"/>
      <c r="G29" s="78"/>
      <c r="H29" s="78"/>
      <c r="I29" s="78"/>
      <c r="J29" s="78"/>
      <c r="K29" s="185"/>
      <c r="L29" s="319"/>
      <c r="M29" s="319"/>
      <c r="N29" s="319"/>
      <c r="O29" s="319" t="s">
        <v>85</v>
      </c>
      <c r="P29" s="319"/>
      <c r="Q29" s="319"/>
    </row>
    <row r="30" spans="1:17" ht="12.75" customHeight="1" x14ac:dyDescent="0.25">
      <c r="A30" s="185"/>
      <c r="B30" s="185"/>
      <c r="C30" s="185"/>
      <c r="D30" s="185"/>
      <c r="E30" s="185"/>
      <c r="F30" s="185"/>
      <c r="G30" s="185"/>
      <c r="H30" s="185"/>
      <c r="I30" s="185"/>
      <c r="J30" s="185"/>
      <c r="K30" s="185"/>
      <c r="L30" s="239"/>
      <c r="M30" s="239"/>
      <c r="N30" s="239"/>
      <c r="O30" s="79"/>
      <c r="P30" s="79"/>
      <c r="Q30" s="79"/>
    </row>
    <row r="31" spans="1:17" x14ac:dyDescent="0.25">
      <c r="A31" s="185"/>
      <c r="B31" s="185"/>
      <c r="C31" s="185"/>
      <c r="D31" s="185"/>
      <c r="E31" s="185"/>
      <c r="F31" s="185"/>
      <c r="G31" s="185"/>
      <c r="H31" s="185"/>
      <c r="I31" s="185"/>
      <c r="J31" s="185"/>
      <c r="K31" s="185"/>
      <c r="L31" s="319"/>
      <c r="M31" s="319"/>
      <c r="N31" s="319"/>
      <c r="O31" s="322" t="s">
        <v>86</v>
      </c>
      <c r="P31" s="322"/>
      <c r="Q31" s="322"/>
    </row>
    <row r="32" spans="1:17" x14ac:dyDescent="0.25">
      <c r="A32" s="185"/>
      <c r="B32" s="185"/>
      <c r="C32" s="185"/>
      <c r="D32" s="185"/>
      <c r="E32" s="185"/>
      <c r="F32" s="185"/>
      <c r="G32" s="185"/>
      <c r="H32" s="185"/>
      <c r="I32" s="185"/>
      <c r="J32" s="185"/>
      <c r="K32" s="185"/>
      <c r="L32" s="317"/>
      <c r="M32" s="317"/>
      <c r="N32" s="239"/>
      <c r="O32" s="317" t="s">
        <v>87</v>
      </c>
      <c r="P32" s="317"/>
      <c r="Q32" s="239"/>
    </row>
    <row r="33" spans="1:17" x14ac:dyDescent="0.25">
      <c r="A33" s="185"/>
      <c r="B33" s="185"/>
      <c r="C33" s="185"/>
      <c r="D33" s="185"/>
      <c r="E33" s="185"/>
      <c r="F33" s="185"/>
      <c r="G33" s="185"/>
      <c r="H33" s="185"/>
      <c r="I33" s="185"/>
      <c r="J33" s="185"/>
      <c r="K33" s="185"/>
      <c r="L33" s="317"/>
      <c r="M33" s="317"/>
      <c r="N33" s="239"/>
      <c r="O33" s="315" t="s">
        <v>88</v>
      </c>
      <c r="P33" s="315"/>
      <c r="Q33" s="240"/>
    </row>
    <row r="34" spans="1:17" x14ac:dyDescent="0.25">
      <c r="D34" s="3"/>
      <c r="E34" s="3"/>
      <c r="F34" s="3"/>
      <c r="G34" s="3"/>
      <c r="H34" s="3"/>
      <c r="I34" s="3"/>
      <c r="J34" s="3"/>
      <c r="K34" s="3"/>
      <c r="L34" s="3"/>
      <c r="M34" s="3"/>
      <c r="N34" s="3"/>
      <c r="O34" s="3"/>
      <c r="P34" s="3"/>
      <c r="Q34" s="3"/>
    </row>
    <row r="35" spans="1:17" x14ac:dyDescent="0.25">
      <c r="D35" s="3"/>
      <c r="E35" s="3"/>
      <c r="F35" s="3"/>
      <c r="G35" s="3"/>
      <c r="H35" s="3"/>
      <c r="I35" s="3"/>
      <c r="J35" s="3"/>
      <c r="K35" s="3"/>
      <c r="L35" s="3"/>
      <c r="M35" s="3"/>
      <c r="N35" s="3"/>
    </row>
    <row r="36" spans="1:17" x14ac:dyDescent="0.25">
      <c r="D36" s="3"/>
      <c r="E36" s="3"/>
      <c r="F36" s="3"/>
      <c r="G36" s="3"/>
      <c r="H36" s="3"/>
      <c r="I36" s="3"/>
      <c r="J36" s="3"/>
      <c r="K36" s="3"/>
      <c r="L36" s="3"/>
      <c r="M36" s="3"/>
      <c r="N36" s="3"/>
    </row>
    <row r="37" spans="1:17" x14ac:dyDescent="0.25">
      <c r="D37" s="3"/>
      <c r="E37" s="3"/>
      <c r="F37" s="3"/>
      <c r="G37" s="3"/>
      <c r="H37" s="3"/>
      <c r="I37" s="3"/>
      <c r="J37" s="3"/>
      <c r="K37" s="3"/>
      <c r="L37" s="3"/>
      <c r="M37" s="3"/>
      <c r="N37" s="3"/>
    </row>
    <row r="38" spans="1:17" x14ac:dyDescent="0.25">
      <c r="D38" s="3"/>
      <c r="E38" s="3"/>
      <c r="F38" s="3"/>
      <c r="G38" s="3"/>
      <c r="H38" s="3"/>
      <c r="I38" s="3"/>
      <c r="J38" s="3"/>
      <c r="K38" s="3"/>
      <c r="L38" s="3"/>
      <c r="M38" s="3"/>
      <c r="N38" s="3"/>
    </row>
    <row r="39" spans="1:17" x14ac:dyDescent="0.25">
      <c r="D39" s="3"/>
      <c r="E39" s="3"/>
      <c r="F39" s="3"/>
      <c r="G39" s="3"/>
      <c r="H39" s="3"/>
      <c r="I39" s="3"/>
      <c r="J39" s="3"/>
      <c r="K39" s="3"/>
      <c r="L39" s="3"/>
      <c r="M39" s="3"/>
      <c r="N39" s="3"/>
    </row>
    <row r="40" spans="1:17" x14ac:dyDescent="0.25">
      <c r="D40" s="3"/>
      <c r="E40" s="3"/>
      <c r="F40" s="3"/>
      <c r="G40" s="3"/>
      <c r="H40" s="3"/>
      <c r="I40" s="3"/>
      <c r="J40" s="3"/>
      <c r="K40" s="3"/>
      <c r="L40" s="3"/>
      <c r="M40" s="3"/>
      <c r="N40" s="3"/>
    </row>
    <row r="41" spans="1:17" x14ac:dyDescent="0.25">
      <c r="D41" s="3"/>
      <c r="E41" s="3"/>
      <c r="F41" s="3"/>
      <c r="G41" s="3"/>
      <c r="H41" s="3"/>
      <c r="I41" s="3"/>
      <c r="J41" s="3"/>
      <c r="K41" s="3"/>
      <c r="L41" s="3"/>
      <c r="M41" s="3"/>
      <c r="N41" s="3"/>
    </row>
    <row r="42" spans="1:17" x14ac:dyDescent="0.25">
      <c r="D42" s="3"/>
      <c r="E42" s="3"/>
      <c r="F42" s="3"/>
      <c r="G42" s="3"/>
      <c r="H42" s="3"/>
      <c r="I42" s="3"/>
      <c r="J42" s="3"/>
      <c r="K42" s="3"/>
      <c r="L42" s="3"/>
      <c r="M42" s="3"/>
      <c r="N42" s="3"/>
    </row>
    <row r="43" spans="1:17" x14ac:dyDescent="0.25">
      <c r="D43" s="3"/>
      <c r="E43" s="3"/>
      <c r="F43" s="3"/>
      <c r="G43" s="3"/>
      <c r="H43" s="3"/>
      <c r="I43" s="3"/>
      <c r="J43" s="3"/>
      <c r="K43" s="3"/>
      <c r="L43" s="3"/>
      <c r="M43" s="3"/>
      <c r="N43" s="3"/>
    </row>
    <row r="44" spans="1:17" x14ac:dyDescent="0.25">
      <c r="D44" s="3"/>
      <c r="E44" s="3"/>
      <c r="F44" s="3"/>
      <c r="G44" s="3"/>
      <c r="H44" s="3"/>
      <c r="I44" s="3"/>
      <c r="J44" s="3"/>
      <c r="K44" s="3"/>
      <c r="L44" s="3"/>
      <c r="M44" s="3"/>
      <c r="N44" s="3"/>
    </row>
    <row r="45" spans="1:17" x14ac:dyDescent="0.25">
      <c r="D45" s="3"/>
      <c r="E45" s="3"/>
      <c r="F45" s="3"/>
      <c r="G45" s="3"/>
      <c r="H45" s="3"/>
      <c r="I45" s="3"/>
      <c r="J45" s="3"/>
      <c r="K45" s="3"/>
      <c r="L45" s="3"/>
      <c r="M45" s="3"/>
      <c r="N45" s="3"/>
    </row>
    <row r="46" spans="1:17" x14ac:dyDescent="0.25">
      <c r="D46" s="3"/>
      <c r="E46" s="3"/>
      <c r="F46" s="3"/>
      <c r="G46" s="3"/>
      <c r="H46" s="3"/>
      <c r="I46" s="3"/>
      <c r="J46" s="3"/>
      <c r="K46" s="3"/>
      <c r="L46" s="3"/>
      <c r="M46" s="3"/>
      <c r="N46" s="3"/>
    </row>
    <row r="47" spans="1:17" x14ac:dyDescent="0.25">
      <c r="D47" s="3"/>
      <c r="E47" s="3"/>
      <c r="F47" s="3"/>
      <c r="G47" s="3"/>
      <c r="H47" s="3"/>
      <c r="I47" s="3"/>
      <c r="J47" s="3"/>
      <c r="K47" s="3"/>
      <c r="L47" s="3"/>
      <c r="M47" s="3"/>
      <c r="N47" s="3"/>
    </row>
    <row r="48" spans="1:17" x14ac:dyDescent="0.25">
      <c r="D48" s="3"/>
      <c r="E48" s="3"/>
      <c r="F48" s="3"/>
      <c r="G48" s="3"/>
      <c r="H48" s="3"/>
      <c r="I48" s="3"/>
      <c r="J48" s="3"/>
      <c r="K48" s="3"/>
      <c r="L48" s="3"/>
      <c r="M48" s="3"/>
      <c r="N48" s="3"/>
    </row>
    <row r="49" spans="4:14" x14ac:dyDescent="0.25">
      <c r="D49" s="3"/>
      <c r="E49" s="3"/>
      <c r="F49" s="3"/>
      <c r="G49" s="3"/>
      <c r="H49" s="3"/>
      <c r="I49" s="3"/>
      <c r="J49" s="3"/>
      <c r="K49" s="3"/>
      <c r="L49" s="3"/>
      <c r="M49" s="3"/>
      <c r="N49" s="3"/>
    </row>
    <row r="50" spans="4:14" x14ac:dyDescent="0.25">
      <c r="D50" s="3"/>
      <c r="E50" s="3"/>
      <c r="F50" s="3"/>
      <c r="G50" s="3"/>
      <c r="H50" s="3"/>
      <c r="I50" s="3"/>
      <c r="J50" s="3"/>
      <c r="K50" s="3"/>
      <c r="L50" s="3"/>
      <c r="M50" s="3"/>
      <c r="N50" s="3"/>
    </row>
    <row r="51" spans="4:14" x14ac:dyDescent="0.25">
      <c r="D51" s="3"/>
      <c r="E51" s="3"/>
      <c r="F51" s="3"/>
      <c r="G51" s="3"/>
      <c r="H51" s="3"/>
      <c r="I51" s="3"/>
      <c r="J51" s="3"/>
      <c r="K51" s="3"/>
      <c r="L51" s="3"/>
      <c r="M51" s="3"/>
      <c r="N51" s="3"/>
    </row>
    <row r="52" spans="4:14" x14ac:dyDescent="0.25">
      <c r="D52" s="3"/>
      <c r="E52" s="3"/>
      <c r="F52" s="3"/>
      <c r="G52" s="3"/>
      <c r="H52" s="3"/>
      <c r="I52" s="3"/>
      <c r="J52" s="3"/>
      <c r="K52" s="3"/>
      <c r="L52" s="3"/>
      <c r="M52" s="3"/>
      <c r="N52" s="3"/>
    </row>
    <row r="53" spans="4:14" x14ac:dyDescent="0.25">
      <c r="D53" s="3"/>
      <c r="E53" s="3"/>
      <c r="F53" s="3"/>
      <c r="G53" s="3"/>
      <c r="H53" s="3"/>
      <c r="I53" s="3"/>
      <c r="J53" s="3"/>
      <c r="K53" s="3"/>
      <c r="L53" s="3"/>
      <c r="M53" s="3"/>
      <c r="N53" s="3"/>
    </row>
    <row r="54" spans="4:14" x14ac:dyDescent="0.25">
      <c r="D54" s="3"/>
      <c r="E54" s="3"/>
      <c r="F54" s="3"/>
      <c r="G54" s="3"/>
      <c r="H54" s="3"/>
      <c r="I54" s="3"/>
      <c r="J54" s="3"/>
      <c r="K54" s="3"/>
      <c r="L54" s="3"/>
      <c r="M54" s="3"/>
      <c r="N54" s="3"/>
    </row>
    <row r="55" spans="4:14" x14ac:dyDescent="0.25">
      <c r="D55" s="3"/>
      <c r="E55" s="3"/>
      <c r="F55" s="3"/>
      <c r="G55" s="3"/>
      <c r="H55" s="3"/>
      <c r="I55" s="3"/>
      <c r="J55" s="3"/>
      <c r="K55" s="3"/>
      <c r="L55" s="3"/>
      <c r="M55" s="3"/>
      <c r="N55" s="3"/>
    </row>
    <row r="56" spans="4:14" x14ac:dyDescent="0.25">
      <c r="D56" s="3"/>
      <c r="E56" s="3"/>
      <c r="F56" s="3"/>
      <c r="G56" s="3"/>
      <c r="H56" s="3"/>
      <c r="I56" s="3"/>
      <c r="J56" s="3"/>
      <c r="K56" s="3"/>
      <c r="L56" s="3"/>
      <c r="M56" s="3"/>
      <c r="N56" s="3"/>
    </row>
    <row r="57" spans="4:14" x14ac:dyDescent="0.25">
      <c r="D57" s="3"/>
      <c r="E57" s="3"/>
      <c r="F57" s="3"/>
      <c r="G57" s="3"/>
      <c r="H57" s="3"/>
      <c r="I57" s="3"/>
      <c r="J57" s="3"/>
      <c r="K57" s="3"/>
      <c r="L57" s="3"/>
      <c r="M57" s="3"/>
      <c r="N57" s="3"/>
    </row>
    <row r="58" spans="4:14" x14ac:dyDescent="0.25">
      <c r="D58" s="3"/>
      <c r="E58" s="3"/>
      <c r="F58" s="3"/>
      <c r="G58" s="3"/>
      <c r="H58" s="3"/>
      <c r="I58" s="3"/>
      <c r="J58" s="3"/>
      <c r="K58" s="3"/>
      <c r="L58" s="3"/>
      <c r="M58" s="3"/>
      <c r="N58" s="3"/>
    </row>
    <row r="59" spans="4:14" x14ac:dyDescent="0.25">
      <c r="D59" s="3"/>
      <c r="E59" s="3"/>
      <c r="F59" s="3"/>
      <c r="G59" s="3"/>
      <c r="H59" s="3"/>
      <c r="I59" s="3"/>
      <c r="J59" s="3"/>
      <c r="K59" s="3"/>
      <c r="L59" s="3"/>
      <c r="M59" s="3"/>
      <c r="N59" s="3"/>
    </row>
    <row r="60" spans="4:14" x14ac:dyDescent="0.25">
      <c r="D60" s="3"/>
      <c r="E60" s="3"/>
      <c r="F60" s="3"/>
      <c r="G60" s="3"/>
      <c r="H60" s="3"/>
      <c r="I60" s="3"/>
      <c r="J60" s="3"/>
      <c r="K60" s="3"/>
      <c r="L60" s="3"/>
      <c r="M60" s="3"/>
      <c r="N60" s="3"/>
    </row>
    <row r="61" spans="4:14" x14ac:dyDescent="0.25">
      <c r="D61" s="3"/>
      <c r="E61" s="3"/>
      <c r="F61" s="3"/>
      <c r="G61" s="3"/>
      <c r="H61" s="3"/>
      <c r="I61" s="3"/>
      <c r="J61" s="3"/>
      <c r="K61" s="3"/>
      <c r="L61" s="3"/>
      <c r="M61" s="3"/>
      <c r="N61" s="3"/>
    </row>
    <row r="62" spans="4:14" x14ac:dyDescent="0.25">
      <c r="D62" s="3"/>
      <c r="E62" s="3"/>
      <c r="F62" s="3"/>
      <c r="G62" s="3"/>
      <c r="H62" s="3"/>
      <c r="I62" s="3"/>
      <c r="J62" s="3"/>
      <c r="K62" s="3"/>
      <c r="L62" s="3"/>
      <c r="M62" s="3"/>
      <c r="N62" s="3"/>
    </row>
    <row r="63" spans="4:14" x14ac:dyDescent="0.25">
      <c r="D63" s="3"/>
      <c r="E63" s="3"/>
      <c r="F63" s="3"/>
      <c r="G63" s="3"/>
      <c r="H63" s="3"/>
      <c r="I63" s="3"/>
      <c r="J63" s="3"/>
      <c r="K63" s="3"/>
      <c r="L63" s="3"/>
      <c r="M63" s="3"/>
      <c r="N63" s="3"/>
    </row>
    <row r="64" spans="4:14" x14ac:dyDescent="0.25">
      <c r="D64" s="3"/>
      <c r="E64" s="3"/>
      <c r="F64" s="3"/>
      <c r="G64" s="3"/>
      <c r="H64" s="3"/>
      <c r="I64" s="3"/>
      <c r="J64" s="3"/>
      <c r="K64" s="3"/>
      <c r="L64" s="3"/>
      <c r="M64" s="3"/>
      <c r="N64" s="3"/>
    </row>
    <row r="65" spans="4:14" x14ac:dyDescent="0.25">
      <c r="D65" s="3"/>
      <c r="E65" s="3"/>
      <c r="F65" s="3"/>
      <c r="G65" s="3"/>
      <c r="H65" s="3"/>
      <c r="I65" s="3"/>
      <c r="J65" s="3"/>
      <c r="K65" s="3"/>
      <c r="L65" s="3"/>
      <c r="M65" s="3"/>
      <c r="N65" s="3"/>
    </row>
    <row r="66" spans="4:14" x14ac:dyDescent="0.25">
      <c r="D66" s="3"/>
      <c r="E66" s="3"/>
      <c r="F66" s="3"/>
      <c r="G66" s="3"/>
      <c r="H66" s="3"/>
      <c r="I66" s="3"/>
      <c r="J66" s="3"/>
      <c r="K66" s="3"/>
      <c r="L66" s="3"/>
      <c r="M66" s="3"/>
      <c r="N66" s="3"/>
    </row>
    <row r="67" spans="4:14" x14ac:dyDescent="0.25">
      <c r="D67" s="3"/>
      <c r="E67" s="3"/>
      <c r="F67" s="3"/>
      <c r="G67" s="3"/>
      <c r="H67" s="3"/>
      <c r="I67" s="3"/>
      <c r="J67" s="3"/>
      <c r="K67" s="3"/>
      <c r="L67" s="3"/>
      <c r="M67" s="3"/>
      <c r="N67" s="3"/>
    </row>
    <row r="68" spans="4:14" x14ac:dyDescent="0.25">
      <c r="D68" s="3"/>
      <c r="E68" s="3"/>
      <c r="F68" s="3"/>
      <c r="G68" s="3"/>
      <c r="H68" s="3"/>
      <c r="I68" s="3"/>
      <c r="J68" s="3"/>
      <c r="K68" s="3"/>
      <c r="L68" s="3"/>
      <c r="M68" s="3"/>
      <c r="N68" s="3"/>
    </row>
    <row r="69" spans="4:14" x14ac:dyDescent="0.25">
      <c r="D69" s="6"/>
      <c r="E69" s="6"/>
      <c r="F69" s="6"/>
      <c r="G69" s="6"/>
      <c r="H69" s="6"/>
      <c r="I69" s="6"/>
      <c r="J69" s="6"/>
      <c r="K69" s="6"/>
      <c r="L69" s="6"/>
      <c r="M69" s="6"/>
      <c r="N69" s="6"/>
    </row>
    <row r="70" spans="4:14" x14ac:dyDescent="0.25">
      <c r="D70" s="6"/>
      <c r="E70" s="6"/>
      <c r="F70" s="6"/>
      <c r="G70" s="6"/>
      <c r="H70" s="6"/>
      <c r="I70" s="6"/>
      <c r="J70" s="6"/>
      <c r="K70" s="6"/>
      <c r="L70" s="6"/>
      <c r="M70" s="6"/>
      <c r="N70" s="6"/>
    </row>
    <row r="71" spans="4:14" x14ac:dyDescent="0.25">
      <c r="D71" s="6"/>
      <c r="E71" s="6"/>
      <c r="F71" s="6"/>
      <c r="G71" s="6"/>
      <c r="H71" s="6"/>
      <c r="I71" s="6"/>
      <c r="J71" s="6"/>
      <c r="K71" s="6"/>
      <c r="L71" s="6"/>
      <c r="M71" s="6"/>
      <c r="N71" s="6"/>
    </row>
    <row r="72" spans="4:14" x14ac:dyDescent="0.25">
      <c r="D72" s="6"/>
      <c r="E72" s="6"/>
      <c r="F72" s="6"/>
      <c r="G72" s="6"/>
      <c r="H72" s="6"/>
      <c r="I72" s="6"/>
      <c r="J72" s="6"/>
      <c r="K72" s="6"/>
      <c r="L72" s="6"/>
      <c r="M72" s="6"/>
      <c r="N72" s="6"/>
    </row>
    <row r="73" spans="4:14" x14ac:dyDescent="0.25">
      <c r="D73" s="6"/>
      <c r="E73" s="6"/>
      <c r="F73" s="6"/>
      <c r="G73" s="6"/>
      <c r="H73" s="6"/>
      <c r="I73" s="6"/>
      <c r="J73" s="6"/>
      <c r="K73" s="6"/>
      <c r="L73" s="6"/>
      <c r="M73" s="6"/>
      <c r="N73" s="6"/>
    </row>
    <row r="74" spans="4:14" x14ac:dyDescent="0.25">
      <c r="D74" s="6"/>
      <c r="E74" s="6"/>
      <c r="F74" s="6"/>
      <c r="G74" s="6"/>
      <c r="H74" s="6"/>
      <c r="I74" s="6"/>
      <c r="J74" s="6"/>
      <c r="K74" s="6"/>
      <c r="L74" s="6"/>
      <c r="M74" s="6"/>
      <c r="N74" s="6"/>
    </row>
  </sheetData>
  <mergeCells count="29">
    <mergeCell ref="O32:P32"/>
    <mergeCell ref="A2:E2"/>
    <mergeCell ref="A3:E3"/>
    <mergeCell ref="A8:A9"/>
    <mergeCell ref="B8:B9"/>
    <mergeCell ref="D8:F8"/>
    <mergeCell ref="A5:Q5"/>
    <mergeCell ref="A6:Q6"/>
    <mergeCell ref="Q8:Q9"/>
    <mergeCell ref="C8:C9"/>
    <mergeCell ref="G8:I8"/>
    <mergeCell ref="J8:L8"/>
    <mergeCell ref="M8:P8"/>
    <mergeCell ref="O33:P33"/>
    <mergeCell ref="A20:N20"/>
    <mergeCell ref="L32:M32"/>
    <mergeCell ref="L33:M33"/>
    <mergeCell ref="A29:D29"/>
    <mergeCell ref="L29:N29"/>
    <mergeCell ref="L31:N31"/>
    <mergeCell ref="A26:Q26"/>
    <mergeCell ref="A27:Q27"/>
    <mergeCell ref="A21:Q21"/>
    <mergeCell ref="A22:Q22"/>
    <mergeCell ref="A23:Q23"/>
    <mergeCell ref="A24:Q24"/>
    <mergeCell ref="A25:Q25"/>
    <mergeCell ref="O29:Q29"/>
    <mergeCell ref="O31:Q31"/>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view="pageBreakPreview" topLeftCell="A23" zoomScale="70" zoomScaleNormal="90" zoomScaleSheetLayoutView="70" workbookViewId="0">
      <selection activeCell="K8" sqref="K8:N8"/>
    </sheetView>
  </sheetViews>
  <sheetFormatPr defaultColWidth="9.140625" defaultRowHeight="15" x14ac:dyDescent="0.25"/>
  <cols>
    <col min="1" max="1" width="6" style="4" customWidth="1"/>
    <col min="2" max="2" width="36.85546875" style="4" customWidth="1"/>
    <col min="3" max="3" width="19.28515625" style="4" customWidth="1"/>
    <col min="4" max="4" width="20.140625" style="4" customWidth="1"/>
    <col min="5" max="5" width="18.140625" style="4" customWidth="1"/>
    <col min="6" max="6" width="18.5703125" style="4" customWidth="1"/>
    <col min="7" max="7" width="18.28515625" style="4" customWidth="1"/>
    <col min="8" max="8" width="17.7109375" style="4" customWidth="1"/>
    <col min="9" max="9" width="17.28515625" style="4" customWidth="1"/>
    <col min="10" max="10" width="18.28515625" style="4" customWidth="1"/>
    <col min="11" max="11" width="17.28515625" style="4" customWidth="1"/>
    <col min="12" max="16384" width="9.140625" style="4"/>
  </cols>
  <sheetData>
    <row r="1" spans="1:11" ht="15.75" x14ac:dyDescent="0.25">
      <c r="A1" s="195"/>
      <c r="B1" s="195"/>
      <c r="C1" s="191"/>
      <c r="D1" s="191"/>
      <c r="E1" s="191"/>
      <c r="F1" s="191"/>
      <c r="G1" s="191"/>
      <c r="H1" s="191"/>
      <c r="I1" s="191"/>
      <c r="J1" s="191"/>
      <c r="K1" s="191" t="s">
        <v>89</v>
      </c>
    </row>
    <row r="2" spans="1:11" x14ac:dyDescent="0.25">
      <c r="A2" s="334"/>
      <c r="B2" s="334"/>
      <c r="C2" s="334"/>
      <c r="D2" s="16"/>
      <c r="E2" s="16"/>
      <c r="F2" s="16"/>
      <c r="G2" s="16"/>
      <c r="H2" s="16"/>
      <c r="I2" s="16"/>
      <c r="J2" s="16"/>
      <c r="K2" s="16"/>
    </row>
    <row r="3" spans="1:11" ht="26.25" customHeight="1" x14ac:dyDescent="0.25">
      <c r="A3" s="306" t="s">
        <v>90</v>
      </c>
      <c r="B3" s="306"/>
      <c r="C3" s="306"/>
      <c r="D3" s="194"/>
      <c r="E3" s="194"/>
      <c r="F3" s="194"/>
      <c r="G3" s="194"/>
      <c r="H3" s="194"/>
      <c r="I3" s="194"/>
      <c r="J3" s="194"/>
      <c r="K3" s="194"/>
    </row>
    <row r="4" spans="1:11" x14ac:dyDescent="0.25">
      <c r="A4" s="195"/>
      <c r="B4" s="195"/>
      <c r="C4" s="106"/>
      <c r="D4" s="106"/>
      <c r="E4" s="106"/>
      <c r="F4" s="106"/>
      <c r="G4" s="106"/>
      <c r="H4" s="106"/>
      <c r="I4" s="106"/>
      <c r="J4" s="106"/>
      <c r="K4" s="106" t="s">
        <v>91</v>
      </c>
    </row>
    <row r="5" spans="1:11" ht="15.75" customHeight="1" x14ac:dyDescent="0.25">
      <c r="A5" s="339" t="s">
        <v>92</v>
      </c>
      <c r="B5" s="339"/>
      <c r="C5" s="339"/>
      <c r="D5" s="339"/>
      <c r="E5" s="339"/>
      <c r="F5" s="339"/>
      <c r="G5" s="339"/>
      <c r="H5" s="339"/>
      <c r="I5" s="339"/>
      <c r="J5" s="339"/>
      <c r="K5" s="339"/>
    </row>
    <row r="6" spans="1:11" x14ac:dyDescent="0.25">
      <c r="A6" s="314" t="s">
        <v>93</v>
      </c>
      <c r="B6" s="314"/>
      <c r="C6" s="314"/>
      <c r="D6" s="314"/>
      <c r="E6" s="314"/>
      <c r="F6" s="314"/>
      <c r="G6" s="314"/>
      <c r="H6" s="314"/>
      <c r="I6" s="314"/>
      <c r="J6" s="314"/>
      <c r="K6" s="314"/>
    </row>
    <row r="7" spans="1:11" ht="15.75" thickBot="1" x14ac:dyDescent="0.3">
      <c r="A7" s="195"/>
      <c r="B7" s="80"/>
      <c r="C7" s="80"/>
      <c r="D7" s="80"/>
      <c r="E7" s="80"/>
      <c r="F7" s="80"/>
      <c r="G7" s="80"/>
      <c r="H7" s="80"/>
      <c r="I7" s="80"/>
      <c r="J7" s="80"/>
      <c r="K7" s="80"/>
    </row>
    <row r="8" spans="1:11" ht="15" customHeight="1" x14ac:dyDescent="0.25">
      <c r="A8" s="307" t="s">
        <v>94</v>
      </c>
      <c r="B8" s="303" t="s">
        <v>95</v>
      </c>
      <c r="C8" s="324" t="s">
        <v>96</v>
      </c>
      <c r="D8" s="325"/>
      <c r="E8" s="325"/>
      <c r="F8" s="326"/>
      <c r="G8" s="303" t="s">
        <v>97</v>
      </c>
      <c r="H8" s="303" t="s">
        <v>98</v>
      </c>
      <c r="I8" s="303" t="s">
        <v>99</v>
      </c>
      <c r="J8" s="303" t="s">
        <v>100</v>
      </c>
      <c r="K8" s="301" t="s">
        <v>101</v>
      </c>
    </row>
    <row r="9" spans="1:11" x14ac:dyDescent="0.25">
      <c r="A9" s="335"/>
      <c r="B9" s="332"/>
      <c r="C9" s="336"/>
      <c r="D9" s="337"/>
      <c r="E9" s="337"/>
      <c r="F9" s="338"/>
      <c r="G9" s="332"/>
      <c r="H9" s="332"/>
      <c r="I9" s="332"/>
      <c r="J9" s="332"/>
      <c r="K9" s="333"/>
    </row>
    <row r="10" spans="1:11" ht="25.5" x14ac:dyDescent="0.25">
      <c r="A10" s="308"/>
      <c r="B10" s="304"/>
      <c r="C10" s="269" t="s">
        <v>102</v>
      </c>
      <c r="D10" s="269" t="s">
        <v>103</v>
      </c>
      <c r="E10" s="188" t="s">
        <v>104</v>
      </c>
      <c r="F10" s="261" t="s">
        <v>105</v>
      </c>
      <c r="G10" s="304"/>
      <c r="H10" s="304"/>
      <c r="I10" s="304"/>
      <c r="J10" s="304"/>
      <c r="K10" s="302"/>
    </row>
    <row r="11" spans="1:11" s="81" customFormat="1" ht="12" x14ac:dyDescent="0.25">
      <c r="A11" s="133">
        <v>1</v>
      </c>
      <c r="B11" s="131">
        <v>2</v>
      </c>
      <c r="C11" s="131">
        <v>3</v>
      </c>
      <c r="D11" s="131">
        <v>4</v>
      </c>
      <c r="E11" s="131">
        <v>5</v>
      </c>
      <c r="F11" s="135">
        <v>6</v>
      </c>
      <c r="G11" s="135">
        <v>7</v>
      </c>
      <c r="H11" s="135">
        <v>8</v>
      </c>
      <c r="I11" s="135">
        <v>9</v>
      </c>
      <c r="J11" s="135">
        <v>10</v>
      </c>
      <c r="K11" s="132">
        <v>11</v>
      </c>
    </row>
    <row r="12" spans="1:11" x14ac:dyDescent="0.25">
      <c r="A12" s="36" t="s">
        <v>106</v>
      </c>
      <c r="B12" s="62"/>
      <c r="C12" s="40"/>
      <c r="D12" s="40"/>
      <c r="E12" s="41"/>
      <c r="F12" s="59"/>
      <c r="G12" s="59"/>
      <c r="H12" s="59"/>
      <c r="I12" s="59"/>
      <c r="J12" s="59"/>
      <c r="K12" s="42"/>
    </row>
    <row r="13" spans="1:11" x14ac:dyDescent="0.25">
      <c r="A13" s="160"/>
      <c r="B13" s="112"/>
      <c r="C13" s="47"/>
      <c r="D13" s="47"/>
      <c r="E13" s="48"/>
      <c r="F13" s="60"/>
      <c r="G13" s="60"/>
      <c r="H13" s="60"/>
      <c r="I13" s="60"/>
      <c r="J13" s="60"/>
      <c r="K13" s="49"/>
    </row>
    <row r="14" spans="1:11" x14ac:dyDescent="0.25">
      <c r="A14" s="161"/>
      <c r="B14" s="113"/>
      <c r="C14" s="63"/>
      <c r="D14" s="63"/>
      <c r="E14" s="64"/>
      <c r="F14" s="114"/>
      <c r="G14" s="114"/>
      <c r="H14" s="114"/>
      <c r="I14" s="114"/>
      <c r="J14" s="114"/>
      <c r="K14" s="65"/>
    </row>
    <row r="15" spans="1:11" x14ac:dyDescent="0.25">
      <c r="A15" s="36" t="s">
        <v>107</v>
      </c>
      <c r="B15" s="62"/>
      <c r="C15" s="40"/>
      <c r="D15" s="40"/>
      <c r="E15" s="41"/>
      <c r="F15" s="59"/>
      <c r="G15" s="59"/>
      <c r="H15" s="59"/>
      <c r="I15" s="59"/>
      <c r="J15" s="59"/>
      <c r="K15" s="42"/>
    </row>
    <row r="16" spans="1:11" x14ac:dyDescent="0.25">
      <c r="A16" s="160"/>
      <c r="B16" s="112"/>
      <c r="C16" s="47"/>
      <c r="D16" s="47"/>
      <c r="E16" s="48"/>
      <c r="F16" s="60"/>
      <c r="G16" s="60"/>
      <c r="H16" s="60"/>
      <c r="I16" s="60"/>
      <c r="J16" s="60"/>
      <c r="K16" s="49"/>
    </row>
    <row r="17" spans="1:11" x14ac:dyDescent="0.25">
      <c r="A17" s="161"/>
      <c r="B17" s="113"/>
      <c r="C17" s="63"/>
      <c r="D17" s="63"/>
      <c r="E17" s="64"/>
      <c r="F17" s="114"/>
      <c r="G17" s="114"/>
      <c r="H17" s="114"/>
      <c r="I17" s="114"/>
      <c r="J17" s="114"/>
      <c r="K17" s="65"/>
    </row>
    <row r="18" spans="1:11" x14ac:dyDescent="0.25">
      <c r="A18" s="36" t="s">
        <v>108</v>
      </c>
      <c r="B18" s="62"/>
      <c r="C18" s="40"/>
      <c r="D18" s="40"/>
      <c r="E18" s="41"/>
      <c r="F18" s="59"/>
      <c r="G18" s="59"/>
      <c r="H18" s="59"/>
      <c r="I18" s="59"/>
      <c r="J18" s="59"/>
      <c r="K18" s="42"/>
    </row>
    <row r="19" spans="1:11" x14ac:dyDescent="0.25">
      <c r="A19" s="160"/>
      <c r="B19" s="112"/>
      <c r="C19" s="47"/>
      <c r="D19" s="47"/>
      <c r="E19" s="48"/>
      <c r="F19" s="60"/>
      <c r="G19" s="60"/>
      <c r="H19" s="60"/>
      <c r="I19" s="60"/>
      <c r="J19" s="60"/>
      <c r="K19" s="49"/>
    </row>
    <row r="20" spans="1:11" x14ac:dyDescent="0.25">
      <c r="A20" s="161"/>
      <c r="B20" s="113"/>
      <c r="C20" s="63"/>
      <c r="D20" s="63"/>
      <c r="E20" s="64"/>
      <c r="F20" s="114"/>
      <c r="G20" s="114"/>
      <c r="H20" s="114"/>
      <c r="I20" s="114"/>
      <c r="J20" s="114"/>
      <c r="K20" s="65"/>
    </row>
    <row r="21" spans="1:11" x14ac:dyDescent="0.25">
      <c r="A21" s="36" t="s">
        <v>109</v>
      </c>
      <c r="B21" s="62"/>
      <c r="C21" s="40"/>
      <c r="D21" s="40"/>
      <c r="E21" s="41"/>
      <c r="F21" s="59"/>
      <c r="G21" s="59"/>
      <c r="H21" s="59"/>
      <c r="I21" s="59"/>
      <c r="J21" s="59"/>
      <c r="K21" s="42"/>
    </row>
    <row r="22" spans="1:11" x14ac:dyDescent="0.25">
      <c r="A22" s="160"/>
      <c r="B22" s="112"/>
      <c r="C22" s="47"/>
      <c r="D22" s="47"/>
      <c r="E22" s="48"/>
      <c r="F22" s="60"/>
      <c r="G22" s="60"/>
      <c r="H22" s="60"/>
      <c r="I22" s="60"/>
      <c r="J22" s="60"/>
      <c r="K22" s="49"/>
    </row>
    <row r="23" spans="1:11" ht="15.75" thickBot="1" x14ac:dyDescent="0.3">
      <c r="A23" s="189"/>
      <c r="B23" s="115"/>
      <c r="C23" s="56"/>
      <c r="D23" s="56"/>
      <c r="E23" s="57"/>
      <c r="F23" s="61"/>
      <c r="G23" s="61"/>
      <c r="H23" s="61"/>
      <c r="I23" s="61"/>
      <c r="J23" s="61"/>
      <c r="K23" s="58"/>
    </row>
    <row r="24" spans="1:11" x14ac:dyDescent="0.25">
      <c r="A24" s="195"/>
      <c r="B24" s="82"/>
      <c r="C24" s="82"/>
      <c r="D24" s="82"/>
      <c r="E24" s="82"/>
      <c r="F24" s="82"/>
      <c r="G24" s="82"/>
      <c r="H24" s="82"/>
      <c r="I24" s="82"/>
      <c r="J24" s="82"/>
      <c r="K24" s="82"/>
    </row>
    <row r="25" spans="1:11" x14ac:dyDescent="0.25">
      <c r="A25" s="312" t="s">
        <v>110</v>
      </c>
      <c r="B25" s="312"/>
      <c r="C25" s="312"/>
      <c r="D25" s="312"/>
      <c r="E25" s="312"/>
      <c r="F25" s="312"/>
      <c r="G25" s="312"/>
      <c r="H25" s="312"/>
      <c r="I25" s="312"/>
      <c r="J25" s="312"/>
      <c r="K25" s="312"/>
    </row>
    <row r="26" spans="1:11" ht="35.25" customHeight="1" x14ac:dyDescent="0.25">
      <c r="A26" s="296" t="s">
        <v>111</v>
      </c>
      <c r="B26" s="296"/>
      <c r="C26" s="296"/>
      <c r="D26" s="296"/>
      <c r="E26" s="296"/>
      <c r="F26" s="296"/>
      <c r="G26" s="296"/>
      <c r="H26" s="296"/>
      <c r="I26" s="296"/>
      <c r="J26" s="296"/>
      <c r="K26" s="296"/>
    </row>
    <row r="27" spans="1:11" ht="21" customHeight="1" x14ac:dyDescent="0.25">
      <c r="A27" s="296" t="s">
        <v>112</v>
      </c>
      <c r="B27" s="296"/>
      <c r="C27" s="296"/>
      <c r="D27" s="296"/>
      <c r="E27" s="296"/>
      <c r="F27" s="296"/>
      <c r="G27" s="296"/>
      <c r="H27" s="296"/>
      <c r="I27" s="296"/>
      <c r="J27" s="296"/>
      <c r="K27" s="296"/>
    </row>
    <row r="28" spans="1:11" ht="51.75" customHeight="1" x14ac:dyDescent="0.25">
      <c r="A28" s="296" t="s">
        <v>113</v>
      </c>
      <c r="B28" s="296"/>
      <c r="C28" s="296"/>
      <c r="D28" s="296"/>
      <c r="E28" s="296"/>
      <c r="F28" s="296"/>
      <c r="G28" s="296"/>
      <c r="H28" s="296"/>
      <c r="I28" s="296"/>
      <c r="J28" s="296"/>
      <c r="K28" s="296"/>
    </row>
    <row r="29" spans="1:11" ht="26.25" customHeight="1" x14ac:dyDescent="0.25">
      <c r="A29" s="296" t="s">
        <v>114</v>
      </c>
      <c r="B29" s="296"/>
      <c r="C29" s="296"/>
      <c r="D29" s="296"/>
      <c r="E29" s="296"/>
      <c r="F29" s="296"/>
      <c r="G29" s="296"/>
      <c r="H29" s="296"/>
      <c r="I29" s="296"/>
      <c r="J29" s="296"/>
      <c r="K29" s="296"/>
    </row>
    <row r="30" spans="1:11" ht="23.25" customHeight="1" x14ac:dyDescent="0.25">
      <c r="A30" s="296" t="s">
        <v>115</v>
      </c>
      <c r="B30" s="296"/>
      <c r="C30" s="296"/>
      <c r="D30" s="296"/>
      <c r="E30" s="296"/>
      <c r="F30" s="296"/>
      <c r="G30" s="296"/>
      <c r="H30" s="296"/>
      <c r="I30" s="296"/>
      <c r="J30" s="296"/>
      <c r="K30" s="296"/>
    </row>
    <row r="31" spans="1:11" ht="28.5" customHeight="1" x14ac:dyDescent="0.25">
      <c r="A31" s="296" t="s">
        <v>116</v>
      </c>
      <c r="B31" s="296"/>
      <c r="C31" s="296"/>
      <c r="D31" s="296"/>
      <c r="E31" s="296"/>
      <c r="F31" s="296"/>
      <c r="G31" s="296"/>
      <c r="H31" s="296"/>
      <c r="I31" s="296"/>
      <c r="J31" s="296"/>
      <c r="K31" s="296"/>
    </row>
    <row r="32" spans="1:11" ht="57" customHeight="1" x14ac:dyDescent="0.25">
      <c r="A32" s="296" t="s">
        <v>117</v>
      </c>
      <c r="B32" s="296"/>
      <c r="C32" s="296"/>
      <c r="D32" s="296"/>
      <c r="E32" s="296"/>
      <c r="F32" s="296"/>
      <c r="G32" s="296"/>
      <c r="H32" s="296"/>
      <c r="I32" s="296"/>
      <c r="J32" s="296"/>
      <c r="K32" s="296"/>
    </row>
    <row r="33" spans="1:11" ht="62.25" customHeight="1" x14ac:dyDescent="0.25">
      <c r="A33" s="296" t="s">
        <v>118</v>
      </c>
      <c r="B33" s="296"/>
      <c r="C33" s="296"/>
      <c r="D33" s="296"/>
      <c r="E33" s="296"/>
      <c r="F33" s="296"/>
      <c r="G33" s="296"/>
      <c r="H33" s="296"/>
      <c r="I33" s="296"/>
      <c r="J33" s="296"/>
      <c r="K33" s="296"/>
    </row>
    <row r="34" spans="1:11" ht="32.25" customHeight="1" x14ac:dyDescent="0.25">
      <c r="A34" s="296" t="s">
        <v>119</v>
      </c>
      <c r="B34" s="296"/>
      <c r="C34" s="296"/>
      <c r="D34" s="296"/>
      <c r="E34" s="296"/>
      <c r="F34" s="296"/>
      <c r="G34" s="296"/>
      <c r="H34" s="296"/>
      <c r="I34" s="296"/>
      <c r="J34" s="296"/>
      <c r="K34" s="296"/>
    </row>
    <row r="35" spans="1:11" ht="25.5" customHeight="1" x14ac:dyDescent="0.25">
      <c r="A35" s="296" t="s">
        <v>120</v>
      </c>
      <c r="B35" s="296"/>
      <c r="C35" s="296"/>
      <c r="D35" s="296"/>
      <c r="E35" s="296"/>
      <c r="F35" s="296"/>
      <c r="G35" s="296"/>
      <c r="H35" s="296"/>
      <c r="I35" s="296"/>
      <c r="J35" s="296"/>
      <c r="K35" s="296"/>
    </row>
    <row r="36" spans="1:11" ht="20.25" customHeight="1" x14ac:dyDescent="0.25">
      <c r="A36" s="296" t="s">
        <v>121</v>
      </c>
      <c r="B36" s="296"/>
      <c r="C36" s="296"/>
      <c r="D36" s="296"/>
      <c r="E36" s="296"/>
      <c r="F36" s="296"/>
      <c r="G36" s="296"/>
      <c r="H36" s="296"/>
      <c r="I36" s="296"/>
      <c r="J36" s="296"/>
      <c r="K36" s="296"/>
    </row>
    <row r="37" spans="1:11" ht="19.5" customHeight="1" x14ac:dyDescent="0.25">
      <c r="A37" s="178"/>
      <c r="B37" s="178"/>
      <c r="C37" s="178"/>
      <c r="D37" s="178"/>
      <c r="E37" s="178"/>
      <c r="F37" s="178"/>
      <c r="G37" s="178"/>
      <c r="H37" s="178"/>
      <c r="I37" s="178"/>
      <c r="J37" s="178"/>
      <c r="K37" s="178"/>
    </row>
    <row r="38" spans="1:11" x14ac:dyDescent="0.25">
      <c r="A38" s="103"/>
      <c r="B38" s="103"/>
      <c r="C38" s="103"/>
      <c r="D38" s="103"/>
      <c r="E38" s="103"/>
      <c r="F38" s="103"/>
      <c r="G38" s="103"/>
      <c r="H38" s="103"/>
      <c r="I38" s="297" t="s">
        <v>122</v>
      </c>
      <c r="J38" s="297"/>
      <c r="K38" s="297"/>
    </row>
    <row r="39" spans="1:11" x14ac:dyDescent="0.25">
      <c r="A39" s="300" t="s">
        <v>123</v>
      </c>
      <c r="B39" s="300"/>
      <c r="C39" s="300"/>
      <c r="D39" s="180"/>
      <c r="E39" s="180"/>
      <c r="F39" s="180"/>
      <c r="G39" s="186"/>
      <c r="H39" s="180"/>
      <c r="I39" s="181"/>
      <c r="J39" s="181"/>
      <c r="K39" s="181"/>
    </row>
    <row r="40" spans="1:11" ht="12.75" customHeight="1" x14ac:dyDescent="0.25">
      <c r="A40" s="103"/>
      <c r="B40" s="103"/>
      <c r="C40" s="103"/>
      <c r="D40" s="103"/>
      <c r="E40" s="103"/>
      <c r="F40" s="103"/>
      <c r="G40" s="103"/>
      <c r="H40" s="103"/>
      <c r="I40" s="298" t="s">
        <v>124</v>
      </c>
      <c r="J40" s="298"/>
      <c r="K40" s="298"/>
    </row>
    <row r="41" spans="1:11" x14ac:dyDescent="0.25">
      <c r="A41" s="103"/>
      <c r="B41" s="103"/>
      <c r="C41" s="103"/>
      <c r="D41" s="103"/>
      <c r="E41" s="103"/>
      <c r="F41" s="103"/>
      <c r="G41" s="103"/>
      <c r="H41" s="103"/>
      <c r="I41" s="179" t="s">
        <v>125</v>
      </c>
      <c r="J41" s="179"/>
      <c r="K41" s="179"/>
    </row>
    <row r="42" spans="1:11" x14ac:dyDescent="0.25">
      <c r="A42" s="103"/>
      <c r="B42" s="103"/>
      <c r="C42" s="103"/>
      <c r="D42" s="103"/>
      <c r="E42" s="103"/>
      <c r="F42" s="103"/>
      <c r="G42" s="103"/>
      <c r="H42" s="103"/>
      <c r="I42" s="105" t="s">
        <v>126</v>
      </c>
      <c r="J42" s="105"/>
      <c r="K42" s="105"/>
    </row>
    <row r="43" spans="1:11" x14ac:dyDescent="0.25">
      <c r="B43" s="16"/>
      <c r="C43" s="16"/>
      <c r="D43" s="16"/>
      <c r="E43" s="16"/>
      <c r="F43" s="16"/>
      <c r="G43" s="16"/>
      <c r="H43" s="16"/>
      <c r="I43" s="16"/>
      <c r="J43" s="16"/>
      <c r="K43" s="16"/>
    </row>
    <row r="44" spans="1:11" x14ac:dyDescent="0.25">
      <c r="B44" s="16"/>
      <c r="C44" s="16"/>
      <c r="D44" s="16"/>
      <c r="E44" s="16"/>
      <c r="F44" s="16"/>
      <c r="G44" s="16"/>
      <c r="H44" s="16"/>
      <c r="I44" s="16"/>
      <c r="J44" s="16"/>
      <c r="K44" s="16"/>
    </row>
    <row r="45" spans="1:11" x14ac:dyDescent="0.25">
      <c r="B45" s="16"/>
      <c r="C45" s="16"/>
      <c r="D45" s="16"/>
      <c r="E45" s="16"/>
      <c r="F45" s="16"/>
      <c r="G45" s="16"/>
      <c r="H45" s="16"/>
      <c r="I45" s="16"/>
      <c r="J45" s="16"/>
      <c r="K45" s="16"/>
    </row>
    <row r="46" spans="1:11" x14ac:dyDescent="0.25">
      <c r="B46" s="16"/>
      <c r="C46" s="16"/>
      <c r="D46" s="16"/>
      <c r="E46" s="16"/>
      <c r="F46" s="16"/>
      <c r="G46" s="16"/>
      <c r="H46" s="16"/>
      <c r="I46" s="16"/>
      <c r="J46" s="16"/>
      <c r="K46" s="16"/>
    </row>
    <row r="47" spans="1:11" x14ac:dyDescent="0.25">
      <c r="B47" s="16"/>
      <c r="C47" s="16"/>
      <c r="D47" s="16"/>
      <c r="E47" s="16"/>
      <c r="F47" s="16"/>
      <c r="G47" s="16"/>
      <c r="H47" s="16"/>
      <c r="I47" s="16"/>
      <c r="J47" s="16"/>
      <c r="K47" s="16"/>
    </row>
    <row r="48" spans="1:11" x14ac:dyDescent="0.25">
      <c r="B48" s="16"/>
      <c r="C48" s="16"/>
      <c r="D48" s="16"/>
      <c r="E48" s="16"/>
      <c r="F48" s="16"/>
      <c r="G48" s="16"/>
      <c r="H48" s="16"/>
      <c r="I48" s="16"/>
      <c r="J48" s="16"/>
      <c r="K48" s="16"/>
    </row>
    <row r="49" spans="2:11" x14ac:dyDescent="0.25">
      <c r="B49" s="16"/>
      <c r="C49" s="16"/>
      <c r="D49" s="16"/>
      <c r="E49" s="16"/>
      <c r="F49" s="16"/>
      <c r="G49" s="16"/>
      <c r="H49" s="16"/>
      <c r="I49" s="16"/>
      <c r="J49" s="16"/>
      <c r="K49" s="16"/>
    </row>
    <row r="50" spans="2:11" x14ac:dyDescent="0.25">
      <c r="B50" s="16"/>
      <c r="C50" s="16"/>
      <c r="D50" s="16"/>
      <c r="E50" s="16"/>
      <c r="F50" s="16"/>
      <c r="G50" s="16"/>
      <c r="H50" s="16"/>
      <c r="I50" s="16"/>
      <c r="J50" s="16"/>
      <c r="K50" s="16"/>
    </row>
    <row r="51" spans="2:11" x14ac:dyDescent="0.25">
      <c r="B51" s="16"/>
      <c r="C51" s="16"/>
      <c r="D51" s="16"/>
      <c r="E51" s="16"/>
      <c r="F51" s="16"/>
      <c r="G51" s="16"/>
      <c r="H51" s="16"/>
      <c r="I51" s="16"/>
      <c r="J51" s="16"/>
      <c r="K51" s="16"/>
    </row>
    <row r="52" spans="2:11" x14ac:dyDescent="0.25">
      <c r="B52" s="16"/>
      <c r="C52" s="16"/>
      <c r="D52" s="16"/>
      <c r="E52" s="16"/>
      <c r="F52" s="16"/>
      <c r="G52" s="16"/>
      <c r="H52" s="16"/>
      <c r="I52" s="16"/>
      <c r="J52" s="16"/>
      <c r="K52" s="16"/>
    </row>
    <row r="53" spans="2:11" x14ac:dyDescent="0.25">
      <c r="B53" s="16"/>
      <c r="C53" s="16"/>
      <c r="D53" s="16"/>
      <c r="E53" s="16"/>
      <c r="F53" s="16"/>
      <c r="G53" s="16"/>
      <c r="H53" s="16"/>
      <c r="I53" s="16"/>
      <c r="J53" s="16"/>
      <c r="K53" s="16"/>
    </row>
    <row r="54" spans="2:11" x14ac:dyDescent="0.25">
      <c r="B54" s="16"/>
      <c r="C54" s="16"/>
      <c r="D54" s="16"/>
      <c r="E54" s="16"/>
      <c r="F54" s="16"/>
      <c r="G54" s="16"/>
      <c r="H54" s="16"/>
      <c r="I54" s="16"/>
      <c r="J54" s="16"/>
      <c r="K54" s="16"/>
    </row>
    <row r="55" spans="2:11" x14ac:dyDescent="0.25">
      <c r="B55" s="16"/>
      <c r="C55" s="16"/>
      <c r="D55" s="16"/>
      <c r="E55" s="16"/>
      <c r="F55" s="16"/>
      <c r="G55" s="16"/>
      <c r="H55" s="16"/>
      <c r="I55" s="16"/>
      <c r="J55" s="16"/>
      <c r="K55" s="16"/>
    </row>
    <row r="56" spans="2:11" x14ac:dyDescent="0.25">
      <c r="B56" s="16"/>
      <c r="C56" s="16"/>
      <c r="D56" s="16"/>
      <c r="E56" s="16"/>
      <c r="F56" s="16"/>
      <c r="G56" s="16"/>
      <c r="H56" s="16"/>
      <c r="I56" s="16"/>
      <c r="J56" s="16"/>
      <c r="K56" s="16"/>
    </row>
    <row r="57" spans="2:11" x14ac:dyDescent="0.25">
      <c r="B57" s="16"/>
      <c r="C57" s="16"/>
      <c r="D57" s="16"/>
      <c r="E57" s="16"/>
      <c r="F57" s="16"/>
      <c r="G57" s="16"/>
      <c r="H57" s="16"/>
      <c r="I57" s="16"/>
      <c r="J57" s="16"/>
      <c r="K57" s="16"/>
    </row>
    <row r="58" spans="2:11" x14ac:dyDescent="0.25">
      <c r="B58" s="16"/>
      <c r="C58" s="16"/>
      <c r="D58" s="16"/>
      <c r="E58" s="16"/>
      <c r="F58" s="16"/>
      <c r="G58" s="16"/>
      <c r="H58" s="16"/>
      <c r="I58" s="16"/>
      <c r="J58" s="16"/>
      <c r="K58" s="16"/>
    </row>
    <row r="59" spans="2:11" x14ac:dyDescent="0.25">
      <c r="B59" s="16"/>
      <c r="C59" s="16"/>
      <c r="D59" s="16"/>
      <c r="E59" s="16"/>
      <c r="F59" s="16"/>
      <c r="G59" s="16"/>
      <c r="H59" s="16"/>
      <c r="I59" s="16"/>
      <c r="J59" s="16"/>
      <c r="K59" s="16"/>
    </row>
    <row r="60" spans="2:11" x14ac:dyDescent="0.25">
      <c r="B60" s="16"/>
      <c r="C60" s="16"/>
      <c r="D60" s="16"/>
      <c r="E60" s="16"/>
      <c r="F60" s="16"/>
      <c r="G60" s="16"/>
      <c r="H60" s="16"/>
      <c r="I60" s="16"/>
      <c r="J60" s="16"/>
      <c r="K60" s="16"/>
    </row>
    <row r="61" spans="2:11" x14ac:dyDescent="0.25">
      <c r="B61" s="16"/>
      <c r="C61" s="16"/>
      <c r="D61" s="16"/>
      <c r="E61" s="16"/>
      <c r="F61" s="16"/>
      <c r="G61" s="16"/>
      <c r="H61" s="16"/>
      <c r="I61" s="16"/>
      <c r="J61" s="16"/>
      <c r="K61" s="16"/>
    </row>
    <row r="62" spans="2:11" x14ac:dyDescent="0.25">
      <c r="B62" s="16"/>
      <c r="C62" s="16"/>
      <c r="D62" s="16"/>
      <c r="E62" s="16"/>
      <c r="F62" s="16"/>
      <c r="G62" s="16"/>
      <c r="H62" s="16"/>
      <c r="I62" s="16"/>
      <c r="J62" s="16"/>
      <c r="K62" s="16"/>
    </row>
    <row r="63" spans="2:11" x14ac:dyDescent="0.25">
      <c r="B63" s="16"/>
      <c r="C63" s="16"/>
      <c r="D63" s="16"/>
      <c r="E63" s="16"/>
      <c r="F63" s="16"/>
      <c r="G63" s="16"/>
      <c r="H63" s="16"/>
      <c r="I63" s="16"/>
      <c r="J63" s="16"/>
      <c r="K63" s="16"/>
    </row>
    <row r="64" spans="2:11" x14ac:dyDescent="0.25">
      <c r="B64" s="16"/>
      <c r="C64" s="16"/>
      <c r="D64" s="16"/>
      <c r="E64" s="16"/>
      <c r="F64" s="16"/>
      <c r="G64" s="16"/>
      <c r="H64" s="16"/>
      <c r="I64" s="16"/>
      <c r="J64" s="16"/>
      <c r="K64" s="16"/>
    </row>
    <row r="65" spans="2:11" x14ac:dyDescent="0.25">
      <c r="B65" s="16"/>
      <c r="C65" s="16"/>
      <c r="D65" s="16"/>
      <c r="E65" s="16"/>
      <c r="F65" s="16"/>
      <c r="G65" s="16"/>
      <c r="H65" s="16"/>
      <c r="I65" s="16"/>
      <c r="J65" s="16"/>
      <c r="K65" s="16"/>
    </row>
    <row r="66" spans="2:11" x14ac:dyDescent="0.25">
      <c r="B66" s="16"/>
      <c r="C66" s="16"/>
      <c r="D66" s="16"/>
      <c r="E66" s="16"/>
      <c r="F66" s="16"/>
      <c r="G66" s="16"/>
      <c r="H66" s="16"/>
      <c r="I66" s="16"/>
      <c r="J66" s="16"/>
      <c r="K66" s="16"/>
    </row>
    <row r="67" spans="2:11" x14ac:dyDescent="0.25">
      <c r="B67" s="16"/>
      <c r="C67" s="16"/>
      <c r="D67" s="16"/>
      <c r="E67" s="16"/>
      <c r="F67" s="16"/>
      <c r="G67" s="16"/>
      <c r="H67" s="16"/>
      <c r="I67" s="16"/>
      <c r="J67" s="16"/>
      <c r="K67" s="16"/>
    </row>
    <row r="68" spans="2:11" x14ac:dyDescent="0.25">
      <c r="B68" s="16"/>
      <c r="C68" s="16"/>
      <c r="D68" s="16"/>
      <c r="E68" s="16"/>
      <c r="F68" s="16"/>
      <c r="G68" s="16"/>
      <c r="H68" s="16"/>
      <c r="I68" s="16"/>
      <c r="J68" s="16"/>
      <c r="K68" s="16"/>
    </row>
    <row r="69" spans="2:11" x14ac:dyDescent="0.25">
      <c r="B69" s="16"/>
      <c r="C69" s="16"/>
      <c r="D69" s="16"/>
      <c r="E69" s="16"/>
      <c r="F69" s="16"/>
      <c r="G69" s="16"/>
      <c r="H69" s="16"/>
      <c r="I69" s="16"/>
      <c r="J69" s="16"/>
      <c r="K69" s="16"/>
    </row>
    <row r="70" spans="2:11" x14ac:dyDescent="0.25">
      <c r="B70" s="16"/>
      <c r="C70" s="16"/>
      <c r="D70" s="16"/>
      <c r="E70" s="16"/>
      <c r="F70" s="16"/>
      <c r="G70" s="16"/>
      <c r="H70" s="16"/>
      <c r="I70" s="16"/>
      <c r="J70" s="16"/>
      <c r="K70" s="16"/>
    </row>
    <row r="71" spans="2:11" x14ac:dyDescent="0.25">
      <c r="B71" s="16"/>
      <c r="C71" s="16"/>
      <c r="D71" s="16"/>
      <c r="E71" s="16"/>
      <c r="F71" s="16"/>
      <c r="G71" s="16"/>
      <c r="H71" s="16"/>
      <c r="I71" s="16"/>
      <c r="J71" s="16"/>
      <c r="K71" s="16"/>
    </row>
    <row r="72" spans="2:11" x14ac:dyDescent="0.25">
      <c r="B72" s="16"/>
      <c r="C72" s="16"/>
      <c r="D72" s="16"/>
      <c r="E72" s="16"/>
      <c r="F72" s="16"/>
      <c r="G72" s="16"/>
      <c r="H72" s="16"/>
      <c r="I72" s="16"/>
      <c r="J72" s="16"/>
      <c r="K72" s="16"/>
    </row>
    <row r="73" spans="2:11" x14ac:dyDescent="0.25">
      <c r="B73" s="16"/>
      <c r="C73" s="16"/>
      <c r="D73" s="16"/>
      <c r="E73" s="16"/>
      <c r="F73" s="16"/>
      <c r="G73" s="16"/>
      <c r="H73" s="16"/>
      <c r="I73" s="16"/>
      <c r="J73" s="16"/>
      <c r="K73" s="16"/>
    </row>
    <row r="74" spans="2:11" x14ac:dyDescent="0.25">
      <c r="B74" s="16"/>
      <c r="C74" s="16"/>
      <c r="D74" s="16"/>
      <c r="E74" s="16"/>
      <c r="F74" s="16"/>
      <c r="G74" s="16"/>
      <c r="H74" s="16"/>
      <c r="I74" s="16"/>
      <c r="J74" s="16"/>
      <c r="K74" s="16"/>
    </row>
    <row r="75" spans="2:11" x14ac:dyDescent="0.25">
      <c r="B75" s="16"/>
      <c r="C75" s="16"/>
      <c r="D75" s="16"/>
      <c r="E75" s="16"/>
      <c r="F75" s="16"/>
      <c r="G75" s="16"/>
      <c r="H75" s="16"/>
      <c r="I75" s="16"/>
      <c r="J75" s="16"/>
      <c r="K75" s="16"/>
    </row>
    <row r="76" spans="2:11" x14ac:dyDescent="0.25">
      <c r="B76" s="16"/>
      <c r="C76" s="16"/>
      <c r="D76" s="16"/>
      <c r="E76" s="16"/>
      <c r="F76" s="16"/>
      <c r="G76" s="16"/>
      <c r="H76" s="16"/>
      <c r="I76" s="16"/>
      <c r="J76" s="16"/>
      <c r="K76" s="16"/>
    </row>
    <row r="77" spans="2:11" x14ac:dyDescent="0.25">
      <c r="B77" s="16"/>
      <c r="C77" s="16"/>
      <c r="D77" s="16"/>
      <c r="E77" s="16"/>
      <c r="F77" s="16"/>
      <c r="G77" s="16"/>
      <c r="H77" s="16"/>
      <c r="I77" s="16"/>
      <c r="J77" s="16"/>
      <c r="K77" s="16"/>
    </row>
    <row r="78" spans="2:11" x14ac:dyDescent="0.25">
      <c r="B78" s="84"/>
      <c r="C78" s="84"/>
      <c r="D78" s="84"/>
      <c r="E78" s="84"/>
      <c r="F78" s="84"/>
      <c r="G78" s="84"/>
      <c r="H78" s="84"/>
      <c r="I78" s="84"/>
      <c r="J78" s="84"/>
      <c r="K78" s="84"/>
    </row>
    <row r="79" spans="2:11" x14ac:dyDescent="0.25">
      <c r="B79" s="84"/>
      <c r="C79" s="84"/>
      <c r="D79" s="84"/>
      <c r="E79" s="84"/>
      <c r="F79" s="84"/>
      <c r="G79" s="84"/>
      <c r="H79" s="84"/>
      <c r="I79" s="84"/>
      <c r="J79" s="84"/>
      <c r="K79" s="84"/>
    </row>
    <row r="80" spans="2:11" x14ac:dyDescent="0.25">
      <c r="B80" s="84"/>
      <c r="C80" s="84"/>
      <c r="D80" s="84"/>
      <c r="E80" s="84"/>
      <c r="F80" s="84"/>
      <c r="G80" s="84"/>
      <c r="H80" s="84"/>
      <c r="I80" s="84"/>
      <c r="J80" s="84"/>
      <c r="K80" s="84"/>
    </row>
    <row r="81" spans="2:11" x14ac:dyDescent="0.25">
      <c r="B81" s="84"/>
      <c r="C81" s="84"/>
      <c r="D81" s="84"/>
      <c r="E81" s="84"/>
      <c r="F81" s="84"/>
      <c r="G81" s="84"/>
      <c r="H81" s="84"/>
      <c r="I81" s="84"/>
      <c r="J81" s="84"/>
      <c r="K81" s="84"/>
    </row>
    <row r="82" spans="2:11" x14ac:dyDescent="0.25">
      <c r="B82" s="84"/>
      <c r="C82" s="84"/>
      <c r="D82" s="84"/>
      <c r="E82" s="84"/>
      <c r="F82" s="84"/>
      <c r="G82" s="84"/>
      <c r="H82" s="84"/>
      <c r="I82" s="84"/>
      <c r="J82" s="84"/>
      <c r="K82" s="84"/>
    </row>
    <row r="83" spans="2:11" x14ac:dyDescent="0.25">
      <c r="B83" s="84"/>
      <c r="C83" s="84"/>
      <c r="D83" s="84"/>
      <c r="E83" s="84"/>
      <c r="F83" s="84"/>
      <c r="G83" s="84"/>
      <c r="H83" s="84"/>
      <c r="I83" s="84"/>
      <c r="J83" s="84"/>
      <c r="K83" s="84"/>
    </row>
  </sheetData>
  <mergeCells count="27">
    <mergeCell ref="I40:K40"/>
    <mergeCell ref="I38:K38"/>
    <mergeCell ref="A39:C39"/>
    <mergeCell ref="A29:K29"/>
    <mergeCell ref="A30:K30"/>
    <mergeCell ref="A36:K36"/>
    <mergeCell ref="A31:K31"/>
    <mergeCell ref="A32:K32"/>
    <mergeCell ref="A33:K33"/>
    <mergeCell ref="A34:K34"/>
    <mergeCell ref="A35:K35"/>
    <mergeCell ref="A2:C2"/>
    <mergeCell ref="A3:C3"/>
    <mergeCell ref="A8:A10"/>
    <mergeCell ref="B8:B10"/>
    <mergeCell ref="C8:F9"/>
    <mergeCell ref="A5:K5"/>
    <mergeCell ref="A6:K6"/>
    <mergeCell ref="A25:K25"/>
    <mergeCell ref="A26:K26"/>
    <mergeCell ref="A27:K27"/>
    <mergeCell ref="A28:K28"/>
    <mergeCell ref="G8:G10"/>
    <mergeCell ref="H8:H10"/>
    <mergeCell ref="I8:I10"/>
    <mergeCell ref="J8:J10"/>
    <mergeCell ref="K8:K10"/>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showGridLines="0" view="pageBreakPreview" topLeftCell="A17" zoomScale="70" zoomScaleNormal="100" zoomScaleSheetLayoutView="70" workbookViewId="0">
      <selection activeCell="K8" sqref="K8:N8"/>
    </sheetView>
  </sheetViews>
  <sheetFormatPr defaultColWidth="9.140625" defaultRowHeight="15" x14ac:dyDescent="0.25"/>
  <cols>
    <col min="1" max="1" width="6" style="4" customWidth="1"/>
    <col min="2" max="2" width="30.140625" style="4" customWidth="1"/>
    <col min="3" max="3" width="17.85546875" style="4" customWidth="1"/>
    <col min="4" max="5" width="18" style="4" customWidth="1"/>
    <col min="6" max="6" width="18.140625" style="4" customWidth="1"/>
    <col min="7" max="7" width="16.85546875" style="4" customWidth="1"/>
    <col min="8" max="8" width="22.5703125" style="4" customWidth="1"/>
    <col min="9" max="9" width="20.28515625" style="4" customWidth="1"/>
    <col min="10" max="10" width="19.7109375" style="4" customWidth="1"/>
    <col min="11" max="11" width="18.28515625" style="4" customWidth="1"/>
    <col min="12" max="12" width="20.28515625" style="4" customWidth="1"/>
    <col min="13" max="16384" width="9.140625" style="4"/>
  </cols>
  <sheetData>
    <row r="1" spans="1:12" ht="15.75" x14ac:dyDescent="0.25">
      <c r="A1" s="12"/>
      <c r="B1" s="12"/>
      <c r="C1" s="191"/>
      <c r="D1" s="191"/>
      <c r="E1" s="191"/>
      <c r="F1" s="191"/>
      <c r="G1" s="191"/>
      <c r="H1" s="191"/>
      <c r="I1" s="191"/>
      <c r="J1" s="191"/>
      <c r="K1" s="191"/>
      <c r="L1" s="191" t="s">
        <v>127</v>
      </c>
    </row>
    <row r="2" spans="1:12" x14ac:dyDescent="0.25">
      <c r="A2" s="241"/>
      <c r="B2" s="241"/>
      <c r="C2" s="241"/>
      <c r="D2" s="241"/>
      <c r="E2" s="238"/>
      <c r="F2" s="16"/>
      <c r="G2" s="16"/>
      <c r="H2" s="16"/>
      <c r="I2" s="16"/>
      <c r="J2" s="16"/>
      <c r="K2" s="16"/>
      <c r="L2" s="16"/>
    </row>
    <row r="3" spans="1:12" ht="29.25" customHeight="1" x14ac:dyDescent="0.25">
      <c r="A3" s="306" t="s">
        <v>128</v>
      </c>
      <c r="B3" s="306"/>
      <c r="C3" s="306"/>
      <c r="D3" s="306"/>
      <c r="E3" s="245"/>
      <c r="F3" s="19"/>
      <c r="G3" s="19"/>
      <c r="H3" s="19"/>
      <c r="I3" s="19"/>
      <c r="J3" s="19"/>
      <c r="K3" s="19"/>
      <c r="L3" s="194"/>
    </row>
    <row r="4" spans="1:12" x14ac:dyDescent="0.25">
      <c r="A4" s="12"/>
      <c r="B4" s="12"/>
      <c r="C4" s="106"/>
      <c r="D4" s="106"/>
      <c r="E4" s="106"/>
      <c r="F4" s="106"/>
      <c r="G4" s="106"/>
      <c r="H4" s="106"/>
      <c r="I4" s="106"/>
      <c r="J4" s="106"/>
      <c r="K4" s="106"/>
      <c r="L4" s="106" t="s">
        <v>129</v>
      </c>
    </row>
    <row r="5" spans="1:12" ht="24.75" customHeight="1" x14ac:dyDescent="0.25">
      <c r="A5" s="339" t="s">
        <v>130</v>
      </c>
      <c r="B5" s="339"/>
      <c r="C5" s="339"/>
      <c r="D5" s="339"/>
      <c r="E5" s="339"/>
      <c r="F5" s="339"/>
      <c r="G5" s="339"/>
      <c r="H5" s="339"/>
      <c r="I5" s="339"/>
      <c r="J5" s="339"/>
      <c r="K5" s="339"/>
      <c r="L5" s="339"/>
    </row>
    <row r="6" spans="1:12" x14ac:dyDescent="0.25">
      <c r="A6" s="314" t="s">
        <v>131</v>
      </c>
      <c r="B6" s="314"/>
      <c r="C6" s="314"/>
      <c r="D6" s="314"/>
      <c r="E6" s="314"/>
      <c r="F6" s="314"/>
      <c r="G6" s="314"/>
      <c r="H6" s="314"/>
      <c r="I6" s="314"/>
      <c r="J6" s="314"/>
      <c r="K6" s="314"/>
      <c r="L6" s="314"/>
    </row>
    <row r="7" spans="1:12" ht="15.75" thickBot="1" x14ac:dyDescent="0.3">
      <c r="A7" s="12"/>
      <c r="B7" s="80"/>
      <c r="C7" s="80"/>
      <c r="D7" s="80"/>
      <c r="E7" s="80"/>
      <c r="F7" s="80"/>
      <c r="G7" s="80"/>
      <c r="H7" s="80"/>
      <c r="I7" s="80"/>
      <c r="J7" s="80"/>
      <c r="K7" s="80"/>
      <c r="L7" s="80"/>
    </row>
    <row r="8" spans="1:12" ht="36.75" customHeight="1" x14ac:dyDescent="0.25">
      <c r="A8" s="307" t="s">
        <v>132</v>
      </c>
      <c r="B8" s="303" t="s">
        <v>133</v>
      </c>
      <c r="C8" s="309" t="s">
        <v>134</v>
      </c>
      <c r="D8" s="311"/>
      <c r="E8" s="342" t="s">
        <v>135</v>
      </c>
      <c r="F8" s="342"/>
      <c r="G8" s="342"/>
      <c r="H8" s="303" t="s">
        <v>136</v>
      </c>
      <c r="I8" s="303" t="s">
        <v>137</v>
      </c>
      <c r="J8" s="303" t="s">
        <v>138</v>
      </c>
      <c r="K8" s="303" t="s">
        <v>139</v>
      </c>
      <c r="L8" s="301" t="s">
        <v>140</v>
      </c>
    </row>
    <row r="9" spans="1:12" ht="37.5" customHeight="1" x14ac:dyDescent="0.25">
      <c r="A9" s="308"/>
      <c r="B9" s="304"/>
      <c r="C9" s="187" t="s">
        <v>141</v>
      </c>
      <c r="D9" s="187" t="s">
        <v>142</v>
      </c>
      <c r="E9" s="130" t="s">
        <v>143</v>
      </c>
      <c r="F9" s="130" t="s">
        <v>144</v>
      </c>
      <c r="G9" s="130" t="s">
        <v>145</v>
      </c>
      <c r="H9" s="304"/>
      <c r="I9" s="304"/>
      <c r="J9" s="304"/>
      <c r="K9" s="304"/>
      <c r="L9" s="302"/>
    </row>
    <row r="10" spans="1:12" s="81" customFormat="1" ht="12" x14ac:dyDescent="0.25">
      <c r="A10" s="133">
        <v>1</v>
      </c>
      <c r="B10" s="131">
        <v>2</v>
      </c>
      <c r="C10" s="131">
        <v>3</v>
      </c>
      <c r="D10" s="131">
        <v>4</v>
      </c>
      <c r="E10" s="135">
        <v>5</v>
      </c>
      <c r="F10" s="135">
        <v>6</v>
      </c>
      <c r="G10" s="135">
        <v>7</v>
      </c>
      <c r="H10" s="135">
        <v>8</v>
      </c>
      <c r="I10" s="135">
        <v>9</v>
      </c>
      <c r="J10" s="135">
        <v>10</v>
      </c>
      <c r="K10" s="135">
        <v>11</v>
      </c>
      <c r="L10" s="132">
        <v>16</v>
      </c>
    </row>
    <row r="11" spans="1:12" x14ac:dyDescent="0.25">
      <c r="A11" s="36" t="s">
        <v>146</v>
      </c>
      <c r="B11" s="111"/>
      <c r="C11" s="40"/>
      <c r="D11" s="40"/>
      <c r="E11" s="108"/>
      <c r="F11" s="59"/>
      <c r="G11" s="59"/>
      <c r="H11" s="59"/>
      <c r="I11" s="59"/>
      <c r="J11" s="59"/>
      <c r="K11" s="59"/>
      <c r="L11" s="42"/>
    </row>
    <row r="12" spans="1:12" x14ac:dyDescent="0.25">
      <c r="A12" s="160"/>
      <c r="B12" s="116"/>
      <c r="C12" s="47"/>
      <c r="D12" s="47"/>
      <c r="E12" s="109"/>
      <c r="F12" s="60"/>
      <c r="G12" s="60"/>
      <c r="H12" s="60"/>
      <c r="I12" s="60"/>
      <c r="J12" s="60"/>
      <c r="K12" s="60"/>
      <c r="L12" s="49"/>
    </row>
    <row r="13" spans="1:12" x14ac:dyDescent="0.25">
      <c r="A13" s="161"/>
      <c r="B13" s="117"/>
      <c r="C13" s="63"/>
      <c r="D13" s="63"/>
      <c r="E13" s="118"/>
      <c r="F13" s="114"/>
      <c r="G13" s="114"/>
      <c r="H13" s="114"/>
      <c r="I13" s="114"/>
      <c r="J13" s="114"/>
      <c r="K13" s="114"/>
      <c r="L13" s="65"/>
    </row>
    <row r="14" spans="1:12" x14ac:dyDescent="0.25">
      <c r="A14" s="36" t="s">
        <v>147</v>
      </c>
      <c r="B14" s="111"/>
      <c r="C14" s="40"/>
      <c r="D14" s="40"/>
      <c r="E14" s="108"/>
      <c r="F14" s="59"/>
      <c r="G14" s="59"/>
      <c r="H14" s="59"/>
      <c r="I14" s="59"/>
      <c r="J14" s="59"/>
      <c r="K14" s="59"/>
      <c r="L14" s="42"/>
    </row>
    <row r="15" spans="1:12" x14ac:dyDescent="0.25">
      <c r="A15" s="160"/>
      <c r="B15" s="116"/>
      <c r="C15" s="47"/>
      <c r="D15" s="47"/>
      <c r="E15" s="109"/>
      <c r="F15" s="60"/>
      <c r="G15" s="60"/>
      <c r="H15" s="60"/>
      <c r="I15" s="60"/>
      <c r="J15" s="60"/>
      <c r="K15" s="60"/>
      <c r="L15" s="49"/>
    </row>
    <row r="16" spans="1:12" x14ac:dyDescent="0.25">
      <c r="A16" s="161"/>
      <c r="B16" s="117"/>
      <c r="C16" s="63"/>
      <c r="D16" s="63"/>
      <c r="E16" s="118"/>
      <c r="F16" s="114"/>
      <c r="G16" s="114"/>
      <c r="H16" s="114"/>
      <c r="I16" s="114"/>
      <c r="J16" s="114"/>
      <c r="K16" s="114"/>
      <c r="L16" s="65"/>
    </row>
    <row r="17" spans="1:12" x14ac:dyDescent="0.25">
      <c r="A17" s="36" t="s">
        <v>148</v>
      </c>
      <c r="B17" s="111"/>
      <c r="C17" s="40"/>
      <c r="D17" s="40"/>
      <c r="E17" s="108"/>
      <c r="F17" s="59"/>
      <c r="G17" s="59"/>
      <c r="H17" s="59"/>
      <c r="I17" s="59"/>
      <c r="J17" s="59"/>
      <c r="K17" s="59"/>
      <c r="L17" s="42"/>
    </row>
    <row r="18" spans="1:12" x14ac:dyDescent="0.25">
      <c r="A18" s="160"/>
      <c r="B18" s="116"/>
      <c r="C18" s="47"/>
      <c r="D18" s="47"/>
      <c r="E18" s="109"/>
      <c r="F18" s="60"/>
      <c r="G18" s="60"/>
      <c r="H18" s="60"/>
      <c r="I18" s="60"/>
      <c r="J18" s="60"/>
      <c r="K18" s="60"/>
      <c r="L18" s="49"/>
    </row>
    <row r="19" spans="1:12" x14ac:dyDescent="0.25">
      <c r="A19" s="161"/>
      <c r="B19" s="117"/>
      <c r="C19" s="63"/>
      <c r="D19" s="63"/>
      <c r="E19" s="118"/>
      <c r="F19" s="114"/>
      <c r="G19" s="114"/>
      <c r="H19" s="114"/>
      <c r="I19" s="114"/>
      <c r="J19" s="114"/>
      <c r="K19" s="114"/>
      <c r="L19" s="65"/>
    </row>
    <row r="20" spans="1:12" x14ac:dyDescent="0.25">
      <c r="A20" s="36" t="s">
        <v>149</v>
      </c>
      <c r="B20" s="111"/>
      <c r="C20" s="40"/>
      <c r="D20" s="40"/>
      <c r="E20" s="108"/>
      <c r="F20" s="59"/>
      <c r="G20" s="59"/>
      <c r="H20" s="59"/>
      <c r="I20" s="59"/>
      <c r="J20" s="59"/>
      <c r="K20" s="59"/>
      <c r="L20" s="42"/>
    </row>
    <row r="21" spans="1:12" x14ac:dyDescent="0.25">
      <c r="A21" s="160"/>
      <c r="B21" s="116"/>
      <c r="C21" s="47"/>
      <c r="D21" s="47"/>
      <c r="E21" s="109"/>
      <c r="F21" s="60"/>
      <c r="G21" s="60"/>
      <c r="H21" s="60"/>
      <c r="I21" s="60"/>
      <c r="J21" s="60"/>
      <c r="K21" s="60"/>
      <c r="L21" s="49"/>
    </row>
    <row r="22" spans="1:12" ht="15.75" thickBot="1" x14ac:dyDescent="0.3">
      <c r="A22" s="189"/>
      <c r="B22" s="119"/>
      <c r="C22" s="56"/>
      <c r="D22" s="56"/>
      <c r="E22" s="110"/>
      <c r="F22" s="61"/>
      <c r="G22" s="61"/>
      <c r="H22" s="61"/>
      <c r="I22" s="61"/>
      <c r="J22" s="61"/>
      <c r="K22" s="61"/>
      <c r="L22" s="58"/>
    </row>
    <row r="23" spans="1:12" x14ac:dyDescent="0.25">
      <c r="A23" s="12"/>
      <c r="B23" s="82"/>
      <c r="C23" s="82"/>
      <c r="D23" s="82"/>
      <c r="E23" s="82"/>
      <c r="F23" s="82"/>
      <c r="G23" s="82"/>
      <c r="H23" s="82"/>
      <c r="I23" s="82"/>
      <c r="J23" s="82"/>
      <c r="K23" s="82"/>
      <c r="L23" s="82"/>
    </row>
    <row r="24" spans="1:12" x14ac:dyDescent="0.25">
      <c r="A24" s="341" t="s">
        <v>150</v>
      </c>
      <c r="B24" s="341"/>
      <c r="C24" s="341"/>
      <c r="D24" s="341"/>
      <c r="E24" s="341"/>
      <c r="F24" s="341"/>
      <c r="G24" s="341"/>
      <c r="H24" s="341"/>
      <c r="I24" s="341"/>
      <c r="J24" s="341"/>
      <c r="K24" s="341"/>
      <c r="L24" s="341"/>
    </row>
    <row r="25" spans="1:12" ht="40.5" customHeight="1" x14ac:dyDescent="0.25">
      <c r="A25" s="320" t="s">
        <v>151</v>
      </c>
      <c r="B25" s="320"/>
      <c r="C25" s="320"/>
      <c r="D25" s="320"/>
      <c r="E25" s="320"/>
      <c r="F25" s="320"/>
      <c r="G25" s="320"/>
      <c r="H25" s="320"/>
      <c r="I25" s="320"/>
      <c r="J25" s="320"/>
      <c r="K25" s="320"/>
      <c r="L25" s="320"/>
    </row>
    <row r="26" spans="1:12" ht="18.75" customHeight="1" x14ac:dyDescent="0.25">
      <c r="A26" s="320" t="s">
        <v>152</v>
      </c>
      <c r="B26" s="320"/>
      <c r="C26" s="320"/>
      <c r="D26" s="320"/>
      <c r="E26" s="320"/>
      <c r="F26" s="320"/>
      <c r="G26" s="320"/>
      <c r="H26" s="320"/>
      <c r="I26" s="320"/>
      <c r="J26" s="320"/>
      <c r="K26" s="320"/>
      <c r="L26" s="320"/>
    </row>
    <row r="27" spans="1:12" ht="83.25" customHeight="1" x14ac:dyDescent="0.25">
      <c r="A27" s="320" t="s">
        <v>153</v>
      </c>
      <c r="B27" s="320"/>
      <c r="C27" s="320"/>
      <c r="D27" s="320"/>
      <c r="E27" s="320"/>
      <c r="F27" s="320"/>
      <c r="G27" s="320"/>
      <c r="H27" s="320"/>
      <c r="I27" s="320"/>
      <c r="J27" s="320"/>
      <c r="K27" s="320"/>
      <c r="L27" s="320"/>
    </row>
    <row r="28" spans="1:12" ht="65.25" customHeight="1" x14ac:dyDescent="0.25">
      <c r="A28" s="320" t="s">
        <v>154</v>
      </c>
      <c r="B28" s="320"/>
      <c r="C28" s="320"/>
      <c r="D28" s="320"/>
      <c r="E28" s="320"/>
      <c r="F28" s="320"/>
      <c r="G28" s="320"/>
      <c r="H28" s="320"/>
      <c r="I28" s="320"/>
      <c r="J28" s="320"/>
      <c r="K28" s="320"/>
      <c r="L28" s="320"/>
    </row>
    <row r="29" spans="1:12" ht="41.25" customHeight="1" x14ac:dyDescent="0.25">
      <c r="A29" s="320" t="s">
        <v>155</v>
      </c>
      <c r="B29" s="320"/>
      <c r="C29" s="320"/>
      <c r="D29" s="320"/>
      <c r="E29" s="320"/>
      <c r="F29" s="320"/>
      <c r="G29" s="320"/>
      <c r="H29" s="320"/>
      <c r="I29" s="320"/>
      <c r="J29" s="320"/>
      <c r="K29" s="320"/>
      <c r="L29" s="320"/>
    </row>
    <row r="30" spans="1:12" ht="56.25" customHeight="1" x14ac:dyDescent="0.25">
      <c r="A30" s="320" t="s">
        <v>156</v>
      </c>
      <c r="B30" s="320"/>
      <c r="C30" s="320"/>
      <c r="D30" s="320"/>
      <c r="E30" s="320"/>
      <c r="F30" s="320"/>
      <c r="G30" s="320"/>
      <c r="H30" s="320"/>
      <c r="I30" s="320"/>
      <c r="J30" s="320"/>
      <c r="K30" s="320"/>
      <c r="L30" s="320"/>
    </row>
    <row r="31" spans="1:12" ht="51.75" customHeight="1" x14ac:dyDescent="0.25">
      <c r="A31" s="320" t="s">
        <v>157</v>
      </c>
      <c r="B31" s="320"/>
      <c r="C31" s="320"/>
      <c r="D31" s="320"/>
      <c r="E31" s="320"/>
      <c r="F31" s="320"/>
      <c r="G31" s="320"/>
      <c r="H31" s="320"/>
      <c r="I31" s="320"/>
      <c r="J31" s="320"/>
      <c r="K31" s="320"/>
      <c r="L31" s="320"/>
    </row>
    <row r="32" spans="1:12" ht="35.25" customHeight="1" x14ac:dyDescent="0.25">
      <c r="A32" s="320" t="s">
        <v>158</v>
      </c>
      <c r="B32" s="320"/>
      <c r="C32" s="320"/>
      <c r="D32" s="320"/>
      <c r="E32" s="320"/>
      <c r="F32" s="320"/>
      <c r="G32" s="320"/>
      <c r="H32" s="320"/>
      <c r="I32" s="320"/>
      <c r="J32" s="320"/>
      <c r="K32" s="320"/>
      <c r="L32" s="320"/>
    </row>
    <row r="33" spans="1:12" ht="43.5" customHeight="1" x14ac:dyDescent="0.25">
      <c r="A33" s="320" t="s">
        <v>159</v>
      </c>
      <c r="B33" s="320"/>
      <c r="C33" s="320"/>
      <c r="D33" s="320"/>
      <c r="E33" s="320"/>
      <c r="F33" s="320"/>
      <c r="G33" s="320"/>
      <c r="H33" s="320"/>
      <c r="I33" s="320"/>
      <c r="J33" s="320"/>
      <c r="K33" s="320"/>
      <c r="L33" s="320"/>
    </row>
    <row r="34" spans="1:12" ht="22.5" customHeight="1" x14ac:dyDescent="0.25">
      <c r="A34" s="244"/>
      <c r="B34" s="244"/>
      <c r="C34" s="244"/>
      <c r="D34" s="244"/>
      <c r="E34" s="244"/>
      <c r="F34" s="244"/>
      <c r="G34" s="244"/>
      <c r="H34" s="244"/>
      <c r="I34" s="244"/>
      <c r="J34" s="244"/>
      <c r="K34" s="244"/>
      <c r="L34" s="244"/>
    </row>
    <row r="35" spans="1:12" x14ac:dyDescent="0.25">
      <c r="A35" s="103"/>
      <c r="B35" s="103"/>
      <c r="C35" s="103"/>
      <c r="D35" s="103"/>
      <c r="E35" s="103"/>
      <c r="F35" s="103"/>
      <c r="G35" s="103"/>
      <c r="H35" s="103"/>
      <c r="I35" s="103"/>
      <c r="J35" s="297" t="s">
        <v>160</v>
      </c>
      <c r="K35" s="297"/>
      <c r="L35" s="297"/>
    </row>
    <row r="36" spans="1:12" ht="12.75" customHeight="1" x14ac:dyDescent="0.25">
      <c r="A36" s="300" t="s">
        <v>161</v>
      </c>
      <c r="B36" s="300"/>
      <c r="C36" s="300"/>
      <c r="D36" s="186"/>
      <c r="E36" s="297"/>
      <c r="F36" s="297"/>
      <c r="G36" s="297"/>
      <c r="H36" s="186"/>
      <c r="I36" s="186"/>
      <c r="J36" s="340"/>
      <c r="K36" s="340"/>
      <c r="L36" s="340"/>
    </row>
    <row r="37" spans="1:12" x14ac:dyDescent="0.25">
      <c r="A37" s="103"/>
      <c r="B37" s="103"/>
      <c r="C37" s="103"/>
      <c r="D37" s="103"/>
      <c r="E37" s="300"/>
      <c r="F37" s="300"/>
      <c r="G37" s="300"/>
      <c r="H37" s="103"/>
      <c r="I37" s="103"/>
      <c r="J37" s="298" t="s">
        <v>162</v>
      </c>
      <c r="K37" s="298"/>
      <c r="L37" s="298"/>
    </row>
    <row r="38" spans="1:12" x14ac:dyDescent="0.25">
      <c r="A38" s="103"/>
      <c r="B38" s="103"/>
      <c r="C38" s="103"/>
      <c r="D38" s="103"/>
      <c r="E38" s="297"/>
      <c r="F38" s="297"/>
      <c r="G38" s="297"/>
      <c r="H38" s="103"/>
      <c r="I38" s="103"/>
      <c r="J38" s="299" t="s">
        <v>163</v>
      </c>
      <c r="K38" s="299"/>
      <c r="L38" s="237"/>
    </row>
    <row r="39" spans="1:12" x14ac:dyDescent="0.25">
      <c r="A39" s="103"/>
      <c r="B39" s="103"/>
      <c r="C39" s="103"/>
      <c r="D39" s="103"/>
      <c r="E39" s="299"/>
      <c r="F39" s="299"/>
      <c r="G39" s="237"/>
      <c r="H39" s="103"/>
      <c r="I39" s="103"/>
      <c r="J39" s="295" t="s">
        <v>164</v>
      </c>
      <c r="K39" s="295"/>
      <c r="L39" s="242"/>
    </row>
    <row r="40" spans="1:12" x14ac:dyDescent="0.25">
      <c r="B40" s="16"/>
      <c r="C40" s="16"/>
      <c r="D40" s="16"/>
      <c r="E40" s="16"/>
      <c r="F40" s="16"/>
      <c r="G40" s="16"/>
      <c r="H40" s="16"/>
      <c r="I40" s="16"/>
      <c r="J40" s="16"/>
      <c r="K40" s="16"/>
      <c r="L40" s="16"/>
    </row>
    <row r="41" spans="1:12" x14ac:dyDescent="0.25">
      <c r="B41" s="16"/>
      <c r="C41" s="16"/>
      <c r="D41" s="16"/>
      <c r="E41" s="16"/>
      <c r="F41" s="16"/>
      <c r="G41" s="16"/>
      <c r="H41" s="16"/>
      <c r="I41" s="16"/>
      <c r="J41" s="16"/>
      <c r="K41" s="16"/>
      <c r="L41" s="16"/>
    </row>
    <row r="42" spans="1:12" x14ac:dyDescent="0.25">
      <c r="B42" s="16"/>
      <c r="C42" s="16"/>
      <c r="D42" s="16"/>
      <c r="E42" s="16"/>
      <c r="F42" s="16"/>
      <c r="G42" s="16"/>
      <c r="H42" s="16"/>
      <c r="I42" s="16"/>
      <c r="J42" s="16"/>
      <c r="K42" s="16"/>
      <c r="L42" s="16"/>
    </row>
    <row r="43" spans="1:12" x14ac:dyDescent="0.25">
      <c r="B43" s="16"/>
      <c r="C43" s="16"/>
      <c r="D43" s="16"/>
      <c r="E43" s="16"/>
      <c r="F43" s="16"/>
      <c r="G43" s="16"/>
      <c r="H43" s="16"/>
      <c r="I43" s="16"/>
      <c r="J43" s="16"/>
      <c r="K43" s="16"/>
      <c r="L43" s="16"/>
    </row>
    <row r="44" spans="1:12" x14ac:dyDescent="0.25">
      <c r="B44" s="16"/>
      <c r="C44" s="16"/>
      <c r="D44" s="16"/>
      <c r="E44" s="16"/>
      <c r="F44" s="16"/>
      <c r="G44" s="16"/>
      <c r="H44" s="16"/>
      <c r="I44" s="16"/>
      <c r="J44" s="16"/>
      <c r="K44" s="16"/>
      <c r="L44" s="16"/>
    </row>
    <row r="45" spans="1:12" x14ac:dyDescent="0.25">
      <c r="B45" s="16"/>
      <c r="C45" s="16"/>
      <c r="D45" s="16"/>
      <c r="E45" s="16"/>
      <c r="F45" s="16"/>
      <c r="G45" s="16"/>
      <c r="H45" s="16"/>
      <c r="I45" s="16"/>
      <c r="J45" s="16"/>
      <c r="K45" s="16"/>
      <c r="L45" s="16"/>
    </row>
    <row r="46" spans="1:12" x14ac:dyDescent="0.25">
      <c r="B46" s="16"/>
      <c r="C46" s="16"/>
      <c r="D46" s="16"/>
      <c r="E46" s="16"/>
      <c r="F46" s="16"/>
      <c r="G46" s="16"/>
      <c r="H46" s="16"/>
      <c r="I46" s="16"/>
      <c r="J46" s="16"/>
      <c r="K46" s="16"/>
      <c r="L46" s="16"/>
    </row>
    <row r="47" spans="1:12" x14ac:dyDescent="0.25">
      <c r="B47" s="16"/>
      <c r="C47" s="16"/>
      <c r="D47" s="16"/>
      <c r="E47" s="16"/>
      <c r="F47" s="16"/>
      <c r="G47" s="16"/>
      <c r="H47" s="16"/>
      <c r="I47" s="16"/>
      <c r="J47" s="16"/>
      <c r="K47" s="16"/>
      <c r="L47" s="16"/>
    </row>
    <row r="48" spans="1:12" x14ac:dyDescent="0.25">
      <c r="B48" s="16"/>
      <c r="C48" s="16"/>
      <c r="D48" s="16"/>
      <c r="E48" s="16"/>
      <c r="F48" s="16"/>
      <c r="G48" s="16"/>
      <c r="H48" s="16"/>
      <c r="I48" s="16"/>
      <c r="J48" s="16"/>
      <c r="K48" s="16"/>
      <c r="L48" s="16"/>
    </row>
    <row r="49" spans="2:12" x14ac:dyDescent="0.25">
      <c r="B49" s="16"/>
      <c r="C49" s="16"/>
      <c r="D49" s="16"/>
      <c r="E49" s="16"/>
      <c r="F49" s="16"/>
      <c r="G49" s="16"/>
      <c r="H49" s="16"/>
      <c r="I49" s="16"/>
      <c r="J49" s="16"/>
      <c r="K49" s="16"/>
      <c r="L49" s="16"/>
    </row>
    <row r="50" spans="2:12" x14ac:dyDescent="0.25">
      <c r="B50" s="16"/>
      <c r="C50" s="16"/>
      <c r="D50" s="16"/>
      <c r="E50" s="16"/>
      <c r="F50" s="16"/>
      <c r="G50" s="16"/>
      <c r="H50" s="16"/>
      <c r="I50" s="16"/>
      <c r="J50" s="16"/>
      <c r="K50" s="16"/>
      <c r="L50" s="16"/>
    </row>
    <row r="51" spans="2:12" x14ac:dyDescent="0.25">
      <c r="B51" s="16"/>
      <c r="C51" s="16"/>
      <c r="D51" s="16"/>
      <c r="E51" s="16"/>
      <c r="F51" s="16"/>
      <c r="G51" s="16"/>
      <c r="H51" s="16"/>
      <c r="I51" s="16"/>
      <c r="J51" s="16"/>
      <c r="K51" s="16"/>
      <c r="L51" s="16"/>
    </row>
    <row r="52" spans="2:12" x14ac:dyDescent="0.25">
      <c r="B52" s="16"/>
      <c r="C52" s="16"/>
      <c r="D52" s="16"/>
      <c r="E52" s="16"/>
      <c r="F52" s="16"/>
      <c r="G52" s="16"/>
      <c r="H52" s="16"/>
      <c r="I52" s="16"/>
      <c r="J52" s="16"/>
      <c r="K52" s="16"/>
      <c r="L52" s="16"/>
    </row>
    <row r="53" spans="2:12" x14ac:dyDescent="0.25">
      <c r="B53" s="16"/>
      <c r="C53" s="16"/>
      <c r="D53" s="16"/>
      <c r="E53" s="16"/>
      <c r="F53" s="16"/>
      <c r="G53" s="16"/>
      <c r="H53" s="16"/>
      <c r="I53" s="16"/>
      <c r="J53" s="16"/>
      <c r="K53" s="16"/>
      <c r="L53" s="16"/>
    </row>
    <row r="54" spans="2:12" x14ac:dyDescent="0.25">
      <c r="B54" s="16"/>
      <c r="C54" s="16"/>
      <c r="D54" s="16"/>
      <c r="E54" s="16"/>
      <c r="F54" s="16"/>
      <c r="G54" s="16"/>
      <c r="H54" s="16"/>
      <c r="I54" s="16"/>
      <c r="J54" s="16"/>
      <c r="K54" s="16"/>
      <c r="L54" s="16"/>
    </row>
    <row r="55" spans="2:12" x14ac:dyDescent="0.25">
      <c r="B55" s="16"/>
      <c r="C55" s="16"/>
      <c r="D55" s="16"/>
      <c r="E55" s="16"/>
      <c r="F55" s="16"/>
      <c r="G55" s="16"/>
      <c r="H55" s="16"/>
      <c r="I55" s="16"/>
      <c r="J55" s="16"/>
      <c r="K55" s="16"/>
      <c r="L55" s="16"/>
    </row>
    <row r="56" spans="2:12" x14ac:dyDescent="0.25">
      <c r="B56" s="16"/>
      <c r="C56" s="16"/>
      <c r="D56" s="16"/>
      <c r="E56" s="16"/>
      <c r="F56" s="16"/>
      <c r="G56" s="16"/>
      <c r="H56" s="16"/>
      <c r="I56" s="16"/>
      <c r="J56" s="16"/>
      <c r="K56" s="16"/>
      <c r="L56" s="16"/>
    </row>
    <row r="57" spans="2:12" x14ac:dyDescent="0.25">
      <c r="B57" s="16"/>
      <c r="C57" s="16"/>
      <c r="D57" s="16"/>
      <c r="E57" s="16"/>
      <c r="F57" s="16"/>
      <c r="G57" s="16"/>
      <c r="H57" s="16"/>
      <c r="I57" s="16"/>
      <c r="J57" s="16"/>
      <c r="K57" s="16"/>
      <c r="L57" s="16"/>
    </row>
    <row r="58" spans="2:12" x14ac:dyDescent="0.25">
      <c r="B58" s="16"/>
      <c r="C58" s="16"/>
      <c r="D58" s="16"/>
      <c r="E58" s="16"/>
      <c r="F58" s="16"/>
      <c r="G58" s="16"/>
      <c r="H58" s="16"/>
      <c r="I58" s="16"/>
      <c r="J58" s="16"/>
      <c r="K58" s="16"/>
      <c r="L58" s="16"/>
    </row>
    <row r="59" spans="2:12" x14ac:dyDescent="0.25">
      <c r="B59" s="16"/>
      <c r="C59" s="16"/>
      <c r="D59" s="16"/>
      <c r="E59" s="16"/>
      <c r="F59" s="16"/>
      <c r="G59" s="16"/>
      <c r="H59" s="16"/>
      <c r="I59" s="16"/>
      <c r="J59" s="16"/>
      <c r="K59" s="16"/>
      <c r="L59" s="16"/>
    </row>
    <row r="60" spans="2:12" x14ac:dyDescent="0.25">
      <c r="B60" s="16"/>
      <c r="C60" s="16"/>
      <c r="D60" s="16"/>
      <c r="E60" s="16"/>
      <c r="F60" s="16"/>
      <c r="G60" s="16"/>
      <c r="H60" s="16"/>
      <c r="I60" s="16"/>
      <c r="J60" s="16"/>
      <c r="K60" s="16"/>
      <c r="L60" s="16"/>
    </row>
    <row r="61" spans="2:12" x14ac:dyDescent="0.25">
      <c r="B61" s="16"/>
      <c r="C61" s="16"/>
      <c r="D61" s="16"/>
      <c r="E61" s="16"/>
      <c r="F61" s="16"/>
      <c r="G61" s="16"/>
      <c r="H61" s="16"/>
      <c r="I61" s="16"/>
      <c r="J61" s="16"/>
      <c r="K61" s="16"/>
      <c r="L61" s="16"/>
    </row>
    <row r="62" spans="2:12" x14ac:dyDescent="0.25">
      <c r="B62" s="16"/>
      <c r="C62" s="16"/>
      <c r="D62" s="16"/>
      <c r="E62" s="16"/>
      <c r="F62" s="16"/>
      <c r="G62" s="16"/>
      <c r="H62" s="16"/>
      <c r="I62" s="16"/>
      <c r="J62" s="16"/>
      <c r="K62" s="16"/>
      <c r="L62" s="16"/>
    </row>
    <row r="63" spans="2:12" x14ac:dyDescent="0.25">
      <c r="B63" s="16"/>
      <c r="C63" s="16"/>
      <c r="D63" s="16"/>
      <c r="E63" s="16"/>
      <c r="F63" s="16"/>
      <c r="G63" s="16"/>
      <c r="H63" s="16"/>
      <c r="I63" s="16"/>
      <c r="J63" s="16"/>
      <c r="K63" s="16"/>
      <c r="L63" s="16"/>
    </row>
    <row r="64" spans="2:12" x14ac:dyDescent="0.25">
      <c r="B64" s="16"/>
      <c r="C64" s="16"/>
      <c r="D64" s="16"/>
      <c r="E64" s="16"/>
      <c r="F64" s="16"/>
      <c r="G64" s="16"/>
      <c r="H64" s="16"/>
      <c r="I64" s="16"/>
      <c r="J64" s="16"/>
      <c r="K64" s="16"/>
      <c r="L64" s="16"/>
    </row>
    <row r="65" spans="2:12" x14ac:dyDescent="0.25">
      <c r="B65" s="16"/>
      <c r="C65" s="16"/>
      <c r="D65" s="16"/>
      <c r="E65" s="16"/>
      <c r="F65" s="16"/>
      <c r="G65" s="16"/>
      <c r="H65" s="16"/>
      <c r="I65" s="16"/>
      <c r="J65" s="16"/>
      <c r="K65" s="16"/>
      <c r="L65" s="16"/>
    </row>
    <row r="66" spans="2:12" x14ac:dyDescent="0.25">
      <c r="B66" s="16"/>
      <c r="C66" s="16"/>
      <c r="D66" s="16"/>
      <c r="E66" s="16"/>
      <c r="F66" s="16"/>
      <c r="G66" s="16"/>
      <c r="H66" s="16"/>
      <c r="I66" s="16"/>
      <c r="J66" s="16"/>
      <c r="K66" s="16"/>
      <c r="L66" s="16"/>
    </row>
    <row r="67" spans="2:12" x14ac:dyDescent="0.25">
      <c r="B67" s="16"/>
      <c r="C67" s="16"/>
      <c r="D67" s="16"/>
      <c r="E67" s="16"/>
      <c r="F67" s="16"/>
      <c r="G67" s="16"/>
      <c r="H67" s="16"/>
      <c r="I67" s="16"/>
      <c r="J67" s="16"/>
      <c r="K67" s="16"/>
      <c r="L67" s="16"/>
    </row>
    <row r="68" spans="2:12" x14ac:dyDescent="0.25">
      <c r="B68" s="16"/>
      <c r="C68" s="16"/>
      <c r="D68" s="16"/>
      <c r="E68" s="16"/>
      <c r="F68" s="16"/>
      <c r="G68" s="16"/>
      <c r="H68" s="16"/>
      <c r="I68" s="16"/>
      <c r="J68" s="16"/>
      <c r="K68" s="16"/>
      <c r="L68" s="16"/>
    </row>
    <row r="69" spans="2:12" x14ac:dyDescent="0.25">
      <c r="B69" s="16"/>
      <c r="C69" s="16"/>
      <c r="D69" s="16"/>
      <c r="E69" s="16"/>
      <c r="F69" s="16"/>
      <c r="G69" s="16"/>
      <c r="H69" s="16"/>
      <c r="I69" s="16"/>
      <c r="J69" s="16"/>
      <c r="K69" s="16"/>
      <c r="L69" s="16"/>
    </row>
    <row r="70" spans="2:12" x14ac:dyDescent="0.25">
      <c r="B70" s="16"/>
      <c r="C70" s="16"/>
      <c r="D70" s="16"/>
      <c r="E70" s="16"/>
      <c r="F70" s="16"/>
      <c r="G70" s="16"/>
      <c r="H70" s="16"/>
      <c r="I70" s="16"/>
      <c r="J70" s="16"/>
      <c r="K70" s="16"/>
      <c r="L70" s="16"/>
    </row>
    <row r="71" spans="2:12" x14ac:dyDescent="0.25">
      <c r="B71" s="16"/>
      <c r="C71" s="16"/>
      <c r="D71" s="16"/>
      <c r="E71" s="16"/>
      <c r="F71" s="16"/>
      <c r="G71" s="16"/>
      <c r="H71" s="16"/>
      <c r="I71" s="16"/>
      <c r="J71" s="16"/>
      <c r="K71" s="16"/>
      <c r="L71" s="16"/>
    </row>
    <row r="72" spans="2:12" x14ac:dyDescent="0.25">
      <c r="B72" s="16"/>
      <c r="C72" s="16"/>
      <c r="D72" s="16"/>
      <c r="E72" s="16"/>
      <c r="F72" s="16"/>
      <c r="G72" s="16"/>
      <c r="H72" s="16"/>
      <c r="I72" s="16"/>
      <c r="J72" s="16"/>
      <c r="K72" s="16"/>
      <c r="L72" s="16"/>
    </row>
    <row r="73" spans="2:12" x14ac:dyDescent="0.25">
      <c r="B73" s="16"/>
      <c r="C73" s="16"/>
      <c r="D73" s="16"/>
      <c r="E73" s="16"/>
      <c r="F73" s="16"/>
      <c r="G73" s="16"/>
      <c r="H73" s="16"/>
      <c r="I73" s="16"/>
      <c r="J73" s="16"/>
      <c r="K73" s="16"/>
      <c r="L73" s="16"/>
    </row>
    <row r="74" spans="2:12" x14ac:dyDescent="0.25">
      <c r="B74" s="84"/>
      <c r="C74" s="84"/>
      <c r="D74" s="84"/>
      <c r="E74" s="84"/>
      <c r="F74" s="84"/>
      <c r="G74" s="84"/>
      <c r="H74" s="84"/>
      <c r="I74" s="84"/>
      <c r="J74" s="84"/>
      <c r="K74" s="84"/>
      <c r="L74" s="84"/>
    </row>
    <row r="75" spans="2:12" x14ac:dyDescent="0.25">
      <c r="B75" s="84"/>
      <c r="C75" s="84"/>
      <c r="D75" s="84"/>
      <c r="E75" s="84"/>
      <c r="F75" s="84"/>
      <c r="G75" s="84"/>
      <c r="H75" s="84"/>
      <c r="I75" s="84"/>
      <c r="J75" s="84"/>
      <c r="K75" s="84"/>
      <c r="L75" s="84"/>
    </row>
    <row r="76" spans="2:12" x14ac:dyDescent="0.25">
      <c r="B76" s="84"/>
      <c r="C76" s="84"/>
      <c r="D76" s="84"/>
      <c r="E76" s="84"/>
      <c r="F76" s="84"/>
      <c r="G76" s="84"/>
      <c r="H76" s="84"/>
      <c r="I76" s="84"/>
      <c r="J76" s="84"/>
      <c r="K76" s="84"/>
      <c r="L76" s="84"/>
    </row>
    <row r="77" spans="2:12" x14ac:dyDescent="0.25">
      <c r="B77" s="84"/>
      <c r="C77" s="84"/>
      <c r="D77" s="84"/>
      <c r="E77" s="84"/>
      <c r="F77" s="84"/>
      <c r="G77" s="84"/>
      <c r="H77" s="84"/>
      <c r="I77" s="84"/>
      <c r="J77" s="84"/>
      <c r="K77" s="84"/>
      <c r="L77" s="84"/>
    </row>
    <row r="78" spans="2:12" x14ac:dyDescent="0.25">
      <c r="B78" s="84"/>
      <c r="C78" s="84"/>
      <c r="D78" s="84"/>
      <c r="E78" s="84"/>
      <c r="F78" s="84"/>
      <c r="G78" s="84"/>
      <c r="H78" s="84"/>
      <c r="I78" s="84"/>
      <c r="J78" s="84"/>
      <c r="K78" s="84"/>
      <c r="L78" s="84"/>
    </row>
    <row r="79" spans="2:12" x14ac:dyDescent="0.25">
      <c r="B79" s="84"/>
      <c r="C79" s="84"/>
      <c r="D79" s="84"/>
      <c r="E79" s="84"/>
      <c r="F79" s="84"/>
      <c r="G79" s="84"/>
      <c r="H79" s="84"/>
      <c r="I79" s="84"/>
      <c r="J79" s="84"/>
      <c r="K79" s="84"/>
      <c r="L79" s="84"/>
    </row>
  </sheetData>
  <mergeCells count="32">
    <mergeCell ref="A3:D3"/>
    <mergeCell ref="A5:L5"/>
    <mergeCell ref="A6:L6"/>
    <mergeCell ref="A25:L25"/>
    <mergeCell ref="A26:L26"/>
    <mergeCell ref="A24:L24"/>
    <mergeCell ref="A8:A9"/>
    <mergeCell ref="B8:B9"/>
    <mergeCell ref="C8:D8"/>
    <mergeCell ref="E8:G8"/>
    <mergeCell ref="H8:H9"/>
    <mergeCell ref="I8:I9"/>
    <mergeCell ref="J8:J9"/>
    <mergeCell ref="K8:K9"/>
    <mergeCell ref="L8:L9"/>
    <mergeCell ref="A32:L32"/>
    <mergeCell ref="A33:L33"/>
    <mergeCell ref="A36:C36"/>
    <mergeCell ref="J35:L35"/>
    <mergeCell ref="J36:L36"/>
    <mergeCell ref="A27:L27"/>
    <mergeCell ref="A28:L28"/>
    <mergeCell ref="A29:L29"/>
    <mergeCell ref="A30:L30"/>
    <mergeCell ref="A31:L31"/>
    <mergeCell ref="J39:K39"/>
    <mergeCell ref="E36:G36"/>
    <mergeCell ref="E37:G37"/>
    <mergeCell ref="E38:G38"/>
    <mergeCell ref="E39:F39"/>
    <mergeCell ref="J37:L37"/>
    <mergeCell ref="J38:K38"/>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5"/>
  <sheetViews>
    <sheetView showGridLines="0" view="pageBreakPreview" topLeftCell="A41" zoomScale="70" zoomScaleNormal="90" zoomScaleSheetLayoutView="70" workbookViewId="0">
      <selection activeCell="K8" sqref="K8:N8"/>
    </sheetView>
  </sheetViews>
  <sheetFormatPr defaultColWidth="8.85546875" defaultRowHeight="11.25" x14ac:dyDescent="0.25"/>
  <cols>
    <col min="1" max="1" width="6.85546875" style="9" customWidth="1"/>
    <col min="2" max="2" width="37.28515625" style="9" customWidth="1"/>
    <col min="3" max="3" width="13.28515625" style="9" customWidth="1"/>
    <col min="4" max="4" width="9.28515625" style="9" customWidth="1"/>
    <col min="5" max="5" width="16" style="9" customWidth="1"/>
    <col min="6" max="6" width="18.140625" style="9" customWidth="1"/>
    <col min="7" max="7" width="13.85546875" style="9" customWidth="1"/>
    <col min="8" max="8" width="19.28515625" style="9" customWidth="1"/>
    <col min="9" max="10" width="18.7109375" style="9" customWidth="1"/>
    <col min="11" max="11" width="19.5703125" style="9" customWidth="1"/>
    <col min="12" max="12" width="17.5703125" style="9" customWidth="1"/>
    <col min="13" max="13" width="19.5703125" style="9" customWidth="1"/>
    <col min="14" max="14" width="19" style="9" customWidth="1"/>
    <col min="15" max="16384" width="8.85546875" style="9"/>
  </cols>
  <sheetData>
    <row r="1" spans="1:14" ht="15.75" x14ac:dyDescent="0.25">
      <c r="A1" s="13"/>
      <c r="B1" s="85"/>
      <c r="C1" s="85"/>
      <c r="D1" s="85"/>
      <c r="E1" s="85"/>
      <c r="F1" s="85"/>
      <c r="G1" s="85"/>
      <c r="H1" s="85"/>
      <c r="I1" s="85"/>
      <c r="J1" s="85"/>
      <c r="K1" s="85"/>
      <c r="L1" s="85"/>
      <c r="M1" s="85"/>
      <c r="N1" s="196" t="s">
        <v>165</v>
      </c>
    </row>
    <row r="2" spans="1:14" ht="12.75" x14ac:dyDescent="0.25">
      <c r="A2" s="362"/>
      <c r="B2" s="362"/>
      <c r="C2" s="362"/>
      <c r="D2" s="362"/>
      <c r="E2" s="362"/>
      <c r="F2" s="13"/>
      <c r="G2" s="13"/>
      <c r="H2" s="13"/>
      <c r="I2" s="13"/>
      <c r="J2" s="13"/>
      <c r="K2" s="13"/>
      <c r="L2" s="13"/>
      <c r="M2" s="13"/>
      <c r="N2" s="197"/>
    </row>
    <row r="3" spans="1:14" ht="14.25" x14ac:dyDescent="0.25">
      <c r="A3" s="363" t="s">
        <v>166</v>
      </c>
      <c r="B3" s="363"/>
      <c r="C3" s="363"/>
      <c r="D3" s="363"/>
      <c r="E3" s="363"/>
      <c r="F3" s="86"/>
      <c r="G3" s="86"/>
      <c r="H3" s="86"/>
      <c r="I3" s="86"/>
      <c r="J3" s="86"/>
      <c r="K3" s="86"/>
      <c r="L3" s="86"/>
      <c r="M3" s="86"/>
      <c r="N3" s="13"/>
    </row>
    <row r="4" spans="1:14" ht="12.75" x14ac:dyDescent="0.25">
      <c r="A4" s="262"/>
      <c r="B4" s="86"/>
      <c r="C4" s="262"/>
      <c r="D4" s="262"/>
      <c r="E4" s="262"/>
      <c r="F4" s="86"/>
      <c r="G4" s="86"/>
      <c r="H4" s="86"/>
      <c r="I4" s="86"/>
      <c r="J4" s="86"/>
      <c r="K4" s="86"/>
      <c r="L4" s="86"/>
      <c r="M4" s="86"/>
      <c r="N4" s="198" t="s">
        <v>167</v>
      </c>
    </row>
    <row r="5" spans="1:14" ht="15.75" x14ac:dyDescent="0.25">
      <c r="A5" s="367" t="s">
        <v>168</v>
      </c>
      <c r="B5" s="367"/>
      <c r="C5" s="367"/>
      <c r="D5" s="367"/>
      <c r="E5" s="367"/>
      <c r="F5" s="367"/>
      <c r="G5" s="367"/>
      <c r="H5" s="367"/>
      <c r="I5" s="367"/>
      <c r="J5" s="367"/>
      <c r="K5" s="367"/>
      <c r="L5" s="367"/>
      <c r="M5" s="367"/>
      <c r="N5" s="367"/>
    </row>
    <row r="6" spans="1:14" ht="12.75" x14ac:dyDescent="0.25">
      <c r="A6" s="314" t="s">
        <v>169</v>
      </c>
      <c r="B6" s="314"/>
      <c r="C6" s="314"/>
      <c r="D6" s="314"/>
      <c r="E6" s="314"/>
      <c r="F6" s="314"/>
      <c r="G6" s="314"/>
      <c r="H6" s="314"/>
      <c r="I6" s="314"/>
      <c r="J6" s="314"/>
      <c r="K6" s="314"/>
      <c r="L6" s="314"/>
      <c r="M6" s="314"/>
      <c r="N6" s="314"/>
    </row>
    <row r="7" spans="1:14" ht="12.75" thickBot="1" x14ac:dyDescent="0.3">
      <c r="A7" s="87"/>
      <c r="B7" s="89"/>
      <c r="C7" s="88"/>
      <c r="D7" s="89"/>
      <c r="E7" s="89"/>
      <c r="F7" s="89"/>
      <c r="G7" s="89"/>
      <c r="H7" s="89"/>
      <c r="I7" s="89"/>
      <c r="J7" s="89"/>
      <c r="K7" s="89"/>
      <c r="L7" s="89"/>
      <c r="M7" s="89"/>
      <c r="N7" s="193" t="s">
        <v>170</v>
      </c>
    </row>
    <row r="8" spans="1:14" ht="39" customHeight="1" x14ac:dyDescent="0.25">
      <c r="A8" s="372" t="s">
        <v>171</v>
      </c>
      <c r="B8" s="303" t="s">
        <v>172</v>
      </c>
      <c r="C8" s="303" t="s">
        <v>173</v>
      </c>
      <c r="D8" s="303" t="s">
        <v>174</v>
      </c>
      <c r="E8" s="303" t="s">
        <v>175</v>
      </c>
      <c r="F8" s="303" t="s">
        <v>176</v>
      </c>
      <c r="G8" s="382" t="s">
        <v>177</v>
      </c>
      <c r="H8" s="324" t="s">
        <v>178</v>
      </c>
      <c r="I8" s="325"/>
      <c r="J8" s="325"/>
      <c r="K8" s="326"/>
      <c r="L8" s="309" t="s">
        <v>179</v>
      </c>
      <c r="M8" s="310"/>
      <c r="N8" s="381"/>
    </row>
    <row r="9" spans="1:14" ht="12" customHeight="1" x14ac:dyDescent="0.25">
      <c r="A9" s="373"/>
      <c r="B9" s="332"/>
      <c r="C9" s="332"/>
      <c r="D9" s="332"/>
      <c r="E9" s="332"/>
      <c r="F9" s="332"/>
      <c r="G9" s="383"/>
      <c r="H9" s="199"/>
      <c r="I9" s="378" t="s">
        <v>180</v>
      </c>
      <c r="J9" s="379"/>
      <c r="K9" s="380"/>
      <c r="L9" s="377" t="s">
        <v>181</v>
      </c>
      <c r="M9" s="377" t="s">
        <v>182</v>
      </c>
      <c r="N9" s="371" t="s">
        <v>183</v>
      </c>
    </row>
    <row r="10" spans="1:14" ht="209.25" customHeight="1" x14ac:dyDescent="0.25">
      <c r="A10" s="373"/>
      <c r="B10" s="332"/>
      <c r="C10" s="332"/>
      <c r="D10" s="332"/>
      <c r="E10" s="332"/>
      <c r="F10" s="332"/>
      <c r="G10" s="383"/>
      <c r="H10" s="250"/>
      <c r="I10" s="266" t="s">
        <v>184</v>
      </c>
      <c r="J10" s="266" t="s">
        <v>185</v>
      </c>
      <c r="K10" s="266" t="s">
        <v>186</v>
      </c>
      <c r="L10" s="332"/>
      <c r="M10" s="332"/>
      <c r="N10" s="333"/>
    </row>
    <row r="11" spans="1:14" x14ac:dyDescent="0.25">
      <c r="A11" s="251">
        <v>1</v>
      </c>
      <c r="B11" s="252">
        <v>2</v>
      </c>
      <c r="C11" s="252">
        <v>3</v>
      </c>
      <c r="D11" s="252">
        <v>4</v>
      </c>
      <c r="E11" s="252">
        <v>5</v>
      </c>
      <c r="F11" s="252">
        <v>6</v>
      </c>
      <c r="G11" s="253">
        <v>7</v>
      </c>
      <c r="H11" s="252" t="s">
        <v>187</v>
      </c>
      <c r="I11" s="252">
        <v>9</v>
      </c>
      <c r="J11" s="252">
        <v>10</v>
      </c>
      <c r="K11" s="252">
        <v>11</v>
      </c>
      <c r="L11" s="252">
        <v>12</v>
      </c>
      <c r="M11" s="252">
        <v>13</v>
      </c>
      <c r="N11" s="254" t="s">
        <v>188</v>
      </c>
    </row>
    <row r="12" spans="1:14" ht="15" customHeight="1" x14ac:dyDescent="0.25">
      <c r="A12" s="356" t="s">
        <v>189</v>
      </c>
      <c r="B12" s="357"/>
      <c r="C12" s="357"/>
      <c r="D12" s="357"/>
      <c r="E12" s="357"/>
      <c r="F12" s="357"/>
      <c r="G12" s="357"/>
      <c r="H12" s="357"/>
      <c r="I12" s="357"/>
      <c r="J12" s="357"/>
      <c r="K12" s="357"/>
      <c r="L12" s="357"/>
      <c r="M12" s="357"/>
      <c r="N12" s="358"/>
    </row>
    <row r="13" spans="1:14" x14ac:dyDescent="0.25">
      <c r="A13" s="157" t="s">
        <v>190</v>
      </c>
      <c r="B13" s="146"/>
      <c r="C13" s="145"/>
      <c r="D13" s="145"/>
      <c r="E13" s="145"/>
      <c r="F13" s="146"/>
      <c r="G13" s="154"/>
      <c r="H13" s="148"/>
      <c r="I13" s="148"/>
      <c r="J13" s="148"/>
      <c r="K13" s="148"/>
      <c r="L13" s="148"/>
      <c r="M13" s="148"/>
      <c r="N13" s="149"/>
    </row>
    <row r="14" spans="1:14" x14ac:dyDescent="0.25">
      <c r="A14" s="158" t="s">
        <v>191</v>
      </c>
      <c r="B14" s="91"/>
      <c r="C14" s="90"/>
      <c r="D14" s="90"/>
      <c r="E14" s="90"/>
      <c r="F14" s="91"/>
      <c r="G14" s="155"/>
      <c r="H14" s="92"/>
      <c r="I14" s="92"/>
      <c r="J14" s="92"/>
      <c r="K14" s="92"/>
      <c r="L14" s="92"/>
      <c r="M14" s="92"/>
      <c r="N14" s="93"/>
    </row>
    <row r="15" spans="1:14" x14ac:dyDescent="0.25">
      <c r="A15" s="158" t="s">
        <v>192</v>
      </c>
      <c r="B15" s="91"/>
      <c r="C15" s="90"/>
      <c r="D15" s="90"/>
      <c r="E15" s="90"/>
      <c r="F15" s="91"/>
      <c r="G15" s="155"/>
      <c r="H15" s="92"/>
      <c r="I15" s="92"/>
      <c r="J15" s="92"/>
      <c r="K15" s="92"/>
      <c r="L15" s="92"/>
      <c r="M15" s="92"/>
      <c r="N15" s="93"/>
    </row>
    <row r="16" spans="1:14" x14ac:dyDescent="0.25">
      <c r="A16" s="158" t="s">
        <v>193</v>
      </c>
      <c r="B16" s="91"/>
      <c r="C16" s="90"/>
      <c r="D16" s="90"/>
      <c r="E16" s="90"/>
      <c r="F16" s="91"/>
      <c r="G16" s="155"/>
      <c r="H16" s="92"/>
      <c r="I16" s="92"/>
      <c r="J16" s="92"/>
      <c r="K16" s="92"/>
      <c r="L16" s="92"/>
      <c r="M16" s="92"/>
      <c r="N16" s="93"/>
    </row>
    <row r="17" spans="1:14" x14ac:dyDescent="0.25">
      <c r="A17" s="158" t="s">
        <v>194</v>
      </c>
      <c r="B17" s="91"/>
      <c r="C17" s="90"/>
      <c r="D17" s="90"/>
      <c r="E17" s="90"/>
      <c r="F17" s="91"/>
      <c r="G17" s="155"/>
      <c r="H17" s="92"/>
      <c r="I17" s="92"/>
      <c r="J17" s="92"/>
      <c r="K17" s="92"/>
      <c r="L17" s="92"/>
      <c r="M17" s="92"/>
      <c r="N17" s="93"/>
    </row>
    <row r="18" spans="1:14" x14ac:dyDescent="0.25">
      <c r="A18" s="159" t="s">
        <v>195</v>
      </c>
      <c r="B18" s="95"/>
      <c r="C18" s="94"/>
      <c r="D18" s="94"/>
      <c r="E18" s="94"/>
      <c r="F18" s="95"/>
      <c r="G18" s="156"/>
      <c r="H18" s="96"/>
      <c r="I18" s="96"/>
      <c r="J18" s="96"/>
      <c r="K18" s="96"/>
      <c r="L18" s="96"/>
      <c r="M18" s="96"/>
      <c r="N18" s="97"/>
    </row>
    <row r="19" spans="1:14" ht="11.25" customHeight="1" x14ac:dyDescent="0.25">
      <c r="A19" s="346" t="s">
        <v>196</v>
      </c>
      <c r="B19" s="347"/>
      <c r="C19" s="347"/>
      <c r="D19" s="347"/>
      <c r="E19" s="347"/>
      <c r="F19" s="347"/>
      <c r="G19" s="348"/>
      <c r="H19" s="150"/>
      <c r="I19" s="150"/>
      <c r="J19" s="150"/>
      <c r="K19" s="150"/>
      <c r="L19" s="150"/>
      <c r="M19" s="150"/>
      <c r="N19" s="151"/>
    </row>
    <row r="20" spans="1:14" ht="12" customHeight="1" x14ac:dyDescent="0.25">
      <c r="A20" s="368" t="s">
        <v>197</v>
      </c>
      <c r="B20" s="369"/>
      <c r="C20" s="369"/>
      <c r="D20" s="369"/>
      <c r="E20" s="369"/>
      <c r="F20" s="369"/>
      <c r="G20" s="370"/>
      <c r="H20" s="152"/>
      <c r="I20" s="152"/>
      <c r="J20" s="152"/>
      <c r="K20" s="152"/>
      <c r="L20" s="152"/>
      <c r="M20" s="152"/>
      <c r="N20" s="153"/>
    </row>
    <row r="21" spans="1:14" ht="12" customHeight="1" x14ac:dyDescent="0.25">
      <c r="A21" s="359" t="s">
        <v>198</v>
      </c>
      <c r="B21" s="360"/>
      <c r="C21" s="360"/>
      <c r="D21" s="360"/>
      <c r="E21" s="360"/>
      <c r="F21" s="360"/>
      <c r="G21" s="361"/>
      <c r="H21" s="98"/>
      <c r="I21" s="98"/>
      <c r="J21" s="98"/>
      <c r="K21" s="98"/>
      <c r="L21" s="98"/>
      <c r="M21" s="98"/>
      <c r="N21" s="99"/>
    </row>
    <row r="22" spans="1:14" ht="12" customHeight="1" x14ac:dyDescent="0.25">
      <c r="A22" s="364" t="s">
        <v>199</v>
      </c>
      <c r="B22" s="365"/>
      <c r="C22" s="365"/>
      <c r="D22" s="365"/>
      <c r="E22" s="365"/>
      <c r="F22" s="365"/>
      <c r="G22" s="365"/>
      <c r="H22" s="365"/>
      <c r="I22" s="365"/>
      <c r="J22" s="365"/>
      <c r="K22" s="365"/>
      <c r="L22" s="365"/>
      <c r="M22" s="365"/>
      <c r="N22" s="366"/>
    </row>
    <row r="23" spans="1:14" x14ac:dyDescent="0.25">
      <c r="A23" s="364" t="s">
        <v>200</v>
      </c>
      <c r="B23" s="365"/>
      <c r="C23" s="365"/>
      <c r="D23" s="365"/>
      <c r="E23" s="365"/>
      <c r="F23" s="365"/>
      <c r="G23" s="365"/>
      <c r="H23" s="365"/>
      <c r="I23" s="365"/>
      <c r="J23" s="365"/>
      <c r="K23" s="365"/>
      <c r="L23" s="365"/>
      <c r="M23" s="365"/>
      <c r="N23" s="366"/>
    </row>
    <row r="24" spans="1:14" x14ac:dyDescent="0.25">
      <c r="A24" s="157" t="s">
        <v>201</v>
      </c>
      <c r="B24" s="146"/>
      <c r="C24" s="145"/>
      <c r="D24" s="145"/>
      <c r="E24" s="145"/>
      <c r="F24" s="146"/>
      <c r="G24" s="147"/>
      <c r="H24" s="148"/>
      <c r="I24" s="148"/>
      <c r="J24" s="148"/>
      <c r="K24" s="148"/>
      <c r="L24" s="148"/>
      <c r="M24" s="148"/>
      <c r="N24" s="149"/>
    </row>
    <row r="25" spans="1:14" x14ac:dyDescent="0.25">
      <c r="A25" s="158" t="s">
        <v>202</v>
      </c>
      <c r="B25" s="91"/>
      <c r="C25" s="90"/>
      <c r="D25" s="90"/>
      <c r="E25" s="90"/>
      <c r="F25" s="91"/>
      <c r="G25" s="120"/>
      <c r="H25" s="92"/>
      <c r="I25" s="92"/>
      <c r="J25" s="92"/>
      <c r="K25" s="92"/>
      <c r="L25" s="92"/>
      <c r="M25" s="92"/>
      <c r="N25" s="93"/>
    </row>
    <row r="26" spans="1:14" x14ac:dyDescent="0.25">
      <c r="A26" s="158" t="s">
        <v>203</v>
      </c>
      <c r="B26" s="91"/>
      <c r="C26" s="90"/>
      <c r="D26" s="90"/>
      <c r="E26" s="90"/>
      <c r="F26" s="91"/>
      <c r="G26" s="120"/>
      <c r="H26" s="92"/>
      <c r="I26" s="92"/>
      <c r="J26" s="92"/>
      <c r="K26" s="92"/>
      <c r="L26" s="92"/>
      <c r="M26" s="92"/>
      <c r="N26" s="93"/>
    </row>
    <row r="27" spans="1:14" x14ac:dyDescent="0.25">
      <c r="A27" s="158" t="s">
        <v>204</v>
      </c>
      <c r="B27" s="91"/>
      <c r="C27" s="90"/>
      <c r="D27" s="90"/>
      <c r="E27" s="90"/>
      <c r="F27" s="91"/>
      <c r="G27" s="120"/>
      <c r="H27" s="92"/>
      <c r="I27" s="92"/>
      <c r="J27" s="92"/>
      <c r="K27" s="92"/>
      <c r="L27" s="92"/>
      <c r="M27" s="92"/>
      <c r="N27" s="93"/>
    </row>
    <row r="28" spans="1:14" x14ac:dyDescent="0.25">
      <c r="A28" s="158" t="s">
        <v>205</v>
      </c>
      <c r="B28" s="91"/>
      <c r="C28" s="90"/>
      <c r="D28" s="90"/>
      <c r="E28" s="90"/>
      <c r="F28" s="91"/>
      <c r="G28" s="120"/>
      <c r="H28" s="92"/>
      <c r="I28" s="92"/>
      <c r="J28" s="92"/>
      <c r="K28" s="92"/>
      <c r="L28" s="92"/>
      <c r="M28" s="92"/>
      <c r="N28" s="93"/>
    </row>
    <row r="29" spans="1:14" x14ac:dyDescent="0.25">
      <c r="A29" s="159" t="s">
        <v>206</v>
      </c>
      <c r="B29" s="95"/>
      <c r="C29" s="94"/>
      <c r="D29" s="94"/>
      <c r="E29" s="94"/>
      <c r="F29" s="95"/>
      <c r="G29" s="121"/>
      <c r="H29" s="96"/>
      <c r="I29" s="96"/>
      <c r="J29" s="96"/>
      <c r="K29" s="96"/>
      <c r="L29" s="96"/>
      <c r="M29" s="96"/>
      <c r="N29" s="97"/>
    </row>
    <row r="30" spans="1:14" x14ac:dyDescent="0.25">
      <c r="A30" s="346" t="s">
        <v>207</v>
      </c>
      <c r="B30" s="347"/>
      <c r="C30" s="347"/>
      <c r="D30" s="347"/>
      <c r="E30" s="347"/>
      <c r="F30" s="347"/>
      <c r="G30" s="348"/>
      <c r="H30" s="150"/>
      <c r="I30" s="150"/>
      <c r="J30" s="150"/>
      <c r="K30" s="150"/>
      <c r="L30" s="150"/>
      <c r="M30" s="150"/>
      <c r="N30" s="151"/>
    </row>
    <row r="31" spans="1:14" x14ac:dyDescent="0.25">
      <c r="A31" s="368" t="s">
        <v>208</v>
      </c>
      <c r="B31" s="369"/>
      <c r="C31" s="369"/>
      <c r="D31" s="369"/>
      <c r="E31" s="369"/>
      <c r="F31" s="369"/>
      <c r="G31" s="370"/>
      <c r="H31" s="152"/>
      <c r="I31" s="152"/>
      <c r="J31" s="152"/>
      <c r="K31" s="152"/>
      <c r="L31" s="152"/>
      <c r="M31" s="152"/>
      <c r="N31" s="153"/>
    </row>
    <row r="32" spans="1:14" x14ac:dyDescent="0.25">
      <c r="A32" s="374" t="s">
        <v>209</v>
      </c>
      <c r="B32" s="375"/>
      <c r="C32" s="375"/>
      <c r="D32" s="375"/>
      <c r="E32" s="375"/>
      <c r="F32" s="375"/>
      <c r="G32" s="376"/>
      <c r="H32" s="255"/>
      <c r="I32" s="255"/>
      <c r="J32" s="255"/>
      <c r="K32" s="255"/>
      <c r="L32" s="255"/>
      <c r="M32" s="255"/>
      <c r="N32" s="256"/>
    </row>
    <row r="33" spans="1:14" x14ac:dyDescent="0.25">
      <c r="A33" s="356" t="s">
        <v>210</v>
      </c>
      <c r="B33" s="357"/>
      <c r="C33" s="357"/>
      <c r="D33" s="357"/>
      <c r="E33" s="357"/>
      <c r="F33" s="357"/>
      <c r="G33" s="357"/>
      <c r="H33" s="357"/>
      <c r="I33" s="357"/>
      <c r="J33" s="357"/>
      <c r="K33" s="357"/>
      <c r="L33" s="357"/>
      <c r="M33" s="357"/>
      <c r="N33" s="358"/>
    </row>
    <row r="34" spans="1:14" x14ac:dyDescent="0.25">
      <c r="A34" s="157" t="s">
        <v>211</v>
      </c>
      <c r="B34" s="146"/>
      <c r="C34" s="145"/>
      <c r="D34" s="145"/>
      <c r="E34" s="145"/>
      <c r="F34" s="146"/>
      <c r="G34" s="147"/>
      <c r="H34" s="148"/>
      <c r="I34" s="148"/>
      <c r="J34" s="148"/>
      <c r="K34" s="148"/>
      <c r="L34" s="148"/>
      <c r="M34" s="148"/>
      <c r="N34" s="149"/>
    </row>
    <row r="35" spans="1:14" x14ac:dyDescent="0.25">
      <c r="A35" s="158" t="s">
        <v>212</v>
      </c>
      <c r="B35" s="91"/>
      <c r="C35" s="90"/>
      <c r="D35" s="90"/>
      <c r="E35" s="90"/>
      <c r="F35" s="91"/>
      <c r="G35" s="120"/>
      <c r="H35" s="92"/>
      <c r="I35" s="92"/>
      <c r="J35" s="92"/>
      <c r="K35" s="92"/>
      <c r="L35" s="92"/>
      <c r="M35" s="92"/>
      <c r="N35" s="93"/>
    </row>
    <row r="36" spans="1:14" x14ac:dyDescent="0.25">
      <c r="A36" s="158" t="s">
        <v>213</v>
      </c>
      <c r="B36" s="91"/>
      <c r="C36" s="90"/>
      <c r="D36" s="90"/>
      <c r="E36" s="90"/>
      <c r="F36" s="91"/>
      <c r="G36" s="120"/>
      <c r="H36" s="92"/>
      <c r="I36" s="92"/>
      <c r="J36" s="92"/>
      <c r="K36" s="92"/>
      <c r="L36" s="92"/>
      <c r="M36" s="92"/>
      <c r="N36" s="93"/>
    </row>
    <row r="37" spans="1:14" x14ac:dyDescent="0.25">
      <c r="A37" s="158" t="s">
        <v>214</v>
      </c>
      <c r="B37" s="91"/>
      <c r="C37" s="90"/>
      <c r="D37" s="90"/>
      <c r="E37" s="90"/>
      <c r="F37" s="91"/>
      <c r="G37" s="120"/>
      <c r="H37" s="92"/>
      <c r="I37" s="92"/>
      <c r="J37" s="92"/>
      <c r="K37" s="92"/>
      <c r="L37" s="92"/>
      <c r="M37" s="92"/>
      <c r="N37" s="93"/>
    </row>
    <row r="38" spans="1:14" x14ac:dyDescent="0.25">
      <c r="A38" s="158" t="s">
        <v>215</v>
      </c>
      <c r="B38" s="91"/>
      <c r="C38" s="90"/>
      <c r="D38" s="90"/>
      <c r="E38" s="90"/>
      <c r="F38" s="91"/>
      <c r="G38" s="120"/>
      <c r="H38" s="92"/>
      <c r="I38" s="92"/>
      <c r="J38" s="92"/>
      <c r="K38" s="92"/>
      <c r="L38" s="92"/>
      <c r="M38" s="92"/>
      <c r="N38" s="93"/>
    </row>
    <row r="39" spans="1:14" x14ac:dyDescent="0.25">
      <c r="A39" s="257" t="s">
        <v>216</v>
      </c>
      <c r="B39" s="258"/>
      <c r="C39" s="259"/>
      <c r="D39" s="259"/>
      <c r="E39" s="259"/>
      <c r="F39" s="258"/>
      <c r="G39" s="260"/>
      <c r="H39" s="96"/>
      <c r="I39" s="96"/>
      <c r="J39" s="96"/>
      <c r="K39" s="96"/>
      <c r="L39" s="96"/>
      <c r="M39" s="96"/>
      <c r="N39" s="97"/>
    </row>
    <row r="40" spans="1:14" x14ac:dyDescent="0.25">
      <c r="A40" s="346" t="s">
        <v>217</v>
      </c>
      <c r="B40" s="347"/>
      <c r="C40" s="347"/>
      <c r="D40" s="347"/>
      <c r="E40" s="347"/>
      <c r="F40" s="347"/>
      <c r="G40" s="348"/>
      <c r="H40" s="150"/>
      <c r="I40" s="150"/>
      <c r="J40" s="150"/>
      <c r="K40" s="150"/>
      <c r="L40" s="150"/>
      <c r="M40" s="150"/>
      <c r="N40" s="151"/>
    </row>
    <row r="41" spans="1:14" x14ac:dyDescent="0.25">
      <c r="A41" s="349" t="s">
        <v>218</v>
      </c>
      <c r="B41" s="350"/>
      <c r="C41" s="350"/>
      <c r="D41" s="350"/>
      <c r="E41" s="350"/>
      <c r="F41" s="350"/>
      <c r="G41" s="351"/>
      <c r="H41" s="152"/>
      <c r="I41" s="152"/>
      <c r="J41" s="152"/>
      <c r="K41" s="152"/>
      <c r="L41" s="152"/>
      <c r="M41" s="152"/>
      <c r="N41" s="153"/>
    </row>
    <row r="42" spans="1:14" ht="12" thickBot="1" x14ac:dyDescent="0.3">
      <c r="A42" s="352" t="s">
        <v>219</v>
      </c>
      <c r="B42" s="353"/>
      <c r="C42" s="353"/>
      <c r="D42" s="353"/>
      <c r="E42" s="353"/>
      <c r="F42" s="353"/>
      <c r="G42" s="354"/>
      <c r="H42" s="232"/>
      <c r="I42" s="232"/>
      <c r="J42" s="232"/>
      <c r="K42" s="232"/>
      <c r="L42" s="232"/>
      <c r="M42" s="232"/>
      <c r="N42" s="248"/>
    </row>
    <row r="43" spans="1:14" x14ac:dyDescent="0.25">
      <c r="A43" s="100"/>
      <c r="B43" s="15"/>
      <c r="C43" s="15"/>
      <c r="D43" s="15"/>
      <c r="E43" s="15"/>
      <c r="F43" s="15"/>
      <c r="G43" s="15"/>
      <c r="H43" s="15"/>
      <c r="I43" s="15"/>
      <c r="J43" s="15"/>
      <c r="K43" s="15"/>
      <c r="L43" s="15"/>
      <c r="M43" s="15"/>
      <c r="N43" s="15"/>
    </row>
    <row r="44" spans="1:14" x14ac:dyDescent="0.25">
      <c r="A44" s="100"/>
      <c r="B44" s="15"/>
      <c r="C44" s="15"/>
      <c r="D44" s="15"/>
      <c r="E44" s="15"/>
      <c r="F44" s="15"/>
      <c r="G44" s="15"/>
      <c r="H44" s="15"/>
      <c r="I44" s="15"/>
      <c r="J44" s="15"/>
      <c r="K44" s="15"/>
      <c r="L44" s="15"/>
      <c r="M44" s="15"/>
      <c r="N44" s="15"/>
    </row>
    <row r="45" spans="1:14" ht="12" x14ac:dyDescent="0.25">
      <c r="A45" s="200" t="s">
        <v>220</v>
      </c>
      <c r="B45" s="200"/>
      <c r="C45" s="200"/>
      <c r="D45" s="200"/>
      <c r="E45" s="200"/>
      <c r="F45" s="200"/>
      <c r="G45" s="200"/>
      <c r="H45" s="200"/>
      <c r="I45" s="200"/>
      <c r="J45" s="200"/>
      <c r="K45" s="200"/>
      <c r="L45" s="200"/>
      <c r="M45" s="200"/>
      <c r="N45" s="200"/>
    </row>
    <row r="46" spans="1:14" ht="24.75" customHeight="1" x14ac:dyDescent="0.25">
      <c r="A46" s="343" t="s">
        <v>221</v>
      </c>
      <c r="B46" s="343"/>
      <c r="C46" s="343"/>
      <c r="D46" s="343"/>
      <c r="E46" s="343"/>
      <c r="F46" s="343"/>
      <c r="G46" s="343"/>
      <c r="H46" s="343"/>
      <c r="I46" s="343"/>
      <c r="J46" s="343"/>
      <c r="K46" s="343"/>
      <c r="L46" s="343"/>
      <c r="M46" s="343"/>
      <c r="N46" s="343"/>
    </row>
    <row r="47" spans="1:14" ht="16.5" customHeight="1" x14ac:dyDescent="0.25">
      <c r="A47" s="343" t="s">
        <v>222</v>
      </c>
      <c r="B47" s="343"/>
      <c r="C47" s="343"/>
      <c r="D47" s="343"/>
      <c r="E47" s="343"/>
      <c r="F47" s="343"/>
      <c r="G47" s="343"/>
      <c r="H47" s="343"/>
      <c r="I47" s="343"/>
      <c r="J47" s="343"/>
      <c r="K47" s="343"/>
      <c r="L47" s="343"/>
      <c r="M47" s="343"/>
      <c r="N47" s="343"/>
    </row>
    <row r="48" spans="1:14" ht="16.5" customHeight="1" x14ac:dyDescent="0.25">
      <c r="A48" s="343" t="s">
        <v>223</v>
      </c>
      <c r="B48" s="343"/>
      <c r="C48" s="343"/>
      <c r="D48" s="343"/>
      <c r="E48" s="343"/>
      <c r="F48" s="343"/>
      <c r="G48" s="343"/>
      <c r="H48" s="343"/>
      <c r="I48" s="343"/>
      <c r="J48" s="343"/>
      <c r="K48" s="343"/>
      <c r="L48" s="343"/>
      <c r="M48" s="343"/>
      <c r="N48" s="343"/>
    </row>
    <row r="49" spans="1:14" ht="14.25" customHeight="1" x14ac:dyDescent="0.25">
      <c r="A49" s="343" t="s">
        <v>224</v>
      </c>
      <c r="B49" s="343"/>
      <c r="C49" s="343"/>
      <c r="D49" s="343"/>
      <c r="E49" s="343"/>
      <c r="F49" s="343"/>
      <c r="G49" s="343"/>
      <c r="H49" s="343"/>
      <c r="I49" s="343"/>
      <c r="J49" s="343"/>
      <c r="K49" s="343"/>
      <c r="L49" s="343"/>
      <c r="M49" s="343"/>
      <c r="N49" s="343"/>
    </row>
    <row r="50" spans="1:14" ht="20.25" customHeight="1" x14ac:dyDescent="0.25">
      <c r="A50" s="320" t="s">
        <v>225</v>
      </c>
      <c r="B50" s="320"/>
      <c r="C50" s="320"/>
      <c r="D50" s="320"/>
      <c r="E50" s="320"/>
      <c r="F50" s="320"/>
      <c r="G50" s="320"/>
      <c r="H50" s="320"/>
      <c r="I50" s="320"/>
      <c r="J50" s="320"/>
      <c r="K50" s="320"/>
      <c r="L50" s="320"/>
      <c r="M50" s="320"/>
      <c r="N50" s="320"/>
    </row>
    <row r="51" spans="1:14" ht="16.5" customHeight="1" x14ac:dyDescent="0.25">
      <c r="A51" s="320" t="s">
        <v>226</v>
      </c>
      <c r="B51" s="320"/>
      <c r="C51" s="320"/>
      <c r="D51" s="320"/>
      <c r="E51" s="320"/>
      <c r="F51" s="320"/>
      <c r="G51" s="320"/>
      <c r="H51" s="320"/>
      <c r="I51" s="320"/>
      <c r="J51" s="320"/>
      <c r="K51" s="320"/>
      <c r="L51" s="320"/>
      <c r="M51" s="320"/>
      <c r="N51" s="320"/>
    </row>
    <row r="52" spans="1:14" ht="29.25" customHeight="1" x14ac:dyDescent="0.25">
      <c r="A52" s="320" t="s">
        <v>227</v>
      </c>
      <c r="B52" s="320"/>
      <c r="C52" s="320"/>
      <c r="D52" s="320"/>
      <c r="E52" s="320"/>
      <c r="F52" s="320"/>
      <c r="G52" s="320"/>
      <c r="H52" s="320"/>
      <c r="I52" s="320"/>
      <c r="J52" s="320"/>
      <c r="K52" s="320"/>
      <c r="L52" s="320"/>
      <c r="M52" s="320"/>
      <c r="N52" s="320"/>
    </row>
    <row r="53" spans="1:14" ht="21" customHeight="1" x14ac:dyDescent="0.25">
      <c r="A53" s="320" t="s">
        <v>228</v>
      </c>
      <c r="B53" s="320"/>
      <c r="C53" s="320"/>
      <c r="D53" s="320"/>
      <c r="E53" s="320"/>
      <c r="F53" s="320"/>
      <c r="G53" s="320"/>
      <c r="H53" s="320"/>
      <c r="I53" s="320"/>
      <c r="J53" s="320"/>
      <c r="K53" s="320"/>
      <c r="L53" s="320"/>
      <c r="M53" s="320"/>
      <c r="N53" s="320"/>
    </row>
    <row r="54" spans="1:14" ht="20.25" customHeight="1" x14ac:dyDescent="0.25">
      <c r="A54" s="355" t="s">
        <v>229</v>
      </c>
      <c r="B54" s="355"/>
      <c r="C54" s="355"/>
      <c r="D54" s="355"/>
      <c r="E54" s="355"/>
      <c r="F54" s="355"/>
      <c r="G54" s="355"/>
      <c r="H54" s="355"/>
      <c r="I54" s="355"/>
      <c r="J54" s="355"/>
      <c r="K54" s="355"/>
      <c r="L54" s="355"/>
      <c r="M54" s="355"/>
      <c r="N54" s="355"/>
    </row>
    <row r="55" spans="1:14" ht="27.75" customHeight="1" x14ac:dyDescent="0.25">
      <c r="A55" s="355" t="s">
        <v>230</v>
      </c>
      <c r="B55" s="355"/>
      <c r="C55" s="355"/>
      <c r="D55" s="355"/>
      <c r="E55" s="355"/>
      <c r="F55" s="355"/>
      <c r="G55" s="355"/>
      <c r="H55" s="355"/>
      <c r="I55" s="355"/>
      <c r="J55" s="355"/>
      <c r="K55" s="355"/>
      <c r="L55" s="355"/>
      <c r="M55" s="355"/>
      <c r="N55" s="355"/>
    </row>
    <row r="56" spans="1:14" ht="31.5" customHeight="1" x14ac:dyDescent="0.25">
      <c r="A56" s="355" t="s">
        <v>231</v>
      </c>
      <c r="B56" s="355"/>
      <c r="C56" s="355"/>
      <c r="D56" s="355"/>
      <c r="E56" s="355"/>
      <c r="F56" s="355"/>
      <c r="G56" s="355"/>
      <c r="H56" s="355"/>
      <c r="I56" s="355"/>
      <c r="J56" s="355"/>
      <c r="K56" s="355"/>
      <c r="L56" s="355"/>
      <c r="M56" s="355"/>
      <c r="N56" s="355"/>
    </row>
    <row r="57" spans="1:14" ht="24" customHeight="1" x14ac:dyDescent="0.25">
      <c r="A57" s="355" t="s">
        <v>232</v>
      </c>
      <c r="B57" s="355"/>
      <c r="C57" s="355"/>
      <c r="D57" s="355"/>
      <c r="E57" s="355"/>
      <c r="F57" s="355"/>
      <c r="G57" s="355"/>
      <c r="H57" s="355"/>
      <c r="I57" s="355"/>
      <c r="J57" s="355"/>
      <c r="K57" s="355"/>
      <c r="L57" s="355"/>
      <c r="M57" s="355"/>
      <c r="N57" s="355"/>
    </row>
    <row r="58" spans="1:14" ht="16.5" customHeight="1" x14ac:dyDescent="0.25">
      <c r="A58" s="243"/>
      <c r="B58" s="243"/>
      <c r="C58" s="243"/>
      <c r="D58" s="243"/>
      <c r="E58" s="243"/>
      <c r="F58" s="243"/>
      <c r="G58" s="243"/>
      <c r="H58" s="243"/>
      <c r="I58" s="243"/>
      <c r="J58" s="243"/>
      <c r="K58" s="243"/>
      <c r="L58" s="243"/>
      <c r="M58" s="243"/>
      <c r="N58" s="243"/>
    </row>
    <row r="59" spans="1:14" ht="21.75" customHeight="1" x14ac:dyDescent="0.25">
      <c r="A59" s="192"/>
      <c r="B59" s="192"/>
      <c r="C59" s="192"/>
      <c r="D59" s="192"/>
      <c r="E59" s="192"/>
      <c r="F59" s="192"/>
      <c r="G59" s="192"/>
      <c r="H59" s="192"/>
      <c r="I59" s="192"/>
      <c r="J59" s="192"/>
      <c r="K59" s="201"/>
      <c r="L59" s="344" t="s">
        <v>233</v>
      </c>
      <c r="M59" s="344"/>
      <c r="N59" s="344"/>
    </row>
    <row r="60" spans="1:14" ht="12" x14ac:dyDescent="0.25">
      <c r="A60" s="129" t="s">
        <v>234</v>
      </c>
      <c r="B60" s="129"/>
      <c r="C60" s="129"/>
      <c r="D60" s="129"/>
      <c r="E60" s="129"/>
      <c r="F60" s="129"/>
      <c r="G60" s="129"/>
      <c r="H60" s="129"/>
      <c r="I60" s="129"/>
      <c r="J60" s="129"/>
      <c r="K60" s="129"/>
      <c r="L60" s="201"/>
      <c r="M60" s="201"/>
      <c r="N60" s="201"/>
    </row>
    <row r="61" spans="1:14" ht="12" x14ac:dyDescent="0.25">
      <c r="A61" s="129"/>
      <c r="B61" s="129"/>
      <c r="C61" s="129"/>
      <c r="D61" s="129"/>
      <c r="E61" s="129"/>
      <c r="F61" s="129"/>
      <c r="G61" s="129"/>
      <c r="H61" s="129"/>
      <c r="I61" s="129"/>
      <c r="J61" s="129"/>
      <c r="K61" s="201"/>
      <c r="L61" s="202"/>
      <c r="M61" s="202"/>
      <c r="N61" s="202"/>
    </row>
    <row r="62" spans="1:14" ht="15" customHeight="1" x14ac:dyDescent="0.25">
      <c r="A62" s="129" t="s">
        <v>235</v>
      </c>
      <c r="B62" s="129"/>
      <c r="C62" s="129"/>
      <c r="D62" s="129"/>
      <c r="E62" s="129"/>
      <c r="F62" s="129"/>
      <c r="G62" s="129"/>
      <c r="H62" s="129"/>
      <c r="I62" s="129"/>
      <c r="J62" s="129"/>
      <c r="K62" s="203"/>
      <c r="L62" s="345" t="s">
        <v>236</v>
      </c>
      <c r="M62" s="345"/>
      <c r="N62" s="345"/>
    </row>
    <row r="63" spans="1:14" ht="12" x14ac:dyDescent="0.25">
      <c r="A63" s="129" t="s">
        <v>237</v>
      </c>
      <c r="B63" s="129"/>
      <c r="C63" s="129"/>
      <c r="D63" s="129"/>
      <c r="E63" s="129"/>
      <c r="F63" s="129"/>
      <c r="G63" s="129"/>
      <c r="H63" s="129"/>
      <c r="I63" s="129"/>
      <c r="J63" s="129"/>
      <c r="K63" s="13"/>
      <c r="L63" s="129" t="s">
        <v>238</v>
      </c>
      <c r="M63" s="129"/>
      <c r="N63" s="129"/>
    </row>
    <row r="64" spans="1:14" ht="12" x14ac:dyDescent="0.25">
      <c r="A64" s="204" t="s">
        <v>239</v>
      </c>
      <c r="B64" s="204"/>
      <c r="C64" s="204"/>
      <c r="D64" s="204"/>
      <c r="E64" s="204"/>
      <c r="F64" s="204"/>
      <c r="G64" s="204"/>
      <c r="H64" s="204"/>
      <c r="I64" s="204"/>
      <c r="J64" s="204"/>
      <c r="K64" s="13"/>
      <c r="L64" s="204" t="s">
        <v>240</v>
      </c>
      <c r="M64" s="204"/>
      <c r="N64" s="204"/>
    </row>
    <row r="65" spans="1:14" x14ac:dyDescent="0.25">
      <c r="A65" s="101"/>
      <c r="B65" s="101"/>
      <c r="C65" s="102"/>
      <c r="D65" s="102"/>
      <c r="E65" s="101"/>
      <c r="F65" s="101"/>
      <c r="G65" s="101"/>
      <c r="H65" s="101"/>
      <c r="I65" s="101"/>
      <c r="J65" s="101"/>
      <c r="K65" s="101"/>
      <c r="L65" s="101"/>
      <c r="M65" s="101"/>
      <c r="N65" s="101"/>
    </row>
    <row r="66" spans="1:14" x14ac:dyDescent="0.25">
      <c r="A66" s="101"/>
      <c r="B66" s="101"/>
      <c r="C66" s="102"/>
      <c r="D66" s="102"/>
      <c r="E66" s="101"/>
      <c r="F66" s="101"/>
      <c r="G66" s="101"/>
      <c r="H66" s="101"/>
      <c r="I66" s="101"/>
      <c r="J66" s="101"/>
      <c r="K66" s="101"/>
      <c r="L66" s="101"/>
      <c r="M66" s="101"/>
      <c r="N66" s="101"/>
    </row>
    <row r="67" spans="1:14" x14ac:dyDescent="0.25">
      <c r="A67" s="101"/>
      <c r="B67" s="101"/>
      <c r="C67" s="102"/>
      <c r="D67" s="102"/>
      <c r="E67" s="101"/>
      <c r="F67" s="101"/>
      <c r="G67" s="101"/>
      <c r="H67" s="101"/>
      <c r="I67" s="101"/>
      <c r="J67" s="101"/>
      <c r="K67" s="101"/>
      <c r="L67" s="101"/>
      <c r="M67" s="101"/>
      <c r="N67" s="101"/>
    </row>
    <row r="68" spans="1:14" x14ac:dyDescent="0.25">
      <c r="A68" s="101"/>
      <c r="B68" s="101"/>
      <c r="C68" s="102"/>
      <c r="D68" s="102"/>
      <c r="E68" s="101"/>
      <c r="F68" s="101"/>
      <c r="G68" s="101"/>
      <c r="H68" s="101"/>
      <c r="I68" s="101"/>
      <c r="J68" s="101"/>
      <c r="K68" s="101"/>
      <c r="L68" s="101"/>
      <c r="M68" s="101"/>
      <c r="N68" s="101"/>
    </row>
    <row r="69" spans="1:14" x14ac:dyDescent="0.25">
      <c r="A69" s="101"/>
      <c r="B69" s="101"/>
      <c r="C69" s="102"/>
      <c r="D69" s="102"/>
      <c r="E69" s="101"/>
      <c r="F69" s="101"/>
      <c r="G69" s="101"/>
      <c r="H69" s="101"/>
      <c r="I69" s="101"/>
      <c r="J69" s="101"/>
      <c r="K69" s="101"/>
      <c r="L69" s="101"/>
      <c r="M69" s="101"/>
      <c r="N69" s="101"/>
    </row>
    <row r="70" spans="1:14" x14ac:dyDescent="0.25">
      <c r="A70" s="101"/>
      <c r="B70" s="101"/>
      <c r="C70" s="102"/>
      <c r="D70" s="102"/>
      <c r="E70" s="101"/>
      <c r="F70" s="101"/>
      <c r="G70" s="101"/>
      <c r="H70" s="101"/>
      <c r="I70" s="101"/>
      <c r="J70" s="101"/>
      <c r="K70" s="101"/>
      <c r="L70" s="101"/>
      <c r="M70" s="101"/>
      <c r="N70" s="101"/>
    </row>
    <row r="71" spans="1:14" x14ac:dyDescent="0.25">
      <c r="A71" s="101"/>
      <c r="B71" s="101"/>
      <c r="C71" s="102"/>
      <c r="D71" s="102"/>
      <c r="E71" s="101"/>
      <c r="F71" s="101"/>
      <c r="G71" s="101"/>
      <c r="H71" s="101"/>
      <c r="I71" s="101"/>
      <c r="J71" s="101"/>
      <c r="K71" s="101"/>
      <c r="L71" s="101"/>
      <c r="M71" s="101"/>
      <c r="N71" s="101"/>
    </row>
    <row r="72" spans="1:14" x14ac:dyDescent="0.25">
      <c r="A72" s="101"/>
      <c r="B72" s="101"/>
      <c r="C72" s="102"/>
      <c r="D72" s="102"/>
      <c r="E72" s="101"/>
      <c r="F72" s="101"/>
      <c r="G72" s="101"/>
      <c r="H72" s="101"/>
      <c r="I72" s="101"/>
      <c r="J72" s="101"/>
      <c r="K72" s="101"/>
      <c r="L72" s="101"/>
      <c r="M72" s="101"/>
      <c r="N72" s="101"/>
    </row>
    <row r="73" spans="1:14" x14ac:dyDescent="0.25">
      <c r="A73" s="101"/>
      <c r="B73" s="101"/>
      <c r="C73" s="102"/>
      <c r="D73" s="102"/>
      <c r="E73" s="101"/>
      <c r="F73" s="101"/>
      <c r="G73" s="101"/>
      <c r="H73" s="101"/>
      <c r="I73" s="101"/>
      <c r="J73" s="101"/>
      <c r="K73" s="101"/>
      <c r="L73" s="101"/>
      <c r="M73" s="101"/>
      <c r="N73" s="101"/>
    </row>
    <row r="74" spans="1:14" x14ac:dyDescent="0.25">
      <c r="A74" s="101"/>
      <c r="B74" s="101"/>
      <c r="C74" s="102"/>
      <c r="D74" s="102"/>
      <c r="E74" s="101"/>
      <c r="F74" s="101"/>
      <c r="G74" s="101"/>
      <c r="H74" s="101"/>
      <c r="I74" s="101"/>
      <c r="J74" s="101"/>
      <c r="K74" s="101"/>
      <c r="L74" s="101"/>
      <c r="M74" s="101"/>
      <c r="N74" s="101"/>
    </row>
    <row r="75" spans="1:14" x14ac:dyDescent="0.25">
      <c r="A75" s="101"/>
      <c r="B75" s="101"/>
      <c r="C75" s="102"/>
      <c r="D75" s="102"/>
      <c r="E75" s="101"/>
      <c r="F75" s="101"/>
      <c r="G75" s="101"/>
      <c r="H75" s="101"/>
      <c r="I75" s="101"/>
      <c r="J75" s="101"/>
      <c r="K75" s="101"/>
      <c r="L75" s="101"/>
      <c r="M75" s="101"/>
      <c r="N75" s="101"/>
    </row>
    <row r="76" spans="1:14" x14ac:dyDescent="0.25">
      <c r="A76" s="101"/>
      <c r="B76" s="101"/>
      <c r="C76" s="102"/>
      <c r="D76" s="102"/>
      <c r="E76" s="101"/>
      <c r="F76" s="101"/>
      <c r="G76" s="101"/>
      <c r="H76" s="101"/>
      <c r="I76" s="101"/>
      <c r="J76" s="101"/>
      <c r="K76" s="101"/>
      <c r="L76" s="101"/>
      <c r="M76" s="101"/>
      <c r="N76" s="101"/>
    </row>
    <row r="77" spans="1:14" x14ac:dyDescent="0.25">
      <c r="A77" s="101"/>
      <c r="B77" s="101"/>
      <c r="C77" s="102"/>
      <c r="D77" s="102"/>
      <c r="E77" s="101"/>
      <c r="F77" s="101"/>
      <c r="G77" s="101"/>
      <c r="H77" s="101"/>
      <c r="I77" s="101"/>
      <c r="J77" s="101"/>
      <c r="K77" s="101"/>
      <c r="L77" s="101"/>
      <c r="M77" s="101"/>
      <c r="N77" s="101"/>
    </row>
    <row r="78" spans="1:14" x14ac:dyDescent="0.25">
      <c r="A78" s="101"/>
      <c r="B78" s="101"/>
      <c r="C78" s="102"/>
      <c r="D78" s="102"/>
      <c r="E78" s="101"/>
      <c r="F78" s="101"/>
      <c r="G78" s="101"/>
      <c r="H78" s="101"/>
      <c r="I78" s="101"/>
      <c r="J78" s="101"/>
      <c r="K78" s="101"/>
      <c r="L78" s="101"/>
      <c r="M78" s="101"/>
      <c r="N78" s="101"/>
    </row>
    <row r="79" spans="1:14" x14ac:dyDescent="0.25">
      <c r="A79" s="101"/>
      <c r="B79" s="101"/>
      <c r="C79" s="102"/>
      <c r="D79" s="102"/>
      <c r="E79" s="101"/>
      <c r="F79" s="101"/>
      <c r="G79" s="101"/>
      <c r="H79" s="101"/>
      <c r="I79" s="101"/>
      <c r="J79" s="101"/>
      <c r="K79" s="101"/>
      <c r="L79" s="101"/>
      <c r="M79" s="101"/>
      <c r="N79" s="101"/>
    </row>
    <row r="80" spans="1:14" x14ac:dyDescent="0.25">
      <c r="A80" s="101"/>
      <c r="B80" s="101"/>
      <c r="C80" s="102"/>
      <c r="D80" s="102"/>
      <c r="E80" s="101"/>
      <c r="F80" s="101"/>
      <c r="G80" s="101"/>
      <c r="H80" s="101"/>
      <c r="I80" s="101"/>
      <c r="J80" s="101"/>
      <c r="K80" s="101"/>
      <c r="L80" s="101"/>
      <c r="M80" s="101"/>
      <c r="N80" s="101"/>
    </row>
    <row r="81" spans="1:14" x14ac:dyDescent="0.25">
      <c r="A81" s="101"/>
      <c r="B81" s="101"/>
      <c r="C81" s="102"/>
      <c r="D81" s="102"/>
      <c r="E81" s="101"/>
      <c r="F81" s="101"/>
      <c r="G81" s="101"/>
      <c r="H81" s="101"/>
      <c r="I81" s="101"/>
      <c r="J81" s="101"/>
      <c r="K81" s="101"/>
      <c r="L81" s="101"/>
      <c r="M81" s="101"/>
      <c r="N81" s="101"/>
    </row>
    <row r="82" spans="1:14" x14ac:dyDescent="0.25">
      <c r="A82" s="101"/>
      <c r="B82" s="101"/>
      <c r="C82" s="102"/>
      <c r="D82" s="102"/>
      <c r="E82" s="101"/>
      <c r="F82" s="101"/>
      <c r="G82" s="101"/>
      <c r="H82" s="101"/>
      <c r="I82" s="101"/>
      <c r="J82" s="101"/>
      <c r="K82" s="101"/>
      <c r="L82" s="101"/>
      <c r="M82" s="101"/>
      <c r="N82" s="101"/>
    </row>
    <row r="83" spans="1:14" x14ac:dyDescent="0.25">
      <c r="A83" s="101"/>
      <c r="B83" s="101"/>
      <c r="C83" s="102"/>
      <c r="D83" s="102"/>
      <c r="E83" s="101"/>
      <c r="F83" s="101"/>
      <c r="G83" s="101"/>
      <c r="H83" s="101"/>
      <c r="I83" s="101"/>
      <c r="J83" s="101"/>
      <c r="K83" s="101"/>
      <c r="L83" s="101"/>
      <c r="M83" s="101"/>
      <c r="N83" s="101"/>
    </row>
    <row r="84" spans="1:14" x14ac:dyDescent="0.25">
      <c r="A84" s="101"/>
      <c r="B84" s="101"/>
      <c r="C84" s="102"/>
      <c r="D84" s="102"/>
      <c r="E84" s="101"/>
      <c r="F84" s="101"/>
      <c r="G84" s="101"/>
      <c r="H84" s="101"/>
      <c r="I84" s="101"/>
      <c r="J84" s="101"/>
      <c r="K84" s="101"/>
      <c r="L84" s="101"/>
      <c r="M84" s="101"/>
      <c r="N84" s="101"/>
    </row>
    <row r="85" spans="1:14" x14ac:dyDescent="0.25">
      <c r="A85" s="101"/>
      <c r="B85" s="101"/>
      <c r="C85" s="102"/>
      <c r="D85" s="102"/>
      <c r="E85" s="101"/>
      <c r="F85" s="101"/>
      <c r="G85" s="101"/>
      <c r="H85" s="101"/>
      <c r="I85" s="101"/>
      <c r="J85" s="101"/>
      <c r="K85" s="101"/>
      <c r="L85" s="101"/>
      <c r="M85" s="101"/>
      <c r="N85" s="101"/>
    </row>
    <row r="86" spans="1:14" x14ac:dyDescent="0.25">
      <c r="A86" s="101"/>
      <c r="B86" s="101"/>
      <c r="C86" s="102"/>
      <c r="D86" s="102"/>
      <c r="E86" s="101"/>
      <c r="F86" s="101"/>
      <c r="G86" s="101"/>
      <c r="H86" s="101"/>
      <c r="I86" s="101"/>
      <c r="J86" s="101"/>
      <c r="K86" s="101"/>
      <c r="L86" s="101"/>
      <c r="M86" s="101"/>
      <c r="N86" s="101"/>
    </row>
    <row r="87" spans="1:14" x14ac:dyDescent="0.25">
      <c r="A87" s="101"/>
      <c r="B87" s="101"/>
      <c r="C87" s="102"/>
      <c r="D87" s="102"/>
      <c r="E87" s="101"/>
      <c r="F87" s="101"/>
      <c r="G87" s="101"/>
      <c r="H87" s="101"/>
      <c r="I87" s="101"/>
      <c r="J87" s="101"/>
      <c r="K87" s="101"/>
      <c r="L87" s="101"/>
      <c r="M87" s="101"/>
      <c r="N87" s="101"/>
    </row>
    <row r="88" spans="1:14" x14ac:dyDescent="0.25">
      <c r="A88" s="101"/>
      <c r="B88" s="101"/>
      <c r="C88" s="102"/>
      <c r="D88" s="102"/>
      <c r="E88" s="101"/>
      <c r="F88" s="101"/>
      <c r="G88" s="101"/>
      <c r="H88" s="101"/>
      <c r="I88" s="101"/>
      <c r="J88" s="101"/>
      <c r="K88" s="101"/>
      <c r="L88" s="101"/>
      <c r="M88" s="101"/>
      <c r="N88" s="101"/>
    </row>
    <row r="89" spans="1:14" x14ac:dyDescent="0.25">
      <c r="A89" s="89"/>
      <c r="B89" s="89"/>
      <c r="C89" s="88"/>
      <c r="D89" s="88"/>
      <c r="E89" s="89"/>
      <c r="F89" s="89"/>
      <c r="G89" s="89"/>
      <c r="H89" s="89"/>
      <c r="I89" s="89"/>
      <c r="J89" s="89"/>
      <c r="K89" s="89"/>
      <c r="L89" s="89"/>
      <c r="M89" s="89"/>
      <c r="N89" s="89"/>
    </row>
    <row r="90" spans="1:14" x14ac:dyDescent="0.25">
      <c r="A90" s="89"/>
      <c r="B90" s="89"/>
      <c r="C90" s="88"/>
      <c r="D90" s="88"/>
      <c r="E90" s="89"/>
      <c r="F90" s="89"/>
      <c r="G90" s="89"/>
      <c r="H90" s="89"/>
      <c r="I90" s="89"/>
      <c r="J90" s="89"/>
      <c r="K90" s="89"/>
      <c r="L90" s="89"/>
      <c r="M90" s="89"/>
      <c r="N90" s="89"/>
    </row>
    <row r="91" spans="1:14" x14ac:dyDescent="0.25">
      <c r="A91" s="89"/>
      <c r="B91" s="89"/>
      <c r="C91" s="88"/>
      <c r="D91" s="88"/>
      <c r="E91" s="89"/>
      <c r="F91" s="89"/>
      <c r="G91" s="89"/>
      <c r="H91" s="89"/>
      <c r="I91" s="89"/>
      <c r="J91" s="89"/>
      <c r="K91" s="89"/>
      <c r="L91" s="89"/>
      <c r="M91" s="89"/>
      <c r="N91" s="89"/>
    </row>
    <row r="92" spans="1:14" x14ac:dyDescent="0.25">
      <c r="A92" s="89"/>
      <c r="B92" s="89"/>
      <c r="C92" s="88"/>
      <c r="D92" s="88"/>
      <c r="E92" s="89"/>
      <c r="F92" s="89"/>
      <c r="G92" s="89"/>
      <c r="H92" s="89"/>
      <c r="I92" s="89"/>
      <c r="J92" s="89"/>
      <c r="K92" s="89"/>
      <c r="L92" s="89"/>
      <c r="M92" s="89"/>
      <c r="N92" s="89"/>
    </row>
    <row r="93" spans="1:14" x14ac:dyDescent="0.25">
      <c r="A93" s="89"/>
      <c r="B93" s="89"/>
      <c r="C93" s="88"/>
      <c r="D93" s="88"/>
      <c r="E93" s="89"/>
      <c r="F93" s="89"/>
      <c r="G93" s="89"/>
      <c r="H93" s="89"/>
      <c r="I93" s="89"/>
      <c r="J93" s="89"/>
      <c r="K93" s="89"/>
      <c r="L93" s="89"/>
      <c r="M93" s="89"/>
      <c r="N93" s="89"/>
    </row>
    <row r="94" spans="1:14" x14ac:dyDescent="0.25">
      <c r="A94" s="89"/>
      <c r="B94" s="89"/>
      <c r="C94" s="88"/>
      <c r="D94" s="88"/>
      <c r="E94" s="89"/>
      <c r="F94" s="89"/>
      <c r="G94" s="89"/>
      <c r="H94" s="89"/>
      <c r="I94" s="89"/>
      <c r="J94" s="89"/>
      <c r="K94" s="89"/>
      <c r="L94" s="89"/>
      <c r="M94" s="89"/>
      <c r="N94" s="89"/>
    </row>
    <row r="95" spans="1:14" x14ac:dyDescent="0.25">
      <c r="C95" s="88"/>
      <c r="D95" s="88"/>
    </row>
    <row r="96" spans="1:14" x14ac:dyDescent="0.25">
      <c r="C96" s="88"/>
      <c r="D96" s="88"/>
    </row>
    <row r="97" spans="3:4" x14ac:dyDescent="0.25">
      <c r="C97" s="88"/>
      <c r="D97" s="88"/>
    </row>
    <row r="98" spans="3:4" x14ac:dyDescent="0.25">
      <c r="C98" s="88"/>
      <c r="D98" s="88"/>
    </row>
    <row r="99" spans="3:4" x14ac:dyDescent="0.25">
      <c r="C99" s="88"/>
      <c r="D99" s="88"/>
    </row>
    <row r="100" spans="3:4" x14ac:dyDescent="0.25">
      <c r="C100" s="88"/>
      <c r="D100" s="88"/>
    </row>
    <row r="101" spans="3:4" x14ac:dyDescent="0.25">
      <c r="C101" s="88"/>
      <c r="D101" s="88"/>
    </row>
    <row r="102" spans="3:4" x14ac:dyDescent="0.25">
      <c r="C102" s="88"/>
      <c r="D102" s="88"/>
    </row>
    <row r="103" spans="3:4" x14ac:dyDescent="0.25">
      <c r="C103" s="88"/>
      <c r="D103" s="88"/>
    </row>
    <row r="104" spans="3:4" x14ac:dyDescent="0.25">
      <c r="C104" s="88"/>
      <c r="D104" s="88"/>
    </row>
    <row r="105" spans="3:4" x14ac:dyDescent="0.25">
      <c r="C105" s="88"/>
      <c r="D105" s="88"/>
    </row>
    <row r="106" spans="3:4" x14ac:dyDescent="0.25">
      <c r="C106" s="88"/>
      <c r="D106" s="88"/>
    </row>
    <row r="107" spans="3:4" x14ac:dyDescent="0.25">
      <c r="C107" s="88"/>
      <c r="D107" s="88"/>
    </row>
    <row r="108" spans="3:4" x14ac:dyDescent="0.25">
      <c r="C108" s="88"/>
      <c r="D108" s="88"/>
    </row>
    <row r="109" spans="3:4" x14ac:dyDescent="0.25">
      <c r="C109" s="88"/>
      <c r="D109" s="88"/>
    </row>
    <row r="110" spans="3:4" x14ac:dyDescent="0.25">
      <c r="C110" s="88"/>
      <c r="D110" s="88"/>
    </row>
    <row r="111" spans="3:4" x14ac:dyDescent="0.25">
      <c r="C111" s="88"/>
      <c r="D111" s="88"/>
    </row>
    <row r="112" spans="3:4" x14ac:dyDescent="0.25">
      <c r="C112" s="88"/>
      <c r="D112" s="88"/>
    </row>
    <row r="113" spans="3:4" x14ac:dyDescent="0.25">
      <c r="C113" s="88"/>
      <c r="D113" s="88"/>
    </row>
    <row r="114" spans="3:4" x14ac:dyDescent="0.25">
      <c r="C114" s="88"/>
      <c r="D114" s="88"/>
    </row>
    <row r="115" spans="3:4" x14ac:dyDescent="0.25">
      <c r="C115" s="88"/>
      <c r="D115" s="88"/>
    </row>
    <row r="116" spans="3:4" x14ac:dyDescent="0.25">
      <c r="C116" s="88"/>
      <c r="D116" s="88"/>
    </row>
    <row r="117" spans="3:4" x14ac:dyDescent="0.25">
      <c r="C117" s="88"/>
      <c r="D117" s="88"/>
    </row>
    <row r="118" spans="3:4" x14ac:dyDescent="0.25">
      <c r="C118" s="88"/>
      <c r="D118" s="88"/>
    </row>
    <row r="119" spans="3:4" x14ac:dyDescent="0.25">
      <c r="C119" s="88"/>
      <c r="D119" s="88"/>
    </row>
    <row r="120" spans="3:4" x14ac:dyDescent="0.25">
      <c r="C120" s="88"/>
      <c r="D120" s="88"/>
    </row>
    <row r="121" spans="3:4" x14ac:dyDescent="0.25">
      <c r="C121" s="88"/>
      <c r="D121" s="88"/>
    </row>
    <row r="122" spans="3:4" x14ac:dyDescent="0.25">
      <c r="C122" s="88"/>
      <c r="D122" s="88"/>
    </row>
    <row r="123" spans="3:4" x14ac:dyDescent="0.25">
      <c r="C123" s="88"/>
      <c r="D123" s="88"/>
    </row>
    <row r="124" spans="3:4" x14ac:dyDescent="0.25">
      <c r="C124" s="88"/>
      <c r="D124" s="88"/>
    </row>
    <row r="125" spans="3:4" x14ac:dyDescent="0.25">
      <c r="C125" s="88"/>
      <c r="D125" s="88"/>
    </row>
    <row r="126" spans="3:4" x14ac:dyDescent="0.25">
      <c r="C126" s="88"/>
      <c r="D126" s="88"/>
    </row>
    <row r="127" spans="3:4" x14ac:dyDescent="0.25">
      <c r="C127" s="88"/>
      <c r="D127" s="88"/>
    </row>
    <row r="128" spans="3:4" x14ac:dyDescent="0.25">
      <c r="C128" s="88"/>
      <c r="D128" s="88"/>
    </row>
    <row r="129" spans="3:4" x14ac:dyDescent="0.25">
      <c r="C129" s="88"/>
      <c r="D129" s="88"/>
    </row>
    <row r="130" spans="3:4" x14ac:dyDescent="0.25">
      <c r="C130" s="88"/>
      <c r="D130" s="88"/>
    </row>
    <row r="131" spans="3:4" x14ac:dyDescent="0.25">
      <c r="C131" s="88"/>
      <c r="D131" s="88"/>
    </row>
    <row r="132" spans="3:4" x14ac:dyDescent="0.25">
      <c r="C132" s="88"/>
      <c r="D132" s="88"/>
    </row>
    <row r="133" spans="3:4" x14ac:dyDescent="0.25">
      <c r="C133" s="88"/>
      <c r="D133" s="88"/>
    </row>
    <row r="134" spans="3:4" x14ac:dyDescent="0.25">
      <c r="C134" s="88"/>
      <c r="D134" s="88"/>
    </row>
    <row r="135" spans="3:4" x14ac:dyDescent="0.25">
      <c r="C135" s="88"/>
      <c r="D135" s="88"/>
    </row>
  </sheetData>
  <mergeCells count="44">
    <mergeCell ref="E8:E10"/>
    <mergeCell ref="A32:G32"/>
    <mergeCell ref="F8:F10"/>
    <mergeCell ref="C8:C10"/>
    <mergeCell ref="M9:M10"/>
    <mergeCell ref="A12:N12"/>
    <mergeCell ref="I9:K9"/>
    <mergeCell ref="L8:N8"/>
    <mergeCell ref="L9:L10"/>
    <mergeCell ref="G8:G10"/>
    <mergeCell ref="B8:B10"/>
    <mergeCell ref="A22:N22"/>
    <mergeCell ref="A47:N47"/>
    <mergeCell ref="A33:N33"/>
    <mergeCell ref="A19:G19"/>
    <mergeCell ref="A21:G21"/>
    <mergeCell ref="A2:E2"/>
    <mergeCell ref="A3:E3"/>
    <mergeCell ref="A23:N23"/>
    <mergeCell ref="A5:N5"/>
    <mergeCell ref="A6:N6"/>
    <mergeCell ref="H8:K8"/>
    <mergeCell ref="A30:G30"/>
    <mergeCell ref="A31:G31"/>
    <mergeCell ref="A20:G20"/>
    <mergeCell ref="N9:N10"/>
    <mergeCell ref="D8:D10"/>
    <mergeCell ref="A8:A10"/>
    <mergeCell ref="A48:N48"/>
    <mergeCell ref="L59:N59"/>
    <mergeCell ref="L62:N62"/>
    <mergeCell ref="A40:G40"/>
    <mergeCell ref="A41:G41"/>
    <mergeCell ref="A42:G42"/>
    <mergeCell ref="A55:N55"/>
    <mergeCell ref="A54:N54"/>
    <mergeCell ref="A57:N57"/>
    <mergeCell ref="A46:N46"/>
    <mergeCell ref="A50:N50"/>
    <mergeCell ref="A51:N51"/>
    <mergeCell ref="A52:N52"/>
    <mergeCell ref="A53:N53"/>
    <mergeCell ref="A56:N56"/>
    <mergeCell ref="A49:N49"/>
  </mergeCells>
  <printOptions horizontalCentered="1"/>
  <pageMargins left="0.70866141732283472" right="0.70866141732283472" top="0.74803149606299213" bottom="0.74803149606299213" header="0.31496062992125984" footer="0.31496062992125984"/>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D53"/>
  <sheetViews>
    <sheetView showGridLines="0" view="pageBreakPreview" topLeftCell="C12" zoomScale="70" zoomScaleNormal="90" zoomScaleSheetLayoutView="70" workbookViewId="0">
      <selection activeCell="K8" sqref="K8:N8"/>
    </sheetView>
  </sheetViews>
  <sheetFormatPr defaultColWidth="9.140625" defaultRowHeight="15" x14ac:dyDescent="0.25"/>
  <cols>
    <col min="1" max="1" width="7.28515625" style="195" customWidth="1"/>
    <col min="2" max="2" width="57" style="13" customWidth="1"/>
    <col min="3" max="3" width="12.7109375" style="13" customWidth="1"/>
    <col min="4" max="5" width="10.7109375" style="13" customWidth="1"/>
    <col min="6" max="7" width="13.5703125" style="13" customWidth="1"/>
    <col min="8" max="8" width="14.5703125" style="13" customWidth="1"/>
    <col min="9" max="9" width="11.85546875" style="13" customWidth="1"/>
    <col min="10" max="10" width="12.28515625" style="13" customWidth="1"/>
    <col min="11" max="11" width="15" style="13" bestFit="1" customWidth="1"/>
    <col min="12" max="12" width="16.85546875" style="13" customWidth="1"/>
    <col min="13" max="13" width="16" style="13" customWidth="1"/>
    <col min="14" max="14" width="19.28515625" style="13" customWidth="1"/>
    <col min="15" max="15" width="15" style="13" customWidth="1"/>
    <col min="16" max="16" width="15.140625" style="13" customWidth="1"/>
    <col min="17" max="17" width="17.7109375" style="13" customWidth="1"/>
    <col min="18" max="18" width="18" style="13" customWidth="1"/>
    <col min="19" max="19" width="17.5703125" style="13" customWidth="1"/>
    <col min="20" max="20" width="15" style="13" customWidth="1"/>
    <col min="21" max="21" width="12.42578125" style="13" customWidth="1"/>
    <col min="22" max="22" width="12.7109375" style="13" customWidth="1"/>
    <col min="23" max="24" width="9.140625" style="195"/>
    <col min="25" max="25" width="11.28515625" style="195" customWidth="1"/>
    <col min="26" max="26" width="12.42578125" style="195" customWidth="1"/>
    <col min="27" max="27" width="14.28515625" style="195" customWidth="1"/>
    <col min="28" max="28" width="11.85546875" style="195" customWidth="1"/>
    <col min="29" max="29" width="9.140625" style="195"/>
    <col min="30" max="30" width="13" style="195" customWidth="1"/>
    <col min="31" max="16384" width="9.140625" style="195"/>
  </cols>
  <sheetData>
    <row r="1" spans="1:30" ht="15.75" x14ac:dyDescent="0.25">
      <c r="L1" s="195"/>
      <c r="M1" s="195"/>
      <c r="N1" s="7"/>
      <c r="O1" s="7"/>
      <c r="Q1" s="7"/>
      <c r="R1" s="7"/>
      <c r="S1" s="7"/>
      <c r="T1" s="7"/>
      <c r="U1" s="7"/>
      <c r="AD1" s="7" t="s">
        <v>241</v>
      </c>
    </row>
    <row r="2" spans="1:30" x14ac:dyDescent="0.25">
      <c r="A2" s="305"/>
      <c r="B2" s="305"/>
      <c r="C2" s="305"/>
      <c r="D2" s="305"/>
      <c r="L2" s="270"/>
      <c r="M2" s="195"/>
      <c r="N2" s="195"/>
      <c r="O2" s="16"/>
      <c r="Q2" s="16"/>
      <c r="R2" s="16"/>
      <c r="S2" s="16"/>
      <c r="T2" s="16"/>
      <c r="U2" s="16"/>
      <c r="AD2" s="17"/>
    </row>
    <row r="3" spans="1:30" ht="15" customHeight="1" x14ac:dyDescent="0.25">
      <c r="A3" s="403" t="s">
        <v>242</v>
      </c>
      <c r="B3" s="403"/>
      <c r="C3" s="403"/>
      <c r="D3" s="403"/>
      <c r="L3" s="18"/>
      <c r="M3" s="195"/>
      <c r="N3" s="195"/>
      <c r="O3" s="194"/>
      <c r="Q3" s="194"/>
      <c r="R3" s="194"/>
      <c r="S3" s="194"/>
      <c r="T3" s="194"/>
      <c r="U3" s="194"/>
      <c r="AD3" s="20"/>
    </row>
    <row r="4" spans="1:30" x14ac:dyDescent="0.25">
      <c r="L4" s="195"/>
      <c r="M4" s="195"/>
      <c r="N4" s="195"/>
      <c r="O4" s="195"/>
      <c r="Q4" s="195"/>
      <c r="R4" s="195"/>
      <c r="S4" s="195"/>
      <c r="T4" s="195"/>
      <c r="U4" s="195"/>
      <c r="AD4" s="21" t="s">
        <v>243</v>
      </c>
    </row>
    <row r="5" spans="1:30" ht="15.75" x14ac:dyDescent="0.25">
      <c r="A5" s="313" t="s">
        <v>244</v>
      </c>
      <c r="B5" s="313"/>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row>
    <row r="6" spans="1:30" x14ac:dyDescent="0.25">
      <c r="A6" s="314" t="s">
        <v>245</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row>
    <row r="7" spans="1:30" ht="15.75" thickBot="1" x14ac:dyDescent="0.3">
      <c r="A7" s="271"/>
      <c r="B7" s="271"/>
      <c r="C7" s="271"/>
      <c r="D7" s="271"/>
      <c r="E7" s="271"/>
      <c r="F7" s="271"/>
      <c r="G7" s="235"/>
      <c r="H7" s="235"/>
      <c r="I7" s="235"/>
      <c r="J7" s="235"/>
      <c r="K7" s="235"/>
      <c r="L7" s="235"/>
      <c r="M7" s="235"/>
      <c r="N7" s="235"/>
      <c r="O7" s="235"/>
      <c r="P7" s="235"/>
      <c r="Q7" s="235"/>
      <c r="R7" s="235"/>
      <c r="S7" s="235"/>
      <c r="T7" s="235"/>
      <c r="U7" s="235"/>
      <c r="V7" s="235"/>
      <c r="W7" s="235"/>
      <c r="X7" s="235"/>
      <c r="Y7" s="235"/>
      <c r="Z7" s="235"/>
      <c r="AA7" s="235"/>
      <c r="AB7" s="235"/>
      <c r="AC7" s="235"/>
      <c r="AD7" s="236" t="s">
        <v>246</v>
      </c>
    </row>
    <row r="8" spans="1:30" ht="29.25" customHeight="1" x14ac:dyDescent="0.25">
      <c r="A8" s="404" t="s">
        <v>247</v>
      </c>
      <c r="B8" s="385" t="s">
        <v>248</v>
      </c>
      <c r="C8" s="407"/>
      <c r="D8" s="394" t="s">
        <v>249</v>
      </c>
      <c r="E8" s="394"/>
      <c r="F8" s="394"/>
      <c r="G8" s="394"/>
      <c r="H8" s="394"/>
      <c r="I8" s="394"/>
      <c r="J8" s="394"/>
      <c r="K8" s="395"/>
      <c r="L8" s="387" t="s">
        <v>250</v>
      </c>
      <c r="M8" s="388"/>
      <c r="N8" s="388"/>
      <c r="O8" s="388"/>
      <c r="P8" s="388"/>
      <c r="Q8" s="388"/>
      <c r="R8" s="388"/>
      <c r="S8" s="388"/>
      <c r="T8" s="388"/>
      <c r="U8" s="385"/>
      <c r="V8" s="387" t="s">
        <v>251</v>
      </c>
      <c r="W8" s="388"/>
      <c r="X8" s="388"/>
      <c r="Y8" s="388"/>
      <c r="Z8" s="388"/>
      <c r="AA8" s="388"/>
      <c r="AB8" s="388"/>
      <c r="AC8" s="388"/>
      <c r="AD8" s="389"/>
    </row>
    <row r="9" spans="1:30" x14ac:dyDescent="0.25">
      <c r="A9" s="405"/>
      <c r="B9" s="386"/>
      <c r="C9" s="408"/>
      <c r="D9" s="396" t="s">
        <v>252</v>
      </c>
      <c r="E9" s="397"/>
      <c r="F9" s="397"/>
      <c r="G9" s="397"/>
      <c r="H9" s="397"/>
      <c r="I9" s="397"/>
      <c r="J9" s="397"/>
      <c r="K9" s="398"/>
      <c r="L9" s="402" t="s">
        <v>253</v>
      </c>
      <c r="M9" s="392" t="s">
        <v>254</v>
      </c>
      <c r="N9" s="392" t="s">
        <v>255</v>
      </c>
      <c r="O9" s="392" t="s">
        <v>256</v>
      </c>
      <c r="P9" s="392" t="s">
        <v>257</v>
      </c>
      <c r="Q9" s="392" t="s">
        <v>258</v>
      </c>
      <c r="R9" s="392" t="s">
        <v>259</v>
      </c>
      <c r="S9" s="392" t="s">
        <v>260</v>
      </c>
      <c r="T9" s="392" t="s">
        <v>261</v>
      </c>
      <c r="U9" s="392" t="s">
        <v>262</v>
      </c>
      <c r="V9" s="136"/>
      <c r="W9" s="390" t="s">
        <v>263</v>
      </c>
      <c r="X9" s="390"/>
      <c r="Y9" s="390"/>
      <c r="Z9" s="390"/>
      <c r="AA9" s="390"/>
      <c r="AB9" s="390"/>
      <c r="AC9" s="390"/>
      <c r="AD9" s="391"/>
    </row>
    <row r="10" spans="1:30" ht="15" customHeight="1" x14ac:dyDescent="0.25">
      <c r="A10" s="405"/>
      <c r="B10" s="386"/>
      <c r="C10" s="408"/>
      <c r="D10" s="399"/>
      <c r="E10" s="400"/>
      <c r="F10" s="400"/>
      <c r="G10" s="400"/>
      <c r="H10" s="400"/>
      <c r="I10" s="400"/>
      <c r="J10" s="400"/>
      <c r="K10" s="401"/>
      <c r="L10" s="402"/>
      <c r="M10" s="402"/>
      <c r="N10" s="402"/>
      <c r="O10" s="402"/>
      <c r="P10" s="402"/>
      <c r="Q10" s="402"/>
      <c r="R10" s="402"/>
      <c r="S10" s="402"/>
      <c r="T10" s="402"/>
      <c r="U10" s="402"/>
      <c r="V10" s="136"/>
      <c r="W10" s="390" t="s">
        <v>264</v>
      </c>
      <c r="X10" s="390" t="s">
        <v>265</v>
      </c>
      <c r="Y10" s="392" t="s">
        <v>266</v>
      </c>
      <c r="Z10" s="392" t="s">
        <v>267</v>
      </c>
      <c r="AA10" s="392" t="s">
        <v>268</v>
      </c>
      <c r="AB10" s="392" t="s">
        <v>269</v>
      </c>
      <c r="AC10" s="392" t="s">
        <v>270</v>
      </c>
      <c r="AD10" s="392" t="s">
        <v>271</v>
      </c>
    </row>
    <row r="11" spans="1:30" ht="239.25" customHeight="1" x14ac:dyDescent="0.25">
      <c r="A11" s="405"/>
      <c r="B11" s="386"/>
      <c r="C11" s="409"/>
      <c r="D11" s="276" t="s">
        <v>272</v>
      </c>
      <c r="E11" s="276" t="s">
        <v>273</v>
      </c>
      <c r="F11" s="276" t="s">
        <v>274</v>
      </c>
      <c r="G11" s="276" t="s">
        <v>275</v>
      </c>
      <c r="H11" s="276" t="s">
        <v>276</v>
      </c>
      <c r="I11" s="276" t="s">
        <v>277</v>
      </c>
      <c r="J11" s="276" t="s">
        <v>278</v>
      </c>
      <c r="K11" s="276" t="s">
        <v>279</v>
      </c>
      <c r="L11" s="393"/>
      <c r="M11" s="402"/>
      <c r="N11" s="402"/>
      <c r="O11" s="402"/>
      <c r="P11" s="402"/>
      <c r="Q11" s="402"/>
      <c r="R11" s="402"/>
      <c r="S11" s="402"/>
      <c r="T11" s="402"/>
      <c r="U11" s="402"/>
      <c r="V11" s="137"/>
      <c r="W11" s="390"/>
      <c r="X11" s="390"/>
      <c r="Y11" s="393"/>
      <c r="Z11" s="393"/>
      <c r="AA11" s="393"/>
      <c r="AB11" s="393"/>
      <c r="AC11" s="393"/>
      <c r="AD11" s="393"/>
    </row>
    <row r="12" spans="1:30" s="22" customFormat="1" ht="24" customHeight="1" x14ac:dyDescent="0.25">
      <c r="A12" s="406"/>
      <c r="B12" s="386"/>
      <c r="C12" s="138">
        <v>1</v>
      </c>
      <c r="D12" s="138">
        <v>2</v>
      </c>
      <c r="E12" s="138">
        <v>3</v>
      </c>
      <c r="F12" s="138">
        <v>4</v>
      </c>
      <c r="G12" s="138">
        <v>5</v>
      </c>
      <c r="H12" s="138">
        <v>6</v>
      </c>
      <c r="I12" s="138">
        <v>7</v>
      </c>
      <c r="J12" s="138">
        <v>8</v>
      </c>
      <c r="K12" s="138">
        <v>9</v>
      </c>
      <c r="L12" s="139" t="s">
        <v>280</v>
      </c>
      <c r="M12" s="138">
        <v>11</v>
      </c>
      <c r="N12" s="138">
        <v>12</v>
      </c>
      <c r="O12" s="138">
        <v>13</v>
      </c>
      <c r="P12" s="138">
        <v>14</v>
      </c>
      <c r="Q12" s="138">
        <v>15</v>
      </c>
      <c r="R12" s="138">
        <v>16</v>
      </c>
      <c r="S12" s="138">
        <v>17</v>
      </c>
      <c r="T12" s="138">
        <v>18</v>
      </c>
      <c r="U12" s="138">
        <v>19</v>
      </c>
      <c r="V12" s="140" t="s">
        <v>281</v>
      </c>
      <c r="W12" s="138">
        <v>21</v>
      </c>
      <c r="X12" s="138">
        <v>22</v>
      </c>
      <c r="Y12" s="138">
        <v>23</v>
      </c>
      <c r="Z12" s="138">
        <v>24</v>
      </c>
      <c r="AA12" s="138">
        <v>25</v>
      </c>
      <c r="AB12" s="138">
        <v>26</v>
      </c>
      <c r="AC12" s="138">
        <v>27</v>
      </c>
      <c r="AD12" s="141">
        <v>28</v>
      </c>
    </row>
    <row r="13" spans="1:30" x14ac:dyDescent="0.25">
      <c r="A13" s="209" t="s">
        <v>282</v>
      </c>
      <c r="B13" s="205" t="s">
        <v>283</v>
      </c>
      <c r="C13" s="66"/>
      <c r="D13" s="66"/>
      <c r="E13" s="66"/>
      <c r="F13" s="66"/>
      <c r="G13" s="66"/>
      <c r="H13" s="66"/>
      <c r="I13" s="66"/>
      <c r="J13" s="66"/>
      <c r="K13" s="66"/>
      <c r="L13" s="67">
        <f t="shared" ref="L13:L24" si="0">M13+N13+O13+P13+Q13+R13+S13+T13+U13</f>
        <v>0</v>
      </c>
      <c r="M13" s="66"/>
      <c r="N13" s="66"/>
      <c r="O13" s="66"/>
      <c r="P13" s="66"/>
      <c r="Q13" s="66"/>
      <c r="R13" s="66"/>
      <c r="S13" s="66"/>
      <c r="T13" s="66"/>
      <c r="U13" s="66"/>
      <c r="V13" s="74">
        <f t="shared" ref="V13:V24" si="1">C13-L13</f>
        <v>0</v>
      </c>
      <c r="W13" s="66"/>
      <c r="X13" s="66"/>
      <c r="Y13" s="66"/>
      <c r="Z13" s="66"/>
      <c r="AA13" s="66"/>
      <c r="AB13" s="66"/>
      <c r="AC13" s="66"/>
      <c r="AD13" s="68"/>
    </row>
    <row r="14" spans="1:30" x14ac:dyDescent="0.25">
      <c r="A14" s="210" t="s">
        <v>284</v>
      </c>
      <c r="B14" s="206" t="s">
        <v>285</v>
      </c>
      <c r="C14" s="69"/>
      <c r="D14" s="69"/>
      <c r="E14" s="69"/>
      <c r="F14" s="69"/>
      <c r="G14" s="69"/>
      <c r="H14" s="69"/>
      <c r="I14" s="69"/>
      <c r="J14" s="69"/>
      <c r="K14" s="69"/>
      <c r="L14" s="25">
        <f t="shared" si="0"/>
        <v>0</v>
      </c>
      <c r="M14" s="69"/>
      <c r="N14" s="69"/>
      <c r="O14" s="69"/>
      <c r="P14" s="69"/>
      <c r="Q14" s="69"/>
      <c r="R14" s="69"/>
      <c r="S14" s="69"/>
      <c r="T14" s="69"/>
      <c r="U14" s="69"/>
      <c r="V14" s="75">
        <f t="shared" si="1"/>
        <v>0</v>
      </c>
      <c r="W14" s="69"/>
      <c r="X14" s="69"/>
      <c r="Y14" s="69"/>
      <c r="Z14" s="69"/>
      <c r="AA14" s="69"/>
      <c r="AB14" s="69"/>
      <c r="AC14" s="69"/>
      <c r="AD14" s="70"/>
    </row>
    <row r="15" spans="1:30" ht="22.5" customHeight="1" x14ac:dyDescent="0.25">
      <c r="A15" s="210" t="s">
        <v>286</v>
      </c>
      <c r="B15" s="206" t="s">
        <v>287</v>
      </c>
      <c r="C15" s="69"/>
      <c r="D15" s="69"/>
      <c r="E15" s="69"/>
      <c r="F15" s="69"/>
      <c r="G15" s="69"/>
      <c r="H15" s="69"/>
      <c r="I15" s="69"/>
      <c r="J15" s="69"/>
      <c r="K15" s="69"/>
      <c r="L15" s="25">
        <f t="shared" si="0"/>
        <v>0</v>
      </c>
      <c r="M15" s="69"/>
      <c r="N15" s="69"/>
      <c r="O15" s="69"/>
      <c r="P15" s="69"/>
      <c r="Q15" s="69"/>
      <c r="R15" s="69"/>
      <c r="S15" s="69"/>
      <c r="T15" s="69"/>
      <c r="U15" s="69"/>
      <c r="V15" s="75">
        <f t="shared" si="1"/>
        <v>0</v>
      </c>
      <c r="W15" s="69"/>
      <c r="X15" s="69"/>
      <c r="Y15" s="69"/>
      <c r="Z15" s="69"/>
      <c r="AA15" s="69"/>
      <c r="AB15" s="69"/>
      <c r="AC15" s="69"/>
      <c r="AD15" s="70"/>
    </row>
    <row r="16" spans="1:30" ht="13.5" customHeight="1" x14ac:dyDescent="0.25">
      <c r="A16" s="210" t="s">
        <v>288</v>
      </c>
      <c r="B16" s="207" t="s">
        <v>289</v>
      </c>
      <c r="C16" s="69"/>
      <c r="D16" s="69"/>
      <c r="E16" s="69"/>
      <c r="F16" s="69"/>
      <c r="G16" s="69"/>
      <c r="H16" s="69"/>
      <c r="I16" s="69"/>
      <c r="J16" s="69"/>
      <c r="K16" s="69"/>
      <c r="L16" s="25">
        <f t="shared" si="0"/>
        <v>0</v>
      </c>
      <c r="M16" s="69"/>
      <c r="N16" s="69"/>
      <c r="O16" s="69"/>
      <c r="P16" s="69"/>
      <c r="Q16" s="69"/>
      <c r="R16" s="69"/>
      <c r="S16" s="69"/>
      <c r="T16" s="69"/>
      <c r="U16" s="69"/>
      <c r="V16" s="75">
        <f t="shared" si="1"/>
        <v>0</v>
      </c>
      <c r="W16" s="69"/>
      <c r="X16" s="69"/>
      <c r="Y16" s="69"/>
      <c r="Z16" s="69"/>
      <c r="AA16" s="69"/>
      <c r="AB16" s="69"/>
      <c r="AC16" s="69"/>
      <c r="AD16" s="70"/>
    </row>
    <row r="17" spans="1:30" x14ac:dyDescent="0.25">
      <c r="A17" s="210" t="s">
        <v>290</v>
      </c>
      <c r="B17" s="207" t="s">
        <v>291</v>
      </c>
      <c r="C17" s="69"/>
      <c r="D17" s="69"/>
      <c r="E17" s="69"/>
      <c r="F17" s="69"/>
      <c r="G17" s="69"/>
      <c r="H17" s="69"/>
      <c r="I17" s="69"/>
      <c r="J17" s="69"/>
      <c r="K17" s="69"/>
      <c r="L17" s="25">
        <f t="shared" si="0"/>
        <v>0</v>
      </c>
      <c r="M17" s="69"/>
      <c r="N17" s="69"/>
      <c r="O17" s="69"/>
      <c r="P17" s="69"/>
      <c r="Q17" s="69"/>
      <c r="R17" s="69"/>
      <c r="S17" s="69"/>
      <c r="T17" s="69"/>
      <c r="U17" s="69"/>
      <c r="V17" s="75">
        <f t="shared" si="1"/>
        <v>0</v>
      </c>
      <c r="W17" s="69"/>
      <c r="X17" s="69"/>
      <c r="Y17" s="69"/>
      <c r="Z17" s="69"/>
      <c r="AA17" s="69"/>
      <c r="AB17" s="69"/>
      <c r="AC17" s="69"/>
      <c r="AD17" s="70"/>
    </row>
    <row r="18" spans="1:30" x14ac:dyDescent="0.25">
      <c r="A18" s="210" t="s">
        <v>292</v>
      </c>
      <c r="B18" s="207" t="s">
        <v>293</v>
      </c>
      <c r="C18" s="69"/>
      <c r="D18" s="69"/>
      <c r="E18" s="69"/>
      <c r="F18" s="69"/>
      <c r="G18" s="69"/>
      <c r="H18" s="69"/>
      <c r="I18" s="69"/>
      <c r="J18" s="69"/>
      <c r="K18" s="69"/>
      <c r="L18" s="25">
        <f t="shared" si="0"/>
        <v>0</v>
      </c>
      <c r="M18" s="69"/>
      <c r="N18" s="69"/>
      <c r="O18" s="69"/>
      <c r="P18" s="69"/>
      <c r="Q18" s="69"/>
      <c r="R18" s="69"/>
      <c r="S18" s="69"/>
      <c r="T18" s="69"/>
      <c r="U18" s="69"/>
      <c r="V18" s="75">
        <f t="shared" si="1"/>
        <v>0</v>
      </c>
      <c r="W18" s="69"/>
      <c r="X18" s="69"/>
      <c r="Y18" s="69"/>
      <c r="Z18" s="69"/>
      <c r="AA18" s="69"/>
      <c r="AB18" s="69"/>
      <c r="AC18" s="69"/>
      <c r="AD18" s="70"/>
    </row>
    <row r="19" spans="1:30" x14ac:dyDescent="0.25">
      <c r="A19" s="210" t="s">
        <v>294</v>
      </c>
      <c r="B19" s="207" t="s">
        <v>295</v>
      </c>
      <c r="C19" s="69"/>
      <c r="D19" s="69"/>
      <c r="E19" s="69"/>
      <c r="F19" s="69"/>
      <c r="G19" s="69"/>
      <c r="H19" s="69"/>
      <c r="I19" s="69"/>
      <c r="J19" s="69"/>
      <c r="K19" s="69"/>
      <c r="L19" s="25">
        <f t="shared" si="0"/>
        <v>0</v>
      </c>
      <c r="M19" s="69"/>
      <c r="N19" s="69"/>
      <c r="O19" s="69"/>
      <c r="P19" s="69"/>
      <c r="Q19" s="69"/>
      <c r="R19" s="69"/>
      <c r="S19" s="69"/>
      <c r="T19" s="69"/>
      <c r="U19" s="69"/>
      <c r="V19" s="75">
        <f t="shared" si="1"/>
        <v>0</v>
      </c>
      <c r="W19" s="69"/>
      <c r="X19" s="69"/>
      <c r="Y19" s="69"/>
      <c r="Z19" s="69"/>
      <c r="AA19" s="69"/>
      <c r="AB19" s="69"/>
      <c r="AC19" s="69"/>
      <c r="AD19" s="70"/>
    </row>
    <row r="20" spans="1:30" x14ac:dyDescent="0.25">
      <c r="A20" s="210" t="s">
        <v>296</v>
      </c>
      <c r="B20" s="207" t="s">
        <v>297</v>
      </c>
      <c r="C20" s="69"/>
      <c r="D20" s="69"/>
      <c r="E20" s="69"/>
      <c r="F20" s="69"/>
      <c r="G20" s="69"/>
      <c r="H20" s="69"/>
      <c r="I20" s="69"/>
      <c r="J20" s="69"/>
      <c r="K20" s="69"/>
      <c r="L20" s="25">
        <f t="shared" si="0"/>
        <v>0</v>
      </c>
      <c r="M20" s="69"/>
      <c r="N20" s="69"/>
      <c r="O20" s="69"/>
      <c r="P20" s="69"/>
      <c r="Q20" s="69"/>
      <c r="R20" s="69"/>
      <c r="S20" s="69"/>
      <c r="T20" s="69"/>
      <c r="U20" s="69"/>
      <c r="V20" s="75">
        <f t="shared" si="1"/>
        <v>0</v>
      </c>
      <c r="W20" s="69"/>
      <c r="X20" s="69"/>
      <c r="Y20" s="69"/>
      <c r="Z20" s="69"/>
      <c r="AA20" s="69"/>
      <c r="AB20" s="69"/>
      <c r="AC20" s="69"/>
      <c r="AD20" s="70"/>
    </row>
    <row r="21" spans="1:30" x14ac:dyDescent="0.25">
      <c r="A21" s="210" t="s">
        <v>298</v>
      </c>
      <c r="B21" s="207" t="s">
        <v>299</v>
      </c>
      <c r="C21" s="69"/>
      <c r="D21" s="69"/>
      <c r="E21" s="69"/>
      <c r="F21" s="69"/>
      <c r="G21" s="69"/>
      <c r="H21" s="69"/>
      <c r="I21" s="69"/>
      <c r="J21" s="69"/>
      <c r="K21" s="69"/>
      <c r="L21" s="25">
        <f t="shared" si="0"/>
        <v>0</v>
      </c>
      <c r="M21" s="69"/>
      <c r="N21" s="69"/>
      <c r="O21" s="69"/>
      <c r="P21" s="69"/>
      <c r="Q21" s="69"/>
      <c r="R21" s="69"/>
      <c r="S21" s="69"/>
      <c r="T21" s="69"/>
      <c r="U21" s="69"/>
      <c r="V21" s="75">
        <f t="shared" si="1"/>
        <v>0</v>
      </c>
      <c r="W21" s="69"/>
      <c r="X21" s="69"/>
      <c r="Y21" s="69"/>
      <c r="Z21" s="69"/>
      <c r="AA21" s="69"/>
      <c r="AB21" s="69"/>
      <c r="AC21" s="69"/>
      <c r="AD21" s="70"/>
    </row>
    <row r="22" spans="1:30" x14ac:dyDescent="0.25">
      <c r="A22" s="210" t="s">
        <v>300</v>
      </c>
      <c r="B22" s="207" t="s">
        <v>301</v>
      </c>
      <c r="C22" s="69"/>
      <c r="D22" s="69"/>
      <c r="E22" s="69"/>
      <c r="F22" s="69"/>
      <c r="G22" s="69"/>
      <c r="H22" s="69"/>
      <c r="I22" s="69"/>
      <c r="J22" s="69"/>
      <c r="K22" s="69"/>
      <c r="L22" s="25">
        <f t="shared" si="0"/>
        <v>0</v>
      </c>
      <c r="M22" s="69"/>
      <c r="N22" s="69"/>
      <c r="O22" s="69"/>
      <c r="P22" s="69"/>
      <c r="Q22" s="69"/>
      <c r="R22" s="69"/>
      <c r="S22" s="69"/>
      <c r="T22" s="69"/>
      <c r="U22" s="69"/>
      <c r="V22" s="75">
        <f t="shared" si="1"/>
        <v>0</v>
      </c>
      <c r="W22" s="69"/>
      <c r="X22" s="69"/>
      <c r="Y22" s="69"/>
      <c r="Z22" s="69"/>
      <c r="AA22" s="69"/>
      <c r="AB22" s="69"/>
      <c r="AC22" s="69"/>
      <c r="AD22" s="70"/>
    </row>
    <row r="23" spans="1:30" x14ac:dyDescent="0.25">
      <c r="A23" s="210" t="s">
        <v>302</v>
      </c>
      <c r="B23" s="207" t="s">
        <v>303</v>
      </c>
      <c r="C23" s="69"/>
      <c r="D23" s="69"/>
      <c r="E23" s="69"/>
      <c r="F23" s="69"/>
      <c r="G23" s="69"/>
      <c r="H23" s="69"/>
      <c r="I23" s="69"/>
      <c r="J23" s="69"/>
      <c r="K23" s="69"/>
      <c r="L23" s="25">
        <f t="shared" si="0"/>
        <v>0</v>
      </c>
      <c r="M23" s="69"/>
      <c r="N23" s="69"/>
      <c r="O23" s="69"/>
      <c r="P23" s="69"/>
      <c r="Q23" s="69"/>
      <c r="R23" s="69"/>
      <c r="S23" s="69"/>
      <c r="T23" s="69"/>
      <c r="U23" s="69"/>
      <c r="V23" s="75">
        <f t="shared" si="1"/>
        <v>0</v>
      </c>
      <c r="W23" s="69"/>
      <c r="X23" s="69"/>
      <c r="Y23" s="69"/>
      <c r="Z23" s="69"/>
      <c r="AA23" s="69"/>
      <c r="AB23" s="69"/>
      <c r="AC23" s="69"/>
      <c r="AD23" s="70"/>
    </row>
    <row r="24" spans="1:30" x14ac:dyDescent="0.25">
      <c r="A24" s="211" t="s">
        <v>304</v>
      </c>
      <c r="B24" s="208" t="s">
        <v>305</v>
      </c>
      <c r="C24" s="71"/>
      <c r="D24" s="71"/>
      <c r="E24" s="71"/>
      <c r="F24" s="71"/>
      <c r="G24" s="71"/>
      <c r="H24" s="71"/>
      <c r="I24" s="71"/>
      <c r="J24" s="71"/>
      <c r="K24" s="71"/>
      <c r="L24" s="72">
        <f t="shared" si="0"/>
        <v>0</v>
      </c>
      <c r="M24" s="71"/>
      <c r="N24" s="71"/>
      <c r="O24" s="71"/>
      <c r="P24" s="71"/>
      <c r="Q24" s="71"/>
      <c r="R24" s="71"/>
      <c r="S24" s="71"/>
      <c r="T24" s="71"/>
      <c r="U24" s="71"/>
      <c r="V24" s="76">
        <f t="shared" si="1"/>
        <v>0</v>
      </c>
      <c r="W24" s="71"/>
      <c r="X24" s="71"/>
      <c r="Y24" s="71"/>
      <c r="Z24" s="71"/>
      <c r="AA24" s="71"/>
      <c r="AB24" s="71"/>
      <c r="AC24" s="71"/>
      <c r="AD24" s="73"/>
    </row>
    <row r="25" spans="1:30" ht="15.75" thickBot="1" x14ac:dyDescent="0.3">
      <c r="A25" s="410" t="s">
        <v>306</v>
      </c>
      <c r="B25" s="411"/>
      <c r="C25" s="23">
        <f t="shared" ref="C25:AD25" si="2">SUM(C13:C24)</f>
        <v>0</v>
      </c>
      <c r="D25" s="23">
        <f t="shared" si="2"/>
        <v>0</v>
      </c>
      <c r="E25" s="23">
        <f t="shared" si="2"/>
        <v>0</v>
      </c>
      <c r="F25" s="23">
        <f t="shared" si="2"/>
        <v>0</v>
      </c>
      <c r="G25" s="23">
        <f t="shared" si="2"/>
        <v>0</v>
      </c>
      <c r="H25" s="23">
        <f t="shared" si="2"/>
        <v>0</v>
      </c>
      <c r="I25" s="23">
        <f t="shared" si="2"/>
        <v>0</v>
      </c>
      <c r="J25" s="23">
        <f t="shared" si="2"/>
        <v>0</v>
      </c>
      <c r="K25" s="23">
        <f t="shared" si="2"/>
        <v>0</v>
      </c>
      <c r="L25" s="23">
        <f t="shared" si="2"/>
        <v>0</v>
      </c>
      <c r="M25" s="23">
        <f t="shared" si="2"/>
        <v>0</v>
      </c>
      <c r="N25" s="23">
        <f t="shared" si="2"/>
        <v>0</v>
      </c>
      <c r="O25" s="23">
        <f t="shared" si="2"/>
        <v>0</v>
      </c>
      <c r="P25" s="23">
        <f t="shared" si="2"/>
        <v>0</v>
      </c>
      <c r="Q25" s="23">
        <f t="shared" si="2"/>
        <v>0</v>
      </c>
      <c r="R25" s="23">
        <f t="shared" si="2"/>
        <v>0</v>
      </c>
      <c r="S25" s="23">
        <f t="shared" si="2"/>
        <v>0</v>
      </c>
      <c r="T25" s="23">
        <f t="shared" si="2"/>
        <v>0</v>
      </c>
      <c r="U25" s="23">
        <f t="shared" si="2"/>
        <v>0</v>
      </c>
      <c r="V25" s="77">
        <f t="shared" si="2"/>
        <v>0</v>
      </c>
      <c r="W25" s="23">
        <f t="shared" si="2"/>
        <v>0</v>
      </c>
      <c r="X25" s="23">
        <f t="shared" si="2"/>
        <v>0</v>
      </c>
      <c r="Y25" s="23">
        <f t="shared" si="2"/>
        <v>0</v>
      </c>
      <c r="Z25" s="23">
        <f t="shared" si="2"/>
        <v>0</v>
      </c>
      <c r="AA25" s="23">
        <f t="shared" si="2"/>
        <v>0</v>
      </c>
      <c r="AB25" s="23">
        <f t="shared" si="2"/>
        <v>0</v>
      </c>
      <c r="AC25" s="23">
        <f t="shared" si="2"/>
        <v>0</v>
      </c>
      <c r="AD25" s="24">
        <f t="shared" si="2"/>
        <v>0</v>
      </c>
    </row>
    <row r="27" spans="1:30" ht="15" customHeight="1" x14ac:dyDescent="0.25">
      <c r="A27" s="341" t="s">
        <v>307</v>
      </c>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row>
    <row r="28" spans="1:30" ht="15.75" customHeight="1" x14ac:dyDescent="0.25">
      <c r="A28" s="296" t="s">
        <v>308</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row>
    <row r="29" spans="1:30" ht="15" customHeight="1" x14ac:dyDescent="0.25">
      <c r="A29" s="320" t="s">
        <v>309</v>
      </c>
      <c r="B29" s="320"/>
      <c r="C29" s="320"/>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row>
    <row r="30" spans="1:30" ht="27" customHeight="1" x14ac:dyDescent="0.25">
      <c r="A30" s="320" t="s">
        <v>310</v>
      </c>
      <c r="B30" s="320"/>
      <c r="C30" s="320"/>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row>
    <row r="31" spans="1:30" ht="27.75" customHeight="1" x14ac:dyDescent="0.25">
      <c r="A31" s="320" t="s">
        <v>311</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row>
    <row r="32" spans="1:30" ht="17.25" customHeight="1" x14ac:dyDescent="0.25">
      <c r="A32" s="320" t="s">
        <v>312</v>
      </c>
      <c r="B32" s="320"/>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row>
    <row r="33" spans="1:30" ht="18.75" customHeight="1" x14ac:dyDescent="0.25">
      <c r="A33" s="320" t="s">
        <v>313</v>
      </c>
      <c r="B33" s="320"/>
      <c r="C33" s="320"/>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row>
    <row r="34" spans="1:30" ht="15.75" customHeight="1" x14ac:dyDescent="0.25">
      <c r="A34" s="320" t="s">
        <v>314</v>
      </c>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row>
    <row r="35" spans="1:30" ht="18.75" customHeight="1" x14ac:dyDescent="0.25">
      <c r="A35" s="320" t="s">
        <v>315</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row>
    <row r="36" spans="1:30" ht="30.75" customHeight="1" x14ac:dyDescent="0.25">
      <c r="A36" s="320" t="s">
        <v>316</v>
      </c>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row>
    <row r="37" spans="1:30" ht="31.5" customHeight="1" x14ac:dyDescent="0.25">
      <c r="A37" s="321" t="s">
        <v>317</v>
      </c>
      <c r="B37" s="321"/>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row>
    <row r="38" spans="1:30" ht="20.25" customHeight="1" x14ac:dyDescent="0.25">
      <c r="A38" s="320" t="s">
        <v>318</v>
      </c>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row>
    <row r="39" spans="1:30" ht="29.25" customHeight="1" x14ac:dyDescent="0.25">
      <c r="A39" s="320" t="s">
        <v>319</v>
      </c>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row>
    <row r="40" spans="1:30" ht="36.75" customHeight="1" x14ac:dyDescent="0.25">
      <c r="A40" s="320" t="s">
        <v>320</v>
      </c>
      <c r="B40" s="320"/>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row>
    <row r="41" spans="1:30" ht="29.25" customHeight="1" x14ac:dyDescent="0.25">
      <c r="A41" s="320" t="s">
        <v>321</v>
      </c>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row>
    <row r="42" spans="1:30" ht="19.5" customHeight="1" x14ac:dyDescent="0.25">
      <c r="A42" s="321" t="s">
        <v>322</v>
      </c>
      <c r="B42" s="321"/>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row>
    <row r="43" spans="1:30" ht="19.5" customHeight="1" x14ac:dyDescent="0.25">
      <c r="A43" s="321" t="s">
        <v>323</v>
      </c>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row>
    <row r="44" spans="1:30" ht="18.75" customHeight="1" x14ac:dyDescent="0.25">
      <c r="A44" s="321" t="s">
        <v>324</v>
      </c>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row>
    <row r="45" spans="1:30" ht="19.5" customHeight="1" x14ac:dyDescent="0.25">
      <c r="A45" s="321" t="s">
        <v>325</v>
      </c>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row>
    <row r="46" spans="1:30" s="14" customFormat="1" ht="19.5" customHeight="1" x14ac:dyDescent="0.25">
      <c r="A46" s="321" t="s">
        <v>326</v>
      </c>
      <c r="B46" s="321"/>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row>
    <row r="47" spans="1:30" ht="20.25" customHeight="1" x14ac:dyDescent="0.25">
      <c r="A47" s="321" t="s">
        <v>327</v>
      </c>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row>
    <row r="48" spans="1:30" x14ac:dyDescent="0.25">
      <c r="A48" s="274"/>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row>
    <row r="49" spans="1:30" x14ac:dyDescent="0.25">
      <c r="A49" s="299" t="s">
        <v>328</v>
      </c>
      <c r="B49" s="299"/>
      <c r="C49" s="273"/>
      <c r="D49" s="273"/>
      <c r="E49" s="273"/>
      <c r="F49" s="273"/>
      <c r="G49" s="273"/>
      <c r="H49" s="273"/>
      <c r="L49" s="273"/>
      <c r="M49" s="273"/>
      <c r="Q49" s="273"/>
      <c r="R49" s="103"/>
      <c r="S49" s="104"/>
      <c r="T49" s="104"/>
      <c r="U49" s="104"/>
      <c r="V49" s="104"/>
      <c r="W49" s="103"/>
      <c r="Y49" s="190"/>
      <c r="Z49" s="190"/>
      <c r="AA49" s="190"/>
      <c r="AB49" s="190"/>
      <c r="AC49" s="190"/>
      <c r="AD49" s="190"/>
    </row>
    <row r="50" spans="1:30" x14ac:dyDescent="0.25">
      <c r="A50" s="103"/>
      <c r="B50" s="273"/>
      <c r="C50" s="273"/>
      <c r="D50" s="273"/>
      <c r="E50" s="273"/>
      <c r="F50" s="273"/>
      <c r="G50" s="273"/>
      <c r="H50" s="273"/>
      <c r="L50" s="273"/>
      <c r="Q50" s="273"/>
      <c r="R50" s="103"/>
      <c r="S50" s="104"/>
      <c r="T50" s="104"/>
      <c r="U50" s="104"/>
      <c r="V50" s="104"/>
      <c r="W50" s="103"/>
      <c r="Y50" s="190"/>
      <c r="Z50" s="384"/>
      <c r="AA50" s="384"/>
      <c r="AB50" s="384"/>
      <c r="AC50" s="384"/>
      <c r="AD50" s="384"/>
    </row>
    <row r="51" spans="1:30" x14ac:dyDescent="0.25">
      <c r="A51" s="103"/>
      <c r="B51" s="273"/>
      <c r="C51" s="273"/>
      <c r="D51" s="273"/>
      <c r="E51" s="273"/>
      <c r="F51" s="273"/>
      <c r="G51" s="273"/>
      <c r="H51" s="273"/>
      <c r="L51" s="273"/>
      <c r="Q51" s="273"/>
      <c r="R51" s="103"/>
      <c r="S51" s="104"/>
      <c r="T51" s="104"/>
      <c r="U51" s="104"/>
      <c r="V51" s="104"/>
      <c r="W51" s="103"/>
      <c r="Y51" s="273"/>
      <c r="Z51" s="298" t="s">
        <v>329</v>
      </c>
      <c r="AA51" s="298"/>
      <c r="AB51" s="298"/>
      <c r="AC51" s="298"/>
      <c r="AD51" s="298"/>
    </row>
    <row r="52" spans="1:30" x14ac:dyDescent="0.25">
      <c r="A52" s="103"/>
      <c r="B52" s="272"/>
      <c r="C52" s="272"/>
      <c r="D52" s="272"/>
      <c r="E52" s="272"/>
      <c r="F52" s="272"/>
      <c r="G52" s="272"/>
      <c r="H52" s="272"/>
      <c r="L52" s="272"/>
      <c r="Q52" s="272"/>
      <c r="R52" s="103"/>
      <c r="S52" s="104"/>
      <c r="T52" s="104"/>
      <c r="U52" s="104"/>
      <c r="V52" s="104"/>
      <c r="W52" s="103"/>
      <c r="Y52" s="272"/>
      <c r="Z52" s="273" t="s">
        <v>330</v>
      </c>
      <c r="AA52" s="273"/>
      <c r="AB52" s="299"/>
      <c r="AC52" s="299"/>
      <c r="AD52" s="299"/>
    </row>
    <row r="53" spans="1:30" x14ac:dyDescent="0.25">
      <c r="Z53" s="272" t="s">
        <v>331</v>
      </c>
      <c r="AA53" s="272"/>
      <c r="AB53" s="295"/>
      <c r="AC53" s="295"/>
      <c r="AD53" s="295"/>
    </row>
  </sheetData>
  <mergeCells count="57">
    <mergeCell ref="A45:AD45"/>
    <mergeCell ref="P9:P11"/>
    <mergeCell ref="Q9:Q11"/>
    <mergeCell ref="C8:C11"/>
    <mergeCell ref="A46:AD46"/>
    <mergeCell ref="AC10:AC11"/>
    <mergeCell ref="AD10:AD11"/>
    <mergeCell ref="AB10:AB11"/>
    <mergeCell ref="A25:B25"/>
    <mergeCell ref="A35:AD35"/>
    <mergeCell ref="A36:AD36"/>
    <mergeCell ref="A37:AD37"/>
    <mergeCell ref="A38:AD38"/>
    <mergeCell ref="A39:AD39"/>
    <mergeCell ref="A40:AD40"/>
    <mergeCell ref="A2:D2"/>
    <mergeCell ref="A3:D3"/>
    <mergeCell ref="A49:B49"/>
    <mergeCell ref="T9:T11"/>
    <mergeCell ref="U9:U11"/>
    <mergeCell ref="R9:R11"/>
    <mergeCell ref="N9:N11"/>
    <mergeCell ref="A5:AD5"/>
    <mergeCell ref="L9:L11"/>
    <mergeCell ref="A8:A12"/>
    <mergeCell ref="A27:AD27"/>
    <mergeCell ref="L8:U8"/>
    <mergeCell ref="M9:M11"/>
    <mergeCell ref="S9:S11"/>
    <mergeCell ref="Z10:Z11"/>
    <mergeCell ref="AA10:AA11"/>
    <mergeCell ref="A6:AD6"/>
    <mergeCell ref="B8:B12"/>
    <mergeCell ref="V8:AD8"/>
    <mergeCell ref="W9:AD9"/>
    <mergeCell ref="W10:W11"/>
    <mergeCell ref="X10:X11"/>
    <mergeCell ref="Y10:Y11"/>
    <mergeCell ref="D8:K8"/>
    <mergeCell ref="D9:K10"/>
    <mergeCell ref="O9:O11"/>
    <mergeCell ref="Z51:AD51"/>
    <mergeCell ref="AB52:AD52"/>
    <mergeCell ref="AB53:AD53"/>
    <mergeCell ref="A28:AD28"/>
    <mergeCell ref="A29:AD29"/>
    <mergeCell ref="A30:AD30"/>
    <mergeCell ref="A31:AD31"/>
    <mergeCell ref="A32:AD32"/>
    <mergeCell ref="A33:AD33"/>
    <mergeCell ref="A34:AD34"/>
    <mergeCell ref="A47:AD47"/>
    <mergeCell ref="Z50:AD50"/>
    <mergeCell ref="A41:AD41"/>
    <mergeCell ref="A42:AD42"/>
    <mergeCell ref="A43:AD43"/>
    <mergeCell ref="A44:AD44"/>
  </mergeCells>
  <printOptions horizontalCentered="1"/>
  <pageMargins left="0.70866141732283472" right="0.70866141732283472" top="0.74803149606299213" bottom="0.74803149606299213" header="0.31496062992125984" footer="0.31496062992125984"/>
  <pageSetup paperSize="9" scale="2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D40"/>
  <sheetViews>
    <sheetView showGridLines="0" view="pageBreakPreview" zoomScale="70" zoomScaleNormal="100" zoomScaleSheetLayoutView="70" workbookViewId="0">
      <selection activeCell="D8" sqref="D8:AC8"/>
    </sheetView>
  </sheetViews>
  <sheetFormatPr defaultColWidth="9.140625" defaultRowHeight="11.25" x14ac:dyDescent="0.25"/>
  <cols>
    <col min="1" max="1" width="7.28515625" style="13" customWidth="1"/>
    <col min="2" max="2" width="39.7109375" style="13" customWidth="1"/>
    <col min="3" max="3" width="11.7109375" style="13" customWidth="1"/>
    <col min="4" max="4" width="10.7109375" style="13" customWidth="1"/>
    <col min="5" max="5" width="9.42578125" style="13" customWidth="1"/>
    <col min="6" max="6" width="10.5703125" style="13" customWidth="1"/>
    <col min="7" max="7" width="10.7109375" style="13" customWidth="1"/>
    <col min="8" max="8" width="11.140625" style="13" customWidth="1"/>
    <col min="9" max="9" width="12.28515625" style="13" customWidth="1"/>
    <col min="10" max="10" width="9.5703125" style="13" customWidth="1"/>
    <col min="11" max="11" width="10.7109375" style="13" customWidth="1"/>
    <col min="12" max="12" width="10.28515625" style="13" customWidth="1"/>
    <col min="13" max="13" width="11.5703125" style="13" customWidth="1"/>
    <col min="14" max="14" width="11.140625" style="13" customWidth="1"/>
    <col min="15" max="15" width="10.28515625" style="13" customWidth="1"/>
    <col min="16" max="18" width="10.7109375" style="13" customWidth="1"/>
    <col min="19" max="19" width="11.42578125" style="13" customWidth="1"/>
    <col min="20" max="20" width="10.28515625" style="13" customWidth="1"/>
    <col min="21" max="21" width="13.140625" style="13" customWidth="1"/>
    <col min="22" max="22" width="10.5703125" style="13" customWidth="1"/>
    <col min="23" max="23" width="11" style="13" customWidth="1"/>
    <col min="24" max="24" width="11.42578125" style="13" customWidth="1"/>
    <col min="25" max="25" width="9.85546875" style="13" customWidth="1"/>
    <col min="26" max="26" width="9.140625" style="13" customWidth="1"/>
    <col min="27" max="27" width="11" style="13" customWidth="1"/>
    <col min="28" max="28" width="10.7109375" style="13" customWidth="1"/>
    <col min="29" max="29" width="10.28515625" style="13" customWidth="1"/>
    <col min="30" max="16384" width="9.140625" style="13"/>
  </cols>
  <sheetData>
    <row r="1" spans="1:30" ht="15.75" x14ac:dyDescent="0.25">
      <c r="A1" s="281"/>
      <c r="B1" s="281"/>
      <c r="C1" s="281"/>
      <c r="D1" s="281"/>
      <c r="E1" s="281"/>
      <c r="F1" s="281"/>
      <c r="G1" s="281"/>
      <c r="H1" s="281"/>
      <c r="I1" s="281"/>
      <c r="J1" s="281"/>
      <c r="K1" s="281"/>
      <c r="L1" s="212"/>
      <c r="M1" s="281"/>
      <c r="N1" s="128"/>
      <c r="O1" s="128"/>
      <c r="P1" s="128"/>
      <c r="Q1" s="128"/>
      <c r="R1" s="128"/>
      <c r="S1" s="128"/>
      <c r="T1" s="128"/>
      <c r="U1" s="128"/>
      <c r="V1" s="281"/>
      <c r="W1" s="281"/>
      <c r="X1" s="281"/>
      <c r="Y1" s="281"/>
      <c r="Z1" s="281"/>
      <c r="AA1" s="281"/>
      <c r="AB1" s="281"/>
      <c r="AC1" s="234" t="s">
        <v>332</v>
      </c>
    </row>
    <row r="2" spans="1:30" x14ac:dyDescent="0.25">
      <c r="A2" s="412"/>
      <c r="B2" s="412"/>
      <c r="C2" s="412"/>
      <c r="D2" s="277"/>
      <c r="E2" s="281"/>
      <c r="F2" s="281"/>
      <c r="G2" s="281"/>
      <c r="H2" s="281"/>
      <c r="I2" s="281"/>
      <c r="J2" s="281"/>
      <c r="K2" s="281"/>
      <c r="L2" s="281"/>
      <c r="M2" s="281"/>
      <c r="N2" s="281"/>
      <c r="O2" s="277"/>
      <c r="P2" s="277"/>
      <c r="Q2" s="277"/>
      <c r="R2" s="277"/>
      <c r="S2" s="277"/>
      <c r="T2" s="277"/>
      <c r="U2" s="277"/>
      <c r="V2" s="281"/>
      <c r="W2" s="281"/>
      <c r="X2" s="281"/>
      <c r="Y2" s="281"/>
      <c r="Z2" s="281"/>
      <c r="AA2" s="281"/>
      <c r="AB2" s="281"/>
      <c r="AC2" s="281"/>
    </row>
    <row r="3" spans="1:30" ht="15" customHeight="1" x14ac:dyDescent="0.25">
      <c r="A3" s="413" t="s">
        <v>333</v>
      </c>
      <c r="B3" s="413"/>
      <c r="C3" s="413"/>
      <c r="D3" s="279"/>
      <c r="E3" s="281"/>
      <c r="F3" s="281"/>
      <c r="G3" s="281"/>
      <c r="H3" s="281"/>
      <c r="I3" s="281"/>
      <c r="J3" s="281"/>
      <c r="K3" s="281"/>
      <c r="L3" s="281"/>
      <c r="M3" s="281"/>
      <c r="N3" s="281"/>
      <c r="O3" s="279"/>
      <c r="P3" s="279"/>
      <c r="Q3" s="279"/>
      <c r="R3" s="279"/>
      <c r="S3" s="279"/>
      <c r="T3" s="279"/>
      <c r="U3" s="279"/>
      <c r="V3" s="281"/>
      <c r="W3" s="281"/>
      <c r="X3" s="281"/>
      <c r="Y3" s="281"/>
      <c r="Z3" s="281"/>
      <c r="AA3" s="281"/>
      <c r="AB3" s="281"/>
      <c r="AC3" s="281"/>
    </row>
    <row r="4" spans="1:30" x14ac:dyDescent="0.25">
      <c r="A4" s="281"/>
      <c r="B4" s="281"/>
      <c r="C4" s="281"/>
      <c r="D4" s="281"/>
      <c r="E4" s="281"/>
      <c r="F4" s="281"/>
      <c r="G4" s="281"/>
      <c r="H4" s="281"/>
      <c r="I4" s="281"/>
      <c r="J4" s="281"/>
      <c r="K4" s="281"/>
      <c r="L4" s="212"/>
      <c r="M4" s="281"/>
      <c r="N4" s="281"/>
      <c r="O4" s="281"/>
      <c r="P4" s="281"/>
      <c r="Q4" s="281"/>
      <c r="R4" s="281"/>
      <c r="S4" s="281"/>
      <c r="T4" s="281"/>
      <c r="U4" s="281"/>
      <c r="V4" s="281"/>
      <c r="W4" s="281"/>
      <c r="X4" s="281"/>
      <c r="Y4" s="281"/>
      <c r="Z4" s="281"/>
      <c r="AA4" s="281"/>
      <c r="AB4" s="281"/>
      <c r="AC4" s="212" t="s">
        <v>334</v>
      </c>
    </row>
    <row r="5" spans="1:30" ht="12.75" x14ac:dyDescent="0.25">
      <c r="A5" s="432" t="s">
        <v>335</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row>
    <row r="6" spans="1:30" x14ac:dyDescent="0.25">
      <c r="A6" s="433" t="s">
        <v>336</v>
      </c>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row>
    <row r="7" spans="1:30" ht="15" customHeight="1" thickBot="1" x14ac:dyDescent="0.3">
      <c r="A7" s="281"/>
      <c r="B7" s="281"/>
      <c r="C7" s="281"/>
      <c r="D7" s="281"/>
      <c r="E7" s="281"/>
      <c r="F7" s="281"/>
      <c r="G7" s="281"/>
      <c r="H7" s="281"/>
      <c r="I7" s="281"/>
      <c r="J7" s="281"/>
      <c r="K7" s="281"/>
      <c r="L7" s="213"/>
      <c r="M7" s="281"/>
      <c r="N7" s="281"/>
      <c r="O7" s="281"/>
      <c r="P7" s="281"/>
      <c r="Q7" s="281"/>
      <c r="R7" s="281"/>
      <c r="S7" s="281"/>
      <c r="T7" s="213"/>
      <c r="U7" s="281"/>
      <c r="V7" s="281"/>
      <c r="W7" s="281"/>
      <c r="Y7" s="281"/>
      <c r="Z7" s="281"/>
      <c r="AA7" s="281"/>
      <c r="AB7" s="281"/>
      <c r="AC7" s="213" t="s">
        <v>337</v>
      </c>
    </row>
    <row r="8" spans="1:30" ht="22.15" customHeight="1" x14ac:dyDescent="0.25">
      <c r="A8" s="417" t="s">
        <v>338</v>
      </c>
      <c r="B8" s="420" t="s">
        <v>339</v>
      </c>
      <c r="C8" s="422"/>
      <c r="D8" s="427" t="s">
        <v>340</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8"/>
    </row>
    <row r="9" spans="1:30" ht="23.45" customHeight="1" x14ac:dyDescent="0.25">
      <c r="A9" s="418"/>
      <c r="B9" s="421"/>
      <c r="C9" s="423"/>
      <c r="D9" s="424" t="s">
        <v>341</v>
      </c>
      <c r="E9" s="425"/>
      <c r="F9" s="425"/>
      <c r="G9" s="425"/>
      <c r="H9" s="425"/>
      <c r="I9" s="425"/>
      <c r="J9" s="425"/>
      <c r="K9" s="425"/>
      <c r="L9" s="425"/>
      <c r="M9" s="425"/>
      <c r="N9" s="425"/>
      <c r="O9" s="425"/>
      <c r="P9" s="425"/>
      <c r="Q9" s="425"/>
      <c r="R9" s="425"/>
      <c r="S9" s="425"/>
      <c r="T9" s="425"/>
      <c r="U9" s="425"/>
      <c r="V9" s="425"/>
      <c r="W9" s="425"/>
      <c r="X9" s="425"/>
      <c r="Y9" s="425"/>
      <c r="Z9" s="425"/>
      <c r="AA9" s="425"/>
      <c r="AB9" s="425"/>
      <c r="AC9" s="426"/>
    </row>
    <row r="10" spans="1:30" ht="45.75" customHeight="1" x14ac:dyDescent="0.25">
      <c r="A10" s="418"/>
      <c r="B10" s="421"/>
      <c r="C10" s="423"/>
      <c r="D10" s="434" t="s">
        <v>342</v>
      </c>
      <c r="E10" s="435"/>
      <c r="F10" s="435"/>
      <c r="G10" s="435"/>
      <c r="H10" s="436"/>
      <c r="I10" s="434" t="s">
        <v>343</v>
      </c>
      <c r="J10" s="435"/>
      <c r="K10" s="435"/>
      <c r="L10" s="436"/>
      <c r="M10" s="414" t="s">
        <v>344</v>
      </c>
      <c r="N10" s="415"/>
      <c r="O10" s="415"/>
      <c r="P10" s="416"/>
      <c r="Q10" s="414" t="s">
        <v>345</v>
      </c>
      <c r="R10" s="415"/>
      <c r="S10" s="415"/>
      <c r="T10" s="416"/>
      <c r="U10" s="414" t="s">
        <v>346</v>
      </c>
      <c r="V10" s="415"/>
      <c r="W10" s="415"/>
      <c r="X10" s="416"/>
      <c r="Y10" s="414" t="s">
        <v>347</v>
      </c>
      <c r="Z10" s="415"/>
      <c r="AA10" s="415"/>
      <c r="AB10" s="415"/>
      <c r="AC10" s="416"/>
    </row>
    <row r="11" spans="1:30" ht="17.45" customHeight="1" x14ac:dyDescent="0.25">
      <c r="A11" s="418"/>
      <c r="B11" s="421"/>
      <c r="C11" s="423"/>
      <c r="D11" s="214"/>
      <c r="E11" s="430" t="s">
        <v>348</v>
      </c>
      <c r="F11" s="430"/>
      <c r="G11" s="430"/>
      <c r="H11" s="430"/>
      <c r="I11" s="143"/>
      <c r="J11" s="430" t="s">
        <v>349</v>
      </c>
      <c r="K11" s="430"/>
      <c r="L11" s="430"/>
      <c r="M11" s="144"/>
      <c r="N11" s="430" t="s">
        <v>350</v>
      </c>
      <c r="O11" s="430"/>
      <c r="P11" s="430"/>
      <c r="Q11" s="144"/>
      <c r="R11" s="430" t="s">
        <v>351</v>
      </c>
      <c r="S11" s="430"/>
      <c r="T11" s="430"/>
      <c r="U11" s="144"/>
      <c r="V11" s="431" t="s">
        <v>352</v>
      </c>
      <c r="W11" s="431"/>
      <c r="X11" s="431"/>
      <c r="Y11" s="215"/>
      <c r="Z11" s="429" t="s">
        <v>353</v>
      </c>
      <c r="AA11" s="429"/>
      <c r="AB11" s="429"/>
      <c r="AC11" s="429"/>
    </row>
    <row r="12" spans="1:30" ht="75.599999999999994" customHeight="1" x14ac:dyDescent="0.25">
      <c r="A12" s="418"/>
      <c r="B12" s="421"/>
      <c r="C12" s="423"/>
      <c r="D12" s="142"/>
      <c r="E12" s="216" t="s">
        <v>354</v>
      </c>
      <c r="F12" s="216" t="s">
        <v>355</v>
      </c>
      <c r="G12" s="216" t="s">
        <v>356</v>
      </c>
      <c r="H12" s="216" t="s">
        <v>357</v>
      </c>
      <c r="I12" s="143"/>
      <c r="J12" s="216" t="s">
        <v>358</v>
      </c>
      <c r="K12" s="216" t="s">
        <v>359</v>
      </c>
      <c r="L12" s="216" t="s">
        <v>360</v>
      </c>
      <c r="M12" s="144"/>
      <c r="N12" s="278" t="s">
        <v>361</v>
      </c>
      <c r="O12" s="278" t="s">
        <v>362</v>
      </c>
      <c r="P12" s="278" t="s">
        <v>363</v>
      </c>
      <c r="Q12" s="144"/>
      <c r="R12" s="278" t="s">
        <v>364</v>
      </c>
      <c r="S12" s="278" t="s">
        <v>365</v>
      </c>
      <c r="T12" s="278" t="s">
        <v>366</v>
      </c>
      <c r="U12" s="144"/>
      <c r="V12" s="217" t="s">
        <v>367</v>
      </c>
      <c r="W12" s="217" t="s">
        <v>368</v>
      </c>
      <c r="X12" s="278" t="s">
        <v>369</v>
      </c>
      <c r="Y12" s="215"/>
      <c r="Z12" s="216" t="s">
        <v>370</v>
      </c>
      <c r="AA12" s="216" t="s">
        <v>371</v>
      </c>
      <c r="AB12" s="216" t="s">
        <v>372</v>
      </c>
      <c r="AC12" s="216" t="s">
        <v>373</v>
      </c>
      <c r="AD12" s="125"/>
    </row>
    <row r="13" spans="1:30" s="107" customFormat="1" ht="24" customHeight="1" x14ac:dyDescent="0.25">
      <c r="A13" s="419"/>
      <c r="B13" s="421"/>
      <c r="C13" s="218" t="s">
        <v>374</v>
      </c>
      <c r="D13" s="219" t="s">
        <v>375</v>
      </c>
      <c r="E13" s="219">
        <v>3</v>
      </c>
      <c r="F13" s="219">
        <v>4</v>
      </c>
      <c r="G13" s="219">
        <v>5</v>
      </c>
      <c r="H13" s="219">
        <v>6</v>
      </c>
      <c r="I13" s="219" t="s">
        <v>376</v>
      </c>
      <c r="J13" s="219">
        <v>8</v>
      </c>
      <c r="K13" s="219">
        <v>9</v>
      </c>
      <c r="L13" s="219">
        <v>10</v>
      </c>
      <c r="M13" s="218" t="s">
        <v>377</v>
      </c>
      <c r="N13" s="219">
        <v>12</v>
      </c>
      <c r="O13" s="219">
        <v>13</v>
      </c>
      <c r="P13" s="219">
        <v>14</v>
      </c>
      <c r="Q13" s="219" t="s">
        <v>378</v>
      </c>
      <c r="R13" s="219">
        <v>16</v>
      </c>
      <c r="S13" s="219">
        <v>17</v>
      </c>
      <c r="T13" s="219">
        <v>18</v>
      </c>
      <c r="U13" s="219" t="s">
        <v>379</v>
      </c>
      <c r="V13" s="219">
        <v>20</v>
      </c>
      <c r="W13" s="219">
        <v>21</v>
      </c>
      <c r="X13" s="219">
        <v>22</v>
      </c>
      <c r="Y13" s="218" t="s">
        <v>380</v>
      </c>
      <c r="Z13" s="219">
        <v>24</v>
      </c>
      <c r="AA13" s="219">
        <v>25</v>
      </c>
      <c r="AB13" s="219">
        <v>26</v>
      </c>
      <c r="AC13" s="219">
        <v>27</v>
      </c>
      <c r="AD13" s="122"/>
    </row>
    <row r="14" spans="1:30" x14ac:dyDescent="0.25">
      <c r="A14" s="220" t="s">
        <v>381</v>
      </c>
      <c r="B14" s="221" t="s">
        <v>382</v>
      </c>
      <c r="C14" s="222"/>
      <c r="D14" s="222"/>
      <c r="E14" s="222"/>
      <c r="F14" s="222"/>
      <c r="G14" s="222"/>
      <c r="H14" s="222"/>
      <c r="I14" s="222"/>
      <c r="J14" s="222"/>
      <c r="K14" s="222"/>
      <c r="L14" s="222"/>
      <c r="M14" s="222"/>
      <c r="N14" s="222"/>
      <c r="O14" s="222"/>
      <c r="P14" s="223"/>
      <c r="Q14" s="222"/>
      <c r="R14" s="222"/>
      <c r="S14" s="222"/>
      <c r="T14" s="223"/>
      <c r="U14" s="222"/>
      <c r="V14" s="222"/>
      <c r="W14" s="222"/>
      <c r="X14" s="223"/>
      <c r="Y14" s="222"/>
      <c r="Z14" s="222"/>
      <c r="AA14" s="222"/>
      <c r="AB14" s="223"/>
      <c r="AC14" s="222"/>
      <c r="AD14" s="123"/>
    </row>
    <row r="15" spans="1:30" x14ac:dyDescent="0.25">
      <c r="A15" s="224" t="s">
        <v>383</v>
      </c>
      <c r="B15" s="225" t="s">
        <v>384</v>
      </c>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123"/>
    </row>
    <row r="16" spans="1:30" ht="20.25" customHeight="1" x14ac:dyDescent="0.25">
      <c r="A16" s="210" t="s">
        <v>385</v>
      </c>
      <c r="B16" s="206" t="s">
        <v>386</v>
      </c>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123"/>
    </row>
    <row r="17" spans="1:30" ht="20.25" customHeight="1" x14ac:dyDescent="0.25">
      <c r="A17" s="210" t="s">
        <v>387</v>
      </c>
      <c r="B17" s="206" t="s">
        <v>388</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123"/>
    </row>
    <row r="18" spans="1:30" x14ac:dyDescent="0.25">
      <c r="A18" s="224" t="s">
        <v>389</v>
      </c>
      <c r="B18" s="227" t="s">
        <v>390</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123"/>
    </row>
    <row r="19" spans="1:30" x14ac:dyDescent="0.25">
      <c r="A19" s="224" t="s">
        <v>391</v>
      </c>
      <c r="B19" s="227" t="s">
        <v>392</v>
      </c>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123"/>
    </row>
    <row r="20" spans="1:30" x14ac:dyDescent="0.25">
      <c r="A20" s="224" t="s">
        <v>393</v>
      </c>
      <c r="B20" s="227" t="s">
        <v>394</v>
      </c>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123"/>
    </row>
    <row r="21" spans="1:30" x14ac:dyDescent="0.25">
      <c r="A21" s="224" t="s">
        <v>395</v>
      </c>
      <c r="B21" s="227" t="s">
        <v>396</v>
      </c>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123"/>
    </row>
    <row r="22" spans="1:30" x14ac:dyDescent="0.25">
      <c r="A22" s="224" t="s">
        <v>397</v>
      </c>
      <c r="B22" s="227" t="s">
        <v>398</v>
      </c>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123"/>
    </row>
    <row r="23" spans="1:30" x14ac:dyDescent="0.25">
      <c r="A23" s="224" t="s">
        <v>399</v>
      </c>
      <c r="B23" s="227" t="s">
        <v>400</v>
      </c>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123"/>
    </row>
    <row r="24" spans="1:30" x14ac:dyDescent="0.25">
      <c r="A24" s="224" t="s">
        <v>401</v>
      </c>
      <c r="B24" s="227" t="s">
        <v>402</v>
      </c>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123"/>
    </row>
    <row r="25" spans="1:30" x14ac:dyDescent="0.25">
      <c r="A25" s="228" t="s">
        <v>403</v>
      </c>
      <c r="B25" s="229" t="s">
        <v>404</v>
      </c>
      <c r="C25" s="230"/>
      <c r="D25" s="230"/>
      <c r="E25" s="230"/>
      <c r="F25" s="230"/>
      <c r="G25" s="230"/>
      <c r="H25" s="230"/>
      <c r="I25" s="230"/>
      <c r="J25" s="230"/>
      <c r="K25" s="230"/>
      <c r="L25" s="230"/>
      <c r="M25" s="230"/>
      <c r="N25" s="230"/>
      <c r="O25" s="230"/>
      <c r="P25" s="230"/>
      <c r="Q25" s="230"/>
      <c r="R25" s="230"/>
      <c r="S25" s="230"/>
      <c r="T25" s="230"/>
      <c r="U25" s="230"/>
      <c r="V25" s="230"/>
      <c r="W25" s="230"/>
      <c r="X25" s="230"/>
      <c r="Y25" s="231"/>
      <c r="Z25" s="231"/>
      <c r="AA25" s="231"/>
      <c r="AB25" s="231"/>
      <c r="AC25" s="231"/>
      <c r="AD25" s="123"/>
    </row>
    <row r="26" spans="1:30" ht="12" thickBot="1" x14ac:dyDescent="0.3">
      <c r="A26" s="443" t="s">
        <v>405</v>
      </c>
      <c r="B26" s="444"/>
      <c r="C26" s="232">
        <f t="shared" ref="C26:AC26" si="0">SUM(C14:C25)</f>
        <v>0</v>
      </c>
      <c r="D26" s="232">
        <f t="shared" si="0"/>
        <v>0</v>
      </c>
      <c r="E26" s="232">
        <f t="shared" si="0"/>
        <v>0</v>
      </c>
      <c r="F26" s="232">
        <f t="shared" si="0"/>
        <v>0</v>
      </c>
      <c r="G26" s="232">
        <f t="shared" si="0"/>
        <v>0</v>
      </c>
      <c r="H26" s="232">
        <f t="shared" si="0"/>
        <v>0</v>
      </c>
      <c r="I26" s="232">
        <f t="shared" si="0"/>
        <v>0</v>
      </c>
      <c r="J26" s="232">
        <f t="shared" si="0"/>
        <v>0</v>
      </c>
      <c r="K26" s="232">
        <f t="shared" si="0"/>
        <v>0</v>
      </c>
      <c r="L26" s="232">
        <f t="shared" si="0"/>
        <v>0</v>
      </c>
      <c r="M26" s="232">
        <f t="shared" si="0"/>
        <v>0</v>
      </c>
      <c r="N26" s="232">
        <f t="shared" si="0"/>
        <v>0</v>
      </c>
      <c r="O26" s="232">
        <f t="shared" si="0"/>
        <v>0</v>
      </c>
      <c r="P26" s="232">
        <f t="shared" si="0"/>
        <v>0</v>
      </c>
      <c r="Q26" s="232">
        <f t="shared" si="0"/>
        <v>0</v>
      </c>
      <c r="R26" s="232">
        <f t="shared" si="0"/>
        <v>0</v>
      </c>
      <c r="S26" s="232">
        <f t="shared" si="0"/>
        <v>0</v>
      </c>
      <c r="T26" s="232">
        <f t="shared" si="0"/>
        <v>0</v>
      </c>
      <c r="U26" s="232">
        <f t="shared" si="0"/>
        <v>0</v>
      </c>
      <c r="V26" s="232">
        <f t="shared" si="0"/>
        <v>0</v>
      </c>
      <c r="W26" s="232">
        <f t="shared" si="0"/>
        <v>0</v>
      </c>
      <c r="X26" s="232">
        <f t="shared" si="0"/>
        <v>0</v>
      </c>
      <c r="Y26" s="232">
        <f t="shared" si="0"/>
        <v>0</v>
      </c>
      <c r="Z26" s="232">
        <f t="shared" si="0"/>
        <v>0</v>
      </c>
      <c r="AA26" s="232">
        <f t="shared" si="0"/>
        <v>0</v>
      </c>
      <c r="AB26" s="232">
        <f t="shared" si="0"/>
        <v>0</v>
      </c>
      <c r="AC26" s="232">
        <f t="shared" si="0"/>
        <v>0</v>
      </c>
      <c r="AD26" s="124"/>
    </row>
    <row r="27" spans="1:30" x14ac:dyDescent="0.25">
      <c r="A27" s="281"/>
      <c r="B27" s="281"/>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row>
    <row r="28" spans="1:30" ht="14.45" customHeight="1" x14ac:dyDescent="0.25">
      <c r="A28" s="440" t="s">
        <v>406</v>
      </c>
      <c r="B28" s="440"/>
      <c r="C28" s="440"/>
      <c r="D28" s="440"/>
      <c r="E28" s="440"/>
      <c r="F28" s="440"/>
      <c r="G28" s="440"/>
      <c r="H28" s="440"/>
      <c r="I28" s="440"/>
      <c r="J28" s="440"/>
      <c r="K28" s="440"/>
      <c r="L28" s="440"/>
      <c r="M28" s="440"/>
      <c r="N28" s="440"/>
      <c r="O28" s="440"/>
      <c r="P28" s="440"/>
      <c r="Q28" s="282"/>
      <c r="R28" s="282"/>
      <c r="S28" s="282"/>
      <c r="T28" s="282"/>
      <c r="U28" s="282"/>
      <c r="V28" s="282"/>
      <c r="W28" s="282"/>
      <c r="X28" s="282"/>
      <c r="Y28" s="282"/>
      <c r="Z28" s="282"/>
      <c r="AA28" s="282"/>
      <c r="AB28" s="282"/>
      <c r="AC28" s="282"/>
    </row>
    <row r="29" spans="1:30" ht="20.25" customHeight="1" x14ac:dyDescent="0.25">
      <c r="A29" s="441" t="s">
        <v>407</v>
      </c>
      <c r="B29" s="441"/>
      <c r="C29" s="441"/>
      <c r="D29" s="441"/>
      <c r="E29" s="441"/>
      <c r="F29" s="441"/>
      <c r="G29" s="441"/>
      <c r="H29" s="441"/>
      <c r="I29" s="441"/>
      <c r="J29" s="441"/>
      <c r="K29" s="441"/>
      <c r="L29" s="441"/>
      <c r="M29" s="441"/>
      <c r="N29" s="441"/>
      <c r="O29" s="441"/>
      <c r="P29" s="441"/>
      <c r="Q29" s="283"/>
      <c r="R29" s="283"/>
      <c r="S29" s="283"/>
      <c r="T29" s="283"/>
      <c r="U29" s="283"/>
      <c r="V29" s="283"/>
      <c r="W29" s="283"/>
      <c r="X29" s="283"/>
      <c r="Y29" s="283"/>
      <c r="Z29" s="283"/>
      <c r="AA29" s="283"/>
      <c r="AB29" s="283"/>
      <c r="AC29" s="283"/>
    </row>
    <row r="30" spans="1:30" ht="25.5" customHeight="1" x14ac:dyDescent="0.25">
      <c r="A30" s="442" t="s">
        <v>408</v>
      </c>
      <c r="B30" s="442"/>
      <c r="C30" s="442"/>
      <c r="D30" s="442"/>
      <c r="E30" s="442"/>
      <c r="F30" s="442"/>
      <c r="G30" s="442"/>
      <c r="H30" s="442"/>
      <c r="I30" s="442"/>
      <c r="J30" s="442"/>
      <c r="K30" s="442"/>
      <c r="L30" s="442"/>
      <c r="M30" s="442"/>
      <c r="N30" s="442"/>
      <c r="O30" s="442"/>
      <c r="P30" s="442"/>
      <c r="Q30" s="283"/>
      <c r="R30" s="283"/>
      <c r="S30" s="283"/>
      <c r="T30" s="15"/>
      <c r="U30" s="15"/>
      <c r="V30" s="15"/>
      <c r="W30" s="283"/>
      <c r="X30" s="283"/>
      <c r="Y30" s="283"/>
      <c r="Z30" s="283"/>
      <c r="AA30" s="283"/>
      <c r="AB30" s="283"/>
      <c r="AC30" s="283"/>
    </row>
    <row r="31" spans="1:30" ht="30" customHeight="1" x14ac:dyDescent="0.25">
      <c r="A31" s="442" t="s">
        <v>409</v>
      </c>
      <c r="B31" s="442"/>
      <c r="C31" s="442"/>
      <c r="D31" s="442"/>
      <c r="E31" s="442"/>
      <c r="F31" s="442"/>
      <c r="G31" s="442"/>
      <c r="H31" s="442"/>
      <c r="I31" s="442"/>
      <c r="J31" s="442"/>
      <c r="K31" s="442"/>
      <c r="L31" s="442"/>
      <c r="M31" s="442"/>
      <c r="N31" s="442"/>
      <c r="O31" s="442"/>
      <c r="P31" s="442"/>
      <c r="Q31" s="284"/>
      <c r="R31" s="284"/>
      <c r="S31" s="284"/>
      <c r="T31" s="283"/>
      <c r="U31" s="283"/>
      <c r="V31" s="283"/>
      <c r="W31" s="283"/>
      <c r="X31" s="283"/>
      <c r="Y31" s="283"/>
      <c r="Z31" s="283"/>
      <c r="AA31" s="283"/>
      <c r="AB31" s="283"/>
      <c r="AC31" s="283"/>
    </row>
    <row r="32" spans="1:30" ht="24" customHeight="1" x14ac:dyDescent="0.25">
      <c r="A32" s="442" t="s">
        <v>410</v>
      </c>
      <c r="B32" s="442"/>
      <c r="C32" s="442"/>
      <c r="D32" s="442"/>
      <c r="E32" s="442"/>
      <c r="F32" s="442"/>
      <c r="G32" s="442"/>
      <c r="H32" s="442"/>
      <c r="I32" s="442"/>
      <c r="J32" s="442"/>
      <c r="K32" s="442"/>
      <c r="L32" s="442"/>
      <c r="M32" s="442"/>
      <c r="N32" s="442"/>
      <c r="O32" s="442"/>
      <c r="P32" s="442"/>
      <c r="Q32" s="284"/>
      <c r="R32" s="284"/>
      <c r="S32" s="284"/>
      <c r="T32" s="283"/>
      <c r="U32" s="283"/>
      <c r="V32" s="283"/>
      <c r="W32" s="283"/>
      <c r="X32" s="283"/>
      <c r="Y32" s="283"/>
      <c r="Z32" s="283"/>
      <c r="AA32" s="283"/>
      <c r="AB32" s="283"/>
      <c r="AC32" s="283"/>
    </row>
    <row r="33" spans="1:30" x14ac:dyDescent="0.25">
      <c r="A33" s="281"/>
      <c r="B33" s="280"/>
      <c r="C33" s="280"/>
      <c r="D33" s="280"/>
      <c r="E33" s="280"/>
      <c r="F33" s="280"/>
      <c r="G33" s="280"/>
      <c r="H33" s="280"/>
      <c r="I33" s="280"/>
      <c r="J33" s="280"/>
      <c r="K33" s="280"/>
      <c r="L33" s="280"/>
      <c r="M33" s="280"/>
      <c r="N33" s="280"/>
      <c r="O33" s="280"/>
      <c r="P33" s="280"/>
      <c r="Q33" s="280"/>
      <c r="R33" s="280"/>
      <c r="S33" s="280"/>
      <c r="T33" s="280"/>
      <c r="U33" s="280"/>
      <c r="V33" s="281"/>
      <c r="W33" s="281"/>
      <c r="X33" s="281"/>
      <c r="Y33" s="281"/>
      <c r="Z33" s="437"/>
      <c r="AA33" s="437"/>
      <c r="AB33" s="437"/>
      <c r="AC33" s="437"/>
      <c r="AD33" s="275"/>
    </row>
    <row r="34" spans="1:30" ht="15" customHeight="1" x14ac:dyDescent="0.25">
      <c r="A34" s="438" t="s">
        <v>411</v>
      </c>
      <c r="B34" s="438"/>
      <c r="C34" s="280"/>
      <c r="D34" s="280"/>
      <c r="E34" s="280"/>
      <c r="F34" s="280"/>
      <c r="H34" s="279"/>
      <c r="I34" s="437"/>
      <c r="J34" s="437"/>
      <c r="K34" s="437"/>
      <c r="L34" s="437"/>
      <c r="M34" s="437" t="s">
        <v>412</v>
      </c>
      <c r="N34" s="437"/>
      <c r="O34" s="437"/>
      <c r="P34" s="437"/>
      <c r="T34" s="281"/>
      <c r="U34" s="281"/>
      <c r="V34" s="281"/>
      <c r="W34" s="281"/>
      <c r="Z34" s="438"/>
      <c r="AA34" s="438"/>
      <c r="AB34" s="438"/>
      <c r="AC34" s="438"/>
      <c r="AD34" s="275"/>
    </row>
    <row r="35" spans="1:30" x14ac:dyDescent="0.25">
      <c r="A35" s="281"/>
      <c r="B35" s="280"/>
      <c r="C35" s="280"/>
      <c r="D35" s="280"/>
      <c r="E35" s="280"/>
      <c r="F35" s="280"/>
      <c r="G35" s="280"/>
      <c r="H35" s="280"/>
      <c r="I35" s="438"/>
      <c r="J35" s="438"/>
      <c r="K35" s="438"/>
      <c r="L35" s="438"/>
      <c r="M35" s="249"/>
      <c r="N35" s="249"/>
      <c r="O35" s="249"/>
      <c r="P35" s="249"/>
      <c r="T35" s="281"/>
      <c r="U35" s="281"/>
      <c r="V35" s="281"/>
      <c r="W35" s="281"/>
      <c r="Z35" s="437"/>
      <c r="AA35" s="437"/>
      <c r="AB35" s="437"/>
      <c r="AC35" s="437"/>
      <c r="AD35" s="275"/>
    </row>
    <row r="36" spans="1:30" x14ac:dyDescent="0.25">
      <c r="A36" s="281"/>
      <c r="B36" s="280"/>
      <c r="C36" s="280"/>
      <c r="D36" s="280"/>
      <c r="E36" s="280"/>
      <c r="F36" s="280"/>
      <c r="H36" s="279"/>
      <c r="I36" s="437"/>
      <c r="J36" s="437"/>
      <c r="K36" s="437"/>
      <c r="L36" s="437"/>
      <c r="M36" s="413" t="s">
        <v>413</v>
      </c>
      <c r="N36" s="413"/>
      <c r="O36" s="413"/>
      <c r="P36" s="413"/>
      <c r="T36" s="281"/>
      <c r="U36" s="281"/>
      <c r="V36" s="281"/>
      <c r="W36" s="281"/>
      <c r="Z36" s="280"/>
      <c r="AA36" s="280"/>
      <c r="AB36" s="233"/>
      <c r="AC36" s="233"/>
      <c r="AD36" s="275"/>
    </row>
    <row r="37" spans="1:30" x14ac:dyDescent="0.25">
      <c r="A37" s="281"/>
      <c r="B37" s="280"/>
      <c r="C37" s="280"/>
      <c r="D37" s="280"/>
      <c r="E37" s="280"/>
      <c r="F37" s="280"/>
      <c r="H37" s="280"/>
      <c r="I37" s="280"/>
      <c r="J37" s="280"/>
      <c r="K37" s="233"/>
      <c r="L37" s="233"/>
      <c r="M37" s="280" t="s">
        <v>414</v>
      </c>
      <c r="N37" s="280"/>
      <c r="O37" s="439"/>
      <c r="P37" s="439"/>
      <c r="T37" s="281"/>
      <c r="U37" s="281"/>
      <c r="V37" s="281"/>
      <c r="W37" s="281"/>
      <c r="Z37" s="280"/>
      <c r="AA37" s="280"/>
      <c r="AB37" s="233"/>
      <c r="AC37" s="233"/>
      <c r="AD37" s="275"/>
    </row>
    <row r="38" spans="1:30" x14ac:dyDescent="0.25">
      <c r="A38" s="281"/>
      <c r="B38" s="127"/>
      <c r="C38" s="127"/>
      <c r="D38" s="127"/>
      <c r="E38" s="127"/>
      <c r="F38" s="127"/>
      <c r="H38" s="127"/>
      <c r="I38" s="280"/>
      <c r="J38" s="280"/>
      <c r="K38" s="233"/>
      <c r="L38" s="233"/>
      <c r="M38" s="127" t="s">
        <v>415</v>
      </c>
      <c r="N38" s="127"/>
      <c r="O38" s="439"/>
      <c r="P38" s="439"/>
      <c r="T38" s="281"/>
      <c r="U38" s="281"/>
      <c r="V38" s="281"/>
      <c r="W38" s="281"/>
      <c r="Z38" s="275"/>
      <c r="AA38" s="275"/>
      <c r="AB38" s="275"/>
      <c r="AC38" s="275"/>
      <c r="AD38" s="275"/>
    </row>
    <row r="39" spans="1:30" x14ac:dyDescent="0.25">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row>
    <row r="40" spans="1:30" x14ac:dyDescent="0.25">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row>
  </sheetData>
  <mergeCells count="38">
    <mergeCell ref="A26:B26"/>
    <mergeCell ref="M34:P34"/>
    <mergeCell ref="M36:P36"/>
    <mergeCell ref="N11:P11"/>
    <mergeCell ref="O37:P37"/>
    <mergeCell ref="O38:P38"/>
    <mergeCell ref="A28:P28"/>
    <mergeCell ref="A29:P29"/>
    <mergeCell ref="A30:P30"/>
    <mergeCell ref="A31:P31"/>
    <mergeCell ref="A34:B34"/>
    <mergeCell ref="A32:P32"/>
    <mergeCell ref="I36:L36"/>
    <mergeCell ref="D10:H10"/>
    <mergeCell ref="E11:H11"/>
    <mergeCell ref="I10:L10"/>
    <mergeCell ref="Z35:AC35"/>
    <mergeCell ref="Z33:AC33"/>
    <mergeCell ref="Z34:AC34"/>
    <mergeCell ref="I35:L35"/>
    <mergeCell ref="I34:L34"/>
    <mergeCell ref="J11:L11"/>
    <mergeCell ref="A2:C2"/>
    <mergeCell ref="A3:C3"/>
    <mergeCell ref="M10:P10"/>
    <mergeCell ref="A8:A13"/>
    <mergeCell ref="B8:B13"/>
    <mergeCell ref="C8:C12"/>
    <mergeCell ref="D9:AC9"/>
    <mergeCell ref="D8:AC8"/>
    <mergeCell ref="Y10:AC10"/>
    <mergeCell ref="Z11:AC11"/>
    <mergeCell ref="Q10:T10"/>
    <mergeCell ref="R11:T11"/>
    <mergeCell ref="U10:X10"/>
    <mergeCell ref="V11:X11"/>
    <mergeCell ref="A5:AC5"/>
    <mergeCell ref="A6:AC6"/>
  </mergeCells>
  <printOptions horizontalCentered="1" verticalCentered="1"/>
  <pageMargins left="0.70866141732283472" right="0.70866141732283472" top="0.74803149606299213" bottom="0.74803149606299213" header="0.31496062992125984" footer="0.31496062992125984"/>
  <pageSetup paperSize="9" scale="3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60" zoomScaleNormal="100" workbookViewId="0">
      <selection activeCell="D47" sqref="D47"/>
    </sheetView>
  </sheetViews>
  <sheetFormatPr defaultColWidth="8.85546875" defaultRowHeight="11.25" x14ac:dyDescent="0.25"/>
  <cols>
    <col min="1" max="1" width="7.140625" style="9" customWidth="1"/>
    <col min="2" max="2" width="39.140625" style="9" customWidth="1"/>
    <col min="3" max="3" width="10.28515625" style="9" customWidth="1"/>
    <col min="4" max="4" width="16.28515625" style="9" customWidth="1"/>
    <col min="5" max="5" width="36" style="9" customWidth="1"/>
    <col min="6" max="6" width="10.28515625" style="9" customWidth="1"/>
    <col min="7" max="7" width="13.85546875" style="9" customWidth="1"/>
    <col min="8" max="8" width="14.5703125" style="9" customWidth="1"/>
    <col min="9" max="9" width="14.28515625" style="9" customWidth="1"/>
    <col min="10" max="10" width="13.7109375" style="9" customWidth="1"/>
    <col min="11" max="14" width="21.7109375" style="9" customWidth="1"/>
    <col min="15" max="256" width="8.85546875" style="9"/>
    <col min="257" max="257" width="7.140625" style="9" customWidth="1"/>
    <col min="258" max="258" width="37.28515625" style="9" customWidth="1"/>
    <col min="259" max="259" width="10.28515625" style="9" customWidth="1"/>
    <col min="260" max="260" width="14.85546875" style="9" customWidth="1"/>
    <col min="261" max="261" width="36" style="9" customWidth="1"/>
    <col min="262" max="262" width="13" style="9" customWidth="1"/>
    <col min="263" max="263" width="11" style="9" customWidth="1"/>
    <col min="264" max="264" width="10.28515625" style="9" customWidth="1"/>
    <col min="265" max="265" width="14.28515625" style="9" customWidth="1"/>
    <col min="266" max="266" width="13.7109375" style="9" customWidth="1"/>
    <col min="267" max="270" width="21.7109375" style="9" customWidth="1"/>
    <col min="271" max="512" width="8.85546875" style="9"/>
    <col min="513" max="513" width="7.140625" style="9" customWidth="1"/>
    <col min="514" max="514" width="37.28515625" style="9" customWidth="1"/>
    <col min="515" max="515" width="10.28515625" style="9" customWidth="1"/>
    <col min="516" max="516" width="14.85546875" style="9" customWidth="1"/>
    <col min="517" max="517" width="36" style="9" customWidth="1"/>
    <col min="518" max="518" width="13" style="9" customWidth="1"/>
    <col min="519" max="519" width="11" style="9" customWidth="1"/>
    <col min="520" max="520" width="10.28515625" style="9" customWidth="1"/>
    <col min="521" max="521" width="14.28515625" style="9" customWidth="1"/>
    <col min="522" max="522" width="13.7109375" style="9" customWidth="1"/>
    <col min="523" max="526" width="21.7109375" style="9" customWidth="1"/>
    <col min="527" max="768" width="8.85546875" style="9"/>
    <col min="769" max="769" width="7.140625" style="9" customWidth="1"/>
    <col min="770" max="770" width="37.28515625" style="9" customWidth="1"/>
    <col min="771" max="771" width="10.28515625" style="9" customWidth="1"/>
    <col min="772" max="772" width="14.85546875" style="9" customWidth="1"/>
    <col min="773" max="773" width="36" style="9" customWidth="1"/>
    <col min="774" max="774" width="13" style="9" customWidth="1"/>
    <col min="775" max="775" width="11" style="9" customWidth="1"/>
    <col min="776" max="776" width="10.28515625" style="9" customWidth="1"/>
    <col min="777" max="777" width="14.28515625" style="9" customWidth="1"/>
    <col min="778" max="778" width="13.7109375" style="9" customWidth="1"/>
    <col min="779" max="782" width="21.7109375" style="9" customWidth="1"/>
    <col min="783" max="1024" width="8.85546875" style="9"/>
    <col min="1025" max="1025" width="7.140625" style="9" customWidth="1"/>
    <col min="1026" max="1026" width="37.28515625" style="9" customWidth="1"/>
    <col min="1027" max="1027" width="10.28515625" style="9" customWidth="1"/>
    <col min="1028" max="1028" width="14.85546875" style="9" customWidth="1"/>
    <col min="1029" max="1029" width="36" style="9" customWidth="1"/>
    <col min="1030" max="1030" width="13" style="9" customWidth="1"/>
    <col min="1031" max="1031" width="11" style="9" customWidth="1"/>
    <col min="1032" max="1032" width="10.28515625" style="9" customWidth="1"/>
    <col min="1033" max="1033" width="14.28515625" style="9" customWidth="1"/>
    <col min="1034" max="1034" width="13.7109375" style="9" customWidth="1"/>
    <col min="1035" max="1038" width="21.7109375" style="9" customWidth="1"/>
    <col min="1039" max="1280" width="8.85546875" style="9"/>
    <col min="1281" max="1281" width="7.140625" style="9" customWidth="1"/>
    <col min="1282" max="1282" width="37.28515625" style="9" customWidth="1"/>
    <col min="1283" max="1283" width="10.28515625" style="9" customWidth="1"/>
    <col min="1284" max="1284" width="14.85546875" style="9" customWidth="1"/>
    <col min="1285" max="1285" width="36" style="9" customWidth="1"/>
    <col min="1286" max="1286" width="13" style="9" customWidth="1"/>
    <col min="1287" max="1287" width="11" style="9" customWidth="1"/>
    <col min="1288" max="1288" width="10.28515625" style="9" customWidth="1"/>
    <col min="1289" max="1289" width="14.28515625" style="9" customWidth="1"/>
    <col min="1290" max="1290" width="13.7109375" style="9" customWidth="1"/>
    <col min="1291" max="1294" width="21.7109375" style="9" customWidth="1"/>
    <col min="1295" max="1536" width="8.85546875" style="9"/>
    <col min="1537" max="1537" width="7.140625" style="9" customWidth="1"/>
    <col min="1538" max="1538" width="37.28515625" style="9" customWidth="1"/>
    <col min="1539" max="1539" width="10.28515625" style="9" customWidth="1"/>
    <col min="1540" max="1540" width="14.85546875" style="9" customWidth="1"/>
    <col min="1541" max="1541" width="36" style="9" customWidth="1"/>
    <col min="1542" max="1542" width="13" style="9" customWidth="1"/>
    <col min="1543" max="1543" width="11" style="9" customWidth="1"/>
    <col min="1544" max="1544" width="10.28515625" style="9" customWidth="1"/>
    <col min="1545" max="1545" width="14.28515625" style="9" customWidth="1"/>
    <col min="1546" max="1546" width="13.7109375" style="9" customWidth="1"/>
    <col min="1547" max="1550" width="21.7109375" style="9" customWidth="1"/>
    <col min="1551" max="1792" width="8.85546875" style="9"/>
    <col min="1793" max="1793" width="7.140625" style="9" customWidth="1"/>
    <col min="1794" max="1794" width="37.28515625" style="9" customWidth="1"/>
    <col min="1795" max="1795" width="10.28515625" style="9" customWidth="1"/>
    <col min="1796" max="1796" width="14.85546875" style="9" customWidth="1"/>
    <col min="1797" max="1797" width="36" style="9" customWidth="1"/>
    <col min="1798" max="1798" width="13" style="9" customWidth="1"/>
    <col min="1799" max="1799" width="11" style="9" customWidth="1"/>
    <col min="1800" max="1800" width="10.28515625" style="9" customWidth="1"/>
    <col min="1801" max="1801" width="14.28515625" style="9" customWidth="1"/>
    <col min="1802" max="1802" width="13.7109375" style="9" customWidth="1"/>
    <col min="1803" max="1806" width="21.7109375" style="9" customWidth="1"/>
    <col min="1807" max="2048" width="8.85546875" style="9"/>
    <col min="2049" max="2049" width="7.140625" style="9" customWidth="1"/>
    <col min="2050" max="2050" width="37.28515625" style="9" customWidth="1"/>
    <col min="2051" max="2051" width="10.28515625" style="9" customWidth="1"/>
    <col min="2052" max="2052" width="14.85546875" style="9" customWidth="1"/>
    <col min="2053" max="2053" width="36" style="9" customWidth="1"/>
    <col min="2054" max="2054" width="13" style="9" customWidth="1"/>
    <col min="2055" max="2055" width="11" style="9" customWidth="1"/>
    <col min="2056" max="2056" width="10.28515625" style="9" customWidth="1"/>
    <col min="2057" max="2057" width="14.28515625" style="9" customWidth="1"/>
    <col min="2058" max="2058" width="13.7109375" style="9" customWidth="1"/>
    <col min="2059" max="2062" width="21.7109375" style="9" customWidth="1"/>
    <col min="2063" max="2304" width="8.85546875" style="9"/>
    <col min="2305" max="2305" width="7.140625" style="9" customWidth="1"/>
    <col min="2306" max="2306" width="37.28515625" style="9" customWidth="1"/>
    <col min="2307" max="2307" width="10.28515625" style="9" customWidth="1"/>
    <col min="2308" max="2308" width="14.85546875" style="9" customWidth="1"/>
    <col min="2309" max="2309" width="36" style="9" customWidth="1"/>
    <col min="2310" max="2310" width="13" style="9" customWidth="1"/>
    <col min="2311" max="2311" width="11" style="9" customWidth="1"/>
    <col min="2312" max="2312" width="10.28515625" style="9" customWidth="1"/>
    <col min="2313" max="2313" width="14.28515625" style="9" customWidth="1"/>
    <col min="2314" max="2314" width="13.7109375" style="9" customWidth="1"/>
    <col min="2315" max="2318" width="21.7109375" style="9" customWidth="1"/>
    <col min="2319" max="2560" width="8.85546875" style="9"/>
    <col min="2561" max="2561" width="7.140625" style="9" customWidth="1"/>
    <col min="2562" max="2562" width="37.28515625" style="9" customWidth="1"/>
    <col min="2563" max="2563" width="10.28515625" style="9" customWidth="1"/>
    <col min="2564" max="2564" width="14.85546875" style="9" customWidth="1"/>
    <col min="2565" max="2565" width="36" style="9" customWidth="1"/>
    <col min="2566" max="2566" width="13" style="9" customWidth="1"/>
    <col min="2567" max="2567" width="11" style="9" customWidth="1"/>
    <col min="2568" max="2568" width="10.28515625" style="9" customWidth="1"/>
    <col min="2569" max="2569" width="14.28515625" style="9" customWidth="1"/>
    <col min="2570" max="2570" width="13.7109375" style="9" customWidth="1"/>
    <col min="2571" max="2574" width="21.7109375" style="9" customWidth="1"/>
    <col min="2575" max="2816" width="8.85546875" style="9"/>
    <col min="2817" max="2817" width="7.140625" style="9" customWidth="1"/>
    <col min="2818" max="2818" width="37.28515625" style="9" customWidth="1"/>
    <col min="2819" max="2819" width="10.28515625" style="9" customWidth="1"/>
    <col min="2820" max="2820" width="14.85546875" style="9" customWidth="1"/>
    <col min="2821" max="2821" width="36" style="9" customWidth="1"/>
    <col min="2822" max="2822" width="13" style="9" customWidth="1"/>
    <col min="2823" max="2823" width="11" style="9" customWidth="1"/>
    <col min="2824" max="2824" width="10.28515625" style="9" customWidth="1"/>
    <col min="2825" max="2825" width="14.28515625" style="9" customWidth="1"/>
    <col min="2826" max="2826" width="13.7109375" style="9" customWidth="1"/>
    <col min="2827" max="2830" width="21.7109375" style="9" customWidth="1"/>
    <col min="2831" max="3072" width="8.85546875" style="9"/>
    <col min="3073" max="3073" width="7.140625" style="9" customWidth="1"/>
    <col min="3074" max="3074" width="37.28515625" style="9" customWidth="1"/>
    <col min="3075" max="3075" width="10.28515625" style="9" customWidth="1"/>
    <col min="3076" max="3076" width="14.85546875" style="9" customWidth="1"/>
    <col min="3077" max="3077" width="36" style="9" customWidth="1"/>
    <col min="3078" max="3078" width="13" style="9" customWidth="1"/>
    <col min="3079" max="3079" width="11" style="9" customWidth="1"/>
    <col min="3080" max="3080" width="10.28515625" style="9" customWidth="1"/>
    <col min="3081" max="3081" width="14.28515625" style="9" customWidth="1"/>
    <col min="3082" max="3082" width="13.7109375" style="9" customWidth="1"/>
    <col min="3083" max="3086" width="21.7109375" style="9" customWidth="1"/>
    <col min="3087" max="3328" width="8.85546875" style="9"/>
    <col min="3329" max="3329" width="7.140625" style="9" customWidth="1"/>
    <col min="3330" max="3330" width="37.28515625" style="9" customWidth="1"/>
    <col min="3331" max="3331" width="10.28515625" style="9" customWidth="1"/>
    <col min="3332" max="3332" width="14.85546875" style="9" customWidth="1"/>
    <col min="3333" max="3333" width="36" style="9" customWidth="1"/>
    <col min="3334" max="3334" width="13" style="9" customWidth="1"/>
    <col min="3335" max="3335" width="11" style="9" customWidth="1"/>
    <col min="3336" max="3336" width="10.28515625" style="9" customWidth="1"/>
    <col min="3337" max="3337" width="14.28515625" style="9" customWidth="1"/>
    <col min="3338" max="3338" width="13.7109375" style="9" customWidth="1"/>
    <col min="3339" max="3342" width="21.7109375" style="9" customWidth="1"/>
    <col min="3343" max="3584" width="8.85546875" style="9"/>
    <col min="3585" max="3585" width="7.140625" style="9" customWidth="1"/>
    <col min="3586" max="3586" width="37.28515625" style="9" customWidth="1"/>
    <col min="3587" max="3587" width="10.28515625" style="9" customWidth="1"/>
    <col min="3588" max="3588" width="14.85546875" style="9" customWidth="1"/>
    <col min="3589" max="3589" width="36" style="9" customWidth="1"/>
    <col min="3590" max="3590" width="13" style="9" customWidth="1"/>
    <col min="3591" max="3591" width="11" style="9" customWidth="1"/>
    <col min="3592" max="3592" width="10.28515625" style="9" customWidth="1"/>
    <col min="3593" max="3593" width="14.28515625" style="9" customWidth="1"/>
    <col min="3594" max="3594" width="13.7109375" style="9" customWidth="1"/>
    <col min="3595" max="3598" width="21.7109375" style="9" customWidth="1"/>
    <col min="3599" max="3840" width="8.85546875" style="9"/>
    <col min="3841" max="3841" width="7.140625" style="9" customWidth="1"/>
    <col min="3842" max="3842" width="37.28515625" style="9" customWidth="1"/>
    <col min="3843" max="3843" width="10.28515625" style="9" customWidth="1"/>
    <col min="3844" max="3844" width="14.85546875" style="9" customWidth="1"/>
    <col min="3845" max="3845" width="36" style="9" customWidth="1"/>
    <col min="3846" max="3846" width="13" style="9" customWidth="1"/>
    <col min="3847" max="3847" width="11" style="9" customWidth="1"/>
    <col min="3848" max="3848" width="10.28515625" style="9" customWidth="1"/>
    <col min="3849" max="3849" width="14.28515625" style="9" customWidth="1"/>
    <col min="3850" max="3850" width="13.7109375" style="9" customWidth="1"/>
    <col min="3851" max="3854" width="21.7109375" style="9" customWidth="1"/>
    <col min="3855" max="4096" width="8.85546875" style="9"/>
    <col min="4097" max="4097" width="7.140625" style="9" customWidth="1"/>
    <col min="4098" max="4098" width="37.28515625" style="9" customWidth="1"/>
    <col min="4099" max="4099" width="10.28515625" style="9" customWidth="1"/>
    <col min="4100" max="4100" width="14.85546875" style="9" customWidth="1"/>
    <col min="4101" max="4101" width="36" style="9" customWidth="1"/>
    <col min="4102" max="4102" width="13" style="9" customWidth="1"/>
    <col min="4103" max="4103" width="11" style="9" customWidth="1"/>
    <col min="4104" max="4104" width="10.28515625" style="9" customWidth="1"/>
    <col min="4105" max="4105" width="14.28515625" style="9" customWidth="1"/>
    <col min="4106" max="4106" width="13.7109375" style="9" customWidth="1"/>
    <col min="4107" max="4110" width="21.7109375" style="9" customWidth="1"/>
    <col min="4111" max="4352" width="8.85546875" style="9"/>
    <col min="4353" max="4353" width="7.140625" style="9" customWidth="1"/>
    <col min="4354" max="4354" width="37.28515625" style="9" customWidth="1"/>
    <col min="4355" max="4355" width="10.28515625" style="9" customWidth="1"/>
    <col min="4356" max="4356" width="14.85546875" style="9" customWidth="1"/>
    <col min="4357" max="4357" width="36" style="9" customWidth="1"/>
    <col min="4358" max="4358" width="13" style="9" customWidth="1"/>
    <col min="4359" max="4359" width="11" style="9" customWidth="1"/>
    <col min="4360" max="4360" width="10.28515625" style="9" customWidth="1"/>
    <col min="4361" max="4361" width="14.28515625" style="9" customWidth="1"/>
    <col min="4362" max="4362" width="13.7109375" style="9" customWidth="1"/>
    <col min="4363" max="4366" width="21.7109375" style="9" customWidth="1"/>
    <col min="4367" max="4608" width="8.85546875" style="9"/>
    <col min="4609" max="4609" width="7.140625" style="9" customWidth="1"/>
    <col min="4610" max="4610" width="37.28515625" style="9" customWidth="1"/>
    <col min="4611" max="4611" width="10.28515625" style="9" customWidth="1"/>
    <col min="4612" max="4612" width="14.85546875" style="9" customWidth="1"/>
    <col min="4613" max="4613" width="36" style="9" customWidth="1"/>
    <col min="4614" max="4614" width="13" style="9" customWidth="1"/>
    <col min="4615" max="4615" width="11" style="9" customWidth="1"/>
    <col min="4616" max="4616" width="10.28515625" style="9" customWidth="1"/>
    <col min="4617" max="4617" width="14.28515625" style="9" customWidth="1"/>
    <col min="4618" max="4618" width="13.7109375" style="9" customWidth="1"/>
    <col min="4619" max="4622" width="21.7109375" style="9" customWidth="1"/>
    <col min="4623" max="4864" width="8.85546875" style="9"/>
    <col min="4865" max="4865" width="7.140625" style="9" customWidth="1"/>
    <col min="4866" max="4866" width="37.28515625" style="9" customWidth="1"/>
    <col min="4867" max="4867" width="10.28515625" style="9" customWidth="1"/>
    <col min="4868" max="4868" width="14.85546875" style="9" customWidth="1"/>
    <col min="4869" max="4869" width="36" style="9" customWidth="1"/>
    <col min="4870" max="4870" width="13" style="9" customWidth="1"/>
    <col min="4871" max="4871" width="11" style="9" customWidth="1"/>
    <col min="4872" max="4872" width="10.28515625" style="9" customWidth="1"/>
    <col min="4873" max="4873" width="14.28515625" style="9" customWidth="1"/>
    <col min="4874" max="4874" width="13.7109375" style="9" customWidth="1"/>
    <col min="4875" max="4878" width="21.7109375" style="9" customWidth="1"/>
    <col min="4879" max="5120" width="8.85546875" style="9"/>
    <col min="5121" max="5121" width="7.140625" style="9" customWidth="1"/>
    <col min="5122" max="5122" width="37.28515625" style="9" customWidth="1"/>
    <col min="5123" max="5123" width="10.28515625" style="9" customWidth="1"/>
    <col min="5124" max="5124" width="14.85546875" style="9" customWidth="1"/>
    <col min="5125" max="5125" width="36" style="9" customWidth="1"/>
    <col min="5126" max="5126" width="13" style="9" customWidth="1"/>
    <col min="5127" max="5127" width="11" style="9" customWidth="1"/>
    <col min="5128" max="5128" width="10.28515625" style="9" customWidth="1"/>
    <col min="5129" max="5129" width="14.28515625" style="9" customWidth="1"/>
    <col min="5130" max="5130" width="13.7109375" style="9" customWidth="1"/>
    <col min="5131" max="5134" width="21.7109375" style="9" customWidth="1"/>
    <col min="5135" max="5376" width="8.85546875" style="9"/>
    <col min="5377" max="5377" width="7.140625" style="9" customWidth="1"/>
    <col min="5378" max="5378" width="37.28515625" style="9" customWidth="1"/>
    <col min="5379" max="5379" width="10.28515625" style="9" customWidth="1"/>
    <col min="5380" max="5380" width="14.85546875" style="9" customWidth="1"/>
    <col min="5381" max="5381" width="36" style="9" customWidth="1"/>
    <col min="5382" max="5382" width="13" style="9" customWidth="1"/>
    <col min="5383" max="5383" width="11" style="9" customWidth="1"/>
    <col min="5384" max="5384" width="10.28515625" style="9" customWidth="1"/>
    <col min="5385" max="5385" width="14.28515625" style="9" customWidth="1"/>
    <col min="5386" max="5386" width="13.7109375" style="9" customWidth="1"/>
    <col min="5387" max="5390" width="21.7109375" style="9" customWidth="1"/>
    <col min="5391" max="5632" width="8.85546875" style="9"/>
    <col min="5633" max="5633" width="7.140625" style="9" customWidth="1"/>
    <col min="5634" max="5634" width="37.28515625" style="9" customWidth="1"/>
    <col min="5635" max="5635" width="10.28515625" style="9" customWidth="1"/>
    <col min="5636" max="5636" width="14.85546875" style="9" customWidth="1"/>
    <col min="5637" max="5637" width="36" style="9" customWidth="1"/>
    <col min="5638" max="5638" width="13" style="9" customWidth="1"/>
    <col min="5639" max="5639" width="11" style="9" customWidth="1"/>
    <col min="5640" max="5640" width="10.28515625" style="9" customWidth="1"/>
    <col min="5641" max="5641" width="14.28515625" style="9" customWidth="1"/>
    <col min="5642" max="5642" width="13.7109375" style="9" customWidth="1"/>
    <col min="5643" max="5646" width="21.7109375" style="9" customWidth="1"/>
    <col min="5647" max="5888" width="8.85546875" style="9"/>
    <col min="5889" max="5889" width="7.140625" style="9" customWidth="1"/>
    <col min="5890" max="5890" width="37.28515625" style="9" customWidth="1"/>
    <col min="5891" max="5891" width="10.28515625" style="9" customWidth="1"/>
    <col min="5892" max="5892" width="14.85546875" style="9" customWidth="1"/>
    <col min="5893" max="5893" width="36" style="9" customWidth="1"/>
    <col min="5894" max="5894" width="13" style="9" customWidth="1"/>
    <col min="5895" max="5895" width="11" style="9" customWidth="1"/>
    <col min="5896" max="5896" width="10.28515625" style="9" customWidth="1"/>
    <col min="5897" max="5897" width="14.28515625" style="9" customWidth="1"/>
    <col min="5898" max="5898" width="13.7109375" style="9" customWidth="1"/>
    <col min="5899" max="5902" width="21.7109375" style="9" customWidth="1"/>
    <col min="5903" max="6144" width="8.85546875" style="9"/>
    <col min="6145" max="6145" width="7.140625" style="9" customWidth="1"/>
    <col min="6146" max="6146" width="37.28515625" style="9" customWidth="1"/>
    <col min="6147" max="6147" width="10.28515625" style="9" customWidth="1"/>
    <col min="6148" max="6148" width="14.85546875" style="9" customWidth="1"/>
    <col min="6149" max="6149" width="36" style="9" customWidth="1"/>
    <col min="6150" max="6150" width="13" style="9" customWidth="1"/>
    <col min="6151" max="6151" width="11" style="9" customWidth="1"/>
    <col min="6152" max="6152" width="10.28515625" style="9" customWidth="1"/>
    <col min="6153" max="6153" width="14.28515625" style="9" customWidth="1"/>
    <col min="6154" max="6154" width="13.7109375" style="9" customWidth="1"/>
    <col min="6155" max="6158" width="21.7109375" style="9" customWidth="1"/>
    <col min="6159" max="6400" width="8.85546875" style="9"/>
    <col min="6401" max="6401" width="7.140625" style="9" customWidth="1"/>
    <col min="6402" max="6402" width="37.28515625" style="9" customWidth="1"/>
    <col min="6403" max="6403" width="10.28515625" style="9" customWidth="1"/>
    <col min="6404" max="6404" width="14.85546875" style="9" customWidth="1"/>
    <col min="6405" max="6405" width="36" style="9" customWidth="1"/>
    <col min="6406" max="6406" width="13" style="9" customWidth="1"/>
    <col min="6407" max="6407" width="11" style="9" customWidth="1"/>
    <col min="6408" max="6408" width="10.28515625" style="9" customWidth="1"/>
    <col min="6409" max="6409" width="14.28515625" style="9" customWidth="1"/>
    <col min="6410" max="6410" width="13.7109375" style="9" customWidth="1"/>
    <col min="6411" max="6414" width="21.7109375" style="9" customWidth="1"/>
    <col min="6415" max="6656" width="8.85546875" style="9"/>
    <col min="6657" max="6657" width="7.140625" style="9" customWidth="1"/>
    <col min="6658" max="6658" width="37.28515625" style="9" customWidth="1"/>
    <col min="6659" max="6659" width="10.28515625" style="9" customWidth="1"/>
    <col min="6660" max="6660" width="14.85546875" style="9" customWidth="1"/>
    <col min="6661" max="6661" width="36" style="9" customWidth="1"/>
    <col min="6662" max="6662" width="13" style="9" customWidth="1"/>
    <col min="6663" max="6663" width="11" style="9" customWidth="1"/>
    <col min="6664" max="6664" width="10.28515625" style="9" customWidth="1"/>
    <col min="6665" max="6665" width="14.28515625" style="9" customWidth="1"/>
    <col min="6666" max="6666" width="13.7109375" style="9" customWidth="1"/>
    <col min="6667" max="6670" width="21.7109375" style="9" customWidth="1"/>
    <col min="6671" max="6912" width="8.85546875" style="9"/>
    <col min="6913" max="6913" width="7.140625" style="9" customWidth="1"/>
    <col min="6914" max="6914" width="37.28515625" style="9" customWidth="1"/>
    <col min="6915" max="6915" width="10.28515625" style="9" customWidth="1"/>
    <col min="6916" max="6916" width="14.85546875" style="9" customWidth="1"/>
    <col min="6917" max="6917" width="36" style="9" customWidth="1"/>
    <col min="6918" max="6918" width="13" style="9" customWidth="1"/>
    <col min="6919" max="6919" width="11" style="9" customWidth="1"/>
    <col min="6920" max="6920" width="10.28515625" style="9" customWidth="1"/>
    <col min="6921" max="6921" width="14.28515625" style="9" customWidth="1"/>
    <col min="6922" max="6922" width="13.7109375" style="9" customWidth="1"/>
    <col min="6923" max="6926" width="21.7109375" style="9" customWidth="1"/>
    <col min="6927" max="7168" width="8.85546875" style="9"/>
    <col min="7169" max="7169" width="7.140625" style="9" customWidth="1"/>
    <col min="7170" max="7170" width="37.28515625" style="9" customWidth="1"/>
    <col min="7171" max="7171" width="10.28515625" style="9" customWidth="1"/>
    <col min="7172" max="7172" width="14.85546875" style="9" customWidth="1"/>
    <col min="7173" max="7173" width="36" style="9" customWidth="1"/>
    <col min="7174" max="7174" width="13" style="9" customWidth="1"/>
    <col min="7175" max="7175" width="11" style="9" customWidth="1"/>
    <col min="7176" max="7176" width="10.28515625" style="9" customWidth="1"/>
    <col min="7177" max="7177" width="14.28515625" style="9" customWidth="1"/>
    <col min="7178" max="7178" width="13.7109375" style="9" customWidth="1"/>
    <col min="7179" max="7182" width="21.7109375" style="9" customWidth="1"/>
    <col min="7183" max="7424" width="8.85546875" style="9"/>
    <col min="7425" max="7425" width="7.140625" style="9" customWidth="1"/>
    <col min="7426" max="7426" width="37.28515625" style="9" customWidth="1"/>
    <col min="7427" max="7427" width="10.28515625" style="9" customWidth="1"/>
    <col min="7428" max="7428" width="14.85546875" style="9" customWidth="1"/>
    <col min="7429" max="7429" width="36" style="9" customWidth="1"/>
    <col min="7430" max="7430" width="13" style="9" customWidth="1"/>
    <col min="7431" max="7431" width="11" style="9" customWidth="1"/>
    <col min="7432" max="7432" width="10.28515625" style="9" customWidth="1"/>
    <col min="7433" max="7433" width="14.28515625" style="9" customWidth="1"/>
    <col min="7434" max="7434" width="13.7109375" style="9" customWidth="1"/>
    <col min="7435" max="7438" width="21.7109375" style="9" customWidth="1"/>
    <col min="7439" max="7680" width="8.85546875" style="9"/>
    <col min="7681" max="7681" width="7.140625" style="9" customWidth="1"/>
    <col min="7682" max="7682" width="37.28515625" style="9" customWidth="1"/>
    <col min="7683" max="7683" width="10.28515625" style="9" customWidth="1"/>
    <col min="7684" max="7684" width="14.85546875" style="9" customWidth="1"/>
    <col min="7685" max="7685" width="36" style="9" customWidth="1"/>
    <col min="7686" max="7686" width="13" style="9" customWidth="1"/>
    <col min="7687" max="7687" width="11" style="9" customWidth="1"/>
    <col min="7688" max="7688" width="10.28515625" style="9" customWidth="1"/>
    <col min="7689" max="7689" width="14.28515625" style="9" customWidth="1"/>
    <col min="7690" max="7690" width="13.7109375" style="9" customWidth="1"/>
    <col min="7691" max="7694" width="21.7109375" style="9" customWidth="1"/>
    <col min="7695" max="7936" width="8.85546875" style="9"/>
    <col min="7937" max="7937" width="7.140625" style="9" customWidth="1"/>
    <col min="7938" max="7938" width="37.28515625" style="9" customWidth="1"/>
    <col min="7939" max="7939" width="10.28515625" style="9" customWidth="1"/>
    <col min="7940" max="7940" width="14.85546875" style="9" customWidth="1"/>
    <col min="7941" max="7941" width="36" style="9" customWidth="1"/>
    <col min="7942" max="7942" width="13" style="9" customWidth="1"/>
    <col min="7943" max="7943" width="11" style="9" customWidth="1"/>
    <col min="7944" max="7944" width="10.28515625" style="9" customWidth="1"/>
    <col min="7945" max="7945" width="14.28515625" style="9" customWidth="1"/>
    <col min="7946" max="7946" width="13.7109375" style="9" customWidth="1"/>
    <col min="7947" max="7950" width="21.7109375" style="9" customWidth="1"/>
    <col min="7951" max="8192" width="8.85546875" style="9"/>
    <col min="8193" max="8193" width="7.140625" style="9" customWidth="1"/>
    <col min="8194" max="8194" width="37.28515625" style="9" customWidth="1"/>
    <col min="8195" max="8195" width="10.28515625" style="9" customWidth="1"/>
    <col min="8196" max="8196" width="14.85546875" style="9" customWidth="1"/>
    <col min="8197" max="8197" width="36" style="9" customWidth="1"/>
    <col min="8198" max="8198" width="13" style="9" customWidth="1"/>
    <col min="8199" max="8199" width="11" style="9" customWidth="1"/>
    <col min="8200" max="8200" width="10.28515625" style="9" customWidth="1"/>
    <col min="8201" max="8201" width="14.28515625" style="9" customWidth="1"/>
    <col min="8202" max="8202" width="13.7109375" style="9" customWidth="1"/>
    <col min="8203" max="8206" width="21.7109375" style="9" customWidth="1"/>
    <col min="8207" max="8448" width="8.85546875" style="9"/>
    <col min="8449" max="8449" width="7.140625" style="9" customWidth="1"/>
    <col min="8450" max="8450" width="37.28515625" style="9" customWidth="1"/>
    <col min="8451" max="8451" width="10.28515625" style="9" customWidth="1"/>
    <col min="8452" max="8452" width="14.85546875" style="9" customWidth="1"/>
    <col min="8453" max="8453" width="36" style="9" customWidth="1"/>
    <col min="8454" max="8454" width="13" style="9" customWidth="1"/>
    <col min="8455" max="8455" width="11" style="9" customWidth="1"/>
    <col min="8456" max="8456" width="10.28515625" style="9" customWidth="1"/>
    <col min="8457" max="8457" width="14.28515625" style="9" customWidth="1"/>
    <col min="8458" max="8458" width="13.7109375" style="9" customWidth="1"/>
    <col min="8459" max="8462" width="21.7109375" style="9" customWidth="1"/>
    <col min="8463" max="8704" width="8.85546875" style="9"/>
    <col min="8705" max="8705" width="7.140625" style="9" customWidth="1"/>
    <col min="8706" max="8706" width="37.28515625" style="9" customWidth="1"/>
    <col min="8707" max="8707" width="10.28515625" style="9" customWidth="1"/>
    <col min="8708" max="8708" width="14.85546875" style="9" customWidth="1"/>
    <col min="8709" max="8709" width="36" style="9" customWidth="1"/>
    <col min="8710" max="8710" width="13" style="9" customWidth="1"/>
    <col min="8711" max="8711" width="11" style="9" customWidth="1"/>
    <col min="8712" max="8712" width="10.28515625" style="9" customWidth="1"/>
    <col min="8713" max="8713" width="14.28515625" style="9" customWidth="1"/>
    <col min="8714" max="8714" width="13.7109375" style="9" customWidth="1"/>
    <col min="8715" max="8718" width="21.7109375" style="9" customWidth="1"/>
    <col min="8719" max="8960" width="8.85546875" style="9"/>
    <col min="8961" max="8961" width="7.140625" style="9" customWidth="1"/>
    <col min="8962" max="8962" width="37.28515625" style="9" customWidth="1"/>
    <col min="8963" max="8963" width="10.28515625" style="9" customWidth="1"/>
    <col min="8964" max="8964" width="14.85546875" style="9" customWidth="1"/>
    <col min="8965" max="8965" width="36" style="9" customWidth="1"/>
    <col min="8966" max="8966" width="13" style="9" customWidth="1"/>
    <col min="8967" max="8967" width="11" style="9" customWidth="1"/>
    <col min="8968" max="8968" width="10.28515625" style="9" customWidth="1"/>
    <col min="8969" max="8969" width="14.28515625" style="9" customWidth="1"/>
    <col min="8970" max="8970" width="13.7109375" style="9" customWidth="1"/>
    <col min="8971" max="8974" width="21.7109375" style="9" customWidth="1"/>
    <col min="8975" max="9216" width="8.85546875" style="9"/>
    <col min="9217" max="9217" width="7.140625" style="9" customWidth="1"/>
    <col min="9218" max="9218" width="37.28515625" style="9" customWidth="1"/>
    <col min="9219" max="9219" width="10.28515625" style="9" customWidth="1"/>
    <col min="9220" max="9220" width="14.85546875" style="9" customWidth="1"/>
    <col min="9221" max="9221" width="36" style="9" customWidth="1"/>
    <col min="9222" max="9222" width="13" style="9" customWidth="1"/>
    <col min="9223" max="9223" width="11" style="9" customWidth="1"/>
    <col min="9224" max="9224" width="10.28515625" style="9" customWidth="1"/>
    <col min="9225" max="9225" width="14.28515625" style="9" customWidth="1"/>
    <col min="9226" max="9226" width="13.7109375" style="9" customWidth="1"/>
    <col min="9227" max="9230" width="21.7109375" style="9" customWidth="1"/>
    <col min="9231" max="9472" width="8.85546875" style="9"/>
    <col min="9473" max="9473" width="7.140625" style="9" customWidth="1"/>
    <col min="9474" max="9474" width="37.28515625" style="9" customWidth="1"/>
    <col min="9475" max="9475" width="10.28515625" style="9" customWidth="1"/>
    <col min="9476" max="9476" width="14.85546875" style="9" customWidth="1"/>
    <col min="9477" max="9477" width="36" style="9" customWidth="1"/>
    <col min="9478" max="9478" width="13" style="9" customWidth="1"/>
    <col min="9479" max="9479" width="11" style="9" customWidth="1"/>
    <col min="9480" max="9480" width="10.28515625" style="9" customWidth="1"/>
    <col min="9481" max="9481" width="14.28515625" style="9" customWidth="1"/>
    <col min="9482" max="9482" width="13.7109375" style="9" customWidth="1"/>
    <col min="9483" max="9486" width="21.7109375" style="9" customWidth="1"/>
    <col min="9487" max="9728" width="8.85546875" style="9"/>
    <col min="9729" max="9729" width="7.140625" style="9" customWidth="1"/>
    <col min="9730" max="9730" width="37.28515625" style="9" customWidth="1"/>
    <col min="9731" max="9731" width="10.28515625" style="9" customWidth="1"/>
    <col min="9732" max="9732" width="14.85546875" style="9" customWidth="1"/>
    <col min="9733" max="9733" width="36" style="9" customWidth="1"/>
    <col min="9734" max="9734" width="13" style="9" customWidth="1"/>
    <col min="9735" max="9735" width="11" style="9" customWidth="1"/>
    <col min="9736" max="9736" width="10.28515625" style="9" customWidth="1"/>
    <col min="9737" max="9737" width="14.28515625" style="9" customWidth="1"/>
    <col min="9738" max="9738" width="13.7109375" style="9" customWidth="1"/>
    <col min="9739" max="9742" width="21.7109375" style="9" customWidth="1"/>
    <col min="9743" max="9984" width="8.85546875" style="9"/>
    <col min="9985" max="9985" width="7.140625" style="9" customWidth="1"/>
    <col min="9986" max="9986" width="37.28515625" style="9" customWidth="1"/>
    <col min="9987" max="9987" width="10.28515625" style="9" customWidth="1"/>
    <col min="9988" max="9988" width="14.85546875" style="9" customWidth="1"/>
    <col min="9989" max="9989" width="36" style="9" customWidth="1"/>
    <col min="9990" max="9990" width="13" style="9" customWidth="1"/>
    <col min="9991" max="9991" width="11" style="9" customWidth="1"/>
    <col min="9992" max="9992" width="10.28515625" style="9" customWidth="1"/>
    <col min="9993" max="9993" width="14.28515625" style="9" customWidth="1"/>
    <col min="9994" max="9994" width="13.7109375" style="9" customWidth="1"/>
    <col min="9995" max="9998" width="21.7109375" style="9" customWidth="1"/>
    <col min="9999" max="10240" width="8.85546875" style="9"/>
    <col min="10241" max="10241" width="7.140625" style="9" customWidth="1"/>
    <col min="10242" max="10242" width="37.28515625" style="9" customWidth="1"/>
    <col min="10243" max="10243" width="10.28515625" style="9" customWidth="1"/>
    <col min="10244" max="10244" width="14.85546875" style="9" customWidth="1"/>
    <col min="10245" max="10245" width="36" style="9" customWidth="1"/>
    <col min="10246" max="10246" width="13" style="9" customWidth="1"/>
    <col min="10247" max="10247" width="11" style="9" customWidth="1"/>
    <col min="10248" max="10248" width="10.28515625" style="9" customWidth="1"/>
    <col min="10249" max="10249" width="14.28515625" style="9" customWidth="1"/>
    <col min="10250" max="10250" width="13.7109375" style="9" customWidth="1"/>
    <col min="10251" max="10254" width="21.7109375" style="9" customWidth="1"/>
    <col min="10255" max="10496" width="8.85546875" style="9"/>
    <col min="10497" max="10497" width="7.140625" style="9" customWidth="1"/>
    <col min="10498" max="10498" width="37.28515625" style="9" customWidth="1"/>
    <col min="10499" max="10499" width="10.28515625" style="9" customWidth="1"/>
    <col min="10500" max="10500" width="14.85546875" style="9" customWidth="1"/>
    <col min="10501" max="10501" width="36" style="9" customWidth="1"/>
    <col min="10502" max="10502" width="13" style="9" customWidth="1"/>
    <col min="10503" max="10503" width="11" style="9" customWidth="1"/>
    <col min="10504" max="10504" width="10.28515625" style="9" customWidth="1"/>
    <col min="10505" max="10505" width="14.28515625" style="9" customWidth="1"/>
    <col min="10506" max="10506" width="13.7109375" style="9" customWidth="1"/>
    <col min="10507" max="10510" width="21.7109375" style="9" customWidth="1"/>
    <col min="10511" max="10752" width="8.85546875" style="9"/>
    <col min="10753" max="10753" width="7.140625" style="9" customWidth="1"/>
    <col min="10754" max="10754" width="37.28515625" style="9" customWidth="1"/>
    <col min="10755" max="10755" width="10.28515625" style="9" customWidth="1"/>
    <col min="10756" max="10756" width="14.85546875" style="9" customWidth="1"/>
    <col min="10757" max="10757" width="36" style="9" customWidth="1"/>
    <col min="10758" max="10758" width="13" style="9" customWidth="1"/>
    <col min="10759" max="10759" width="11" style="9" customWidth="1"/>
    <col min="10760" max="10760" width="10.28515625" style="9" customWidth="1"/>
    <col min="10761" max="10761" width="14.28515625" style="9" customWidth="1"/>
    <col min="10762" max="10762" width="13.7109375" style="9" customWidth="1"/>
    <col min="10763" max="10766" width="21.7109375" style="9" customWidth="1"/>
    <col min="10767" max="11008" width="8.85546875" style="9"/>
    <col min="11009" max="11009" width="7.140625" style="9" customWidth="1"/>
    <col min="11010" max="11010" width="37.28515625" style="9" customWidth="1"/>
    <col min="11011" max="11011" width="10.28515625" style="9" customWidth="1"/>
    <col min="11012" max="11012" width="14.85546875" style="9" customWidth="1"/>
    <col min="11013" max="11013" width="36" style="9" customWidth="1"/>
    <col min="11014" max="11014" width="13" style="9" customWidth="1"/>
    <col min="11015" max="11015" width="11" style="9" customWidth="1"/>
    <col min="11016" max="11016" width="10.28515625" style="9" customWidth="1"/>
    <col min="11017" max="11017" width="14.28515625" style="9" customWidth="1"/>
    <col min="11018" max="11018" width="13.7109375" style="9" customWidth="1"/>
    <col min="11019" max="11022" width="21.7109375" style="9" customWidth="1"/>
    <col min="11023" max="11264" width="8.85546875" style="9"/>
    <col min="11265" max="11265" width="7.140625" style="9" customWidth="1"/>
    <col min="11266" max="11266" width="37.28515625" style="9" customWidth="1"/>
    <col min="11267" max="11267" width="10.28515625" style="9" customWidth="1"/>
    <col min="11268" max="11268" width="14.85546875" style="9" customWidth="1"/>
    <col min="11269" max="11269" width="36" style="9" customWidth="1"/>
    <col min="11270" max="11270" width="13" style="9" customWidth="1"/>
    <col min="11271" max="11271" width="11" style="9" customWidth="1"/>
    <col min="11272" max="11272" width="10.28515625" style="9" customWidth="1"/>
    <col min="11273" max="11273" width="14.28515625" style="9" customWidth="1"/>
    <col min="11274" max="11274" width="13.7109375" style="9" customWidth="1"/>
    <col min="11275" max="11278" width="21.7109375" style="9" customWidth="1"/>
    <col min="11279" max="11520" width="8.85546875" style="9"/>
    <col min="11521" max="11521" width="7.140625" style="9" customWidth="1"/>
    <col min="11522" max="11522" width="37.28515625" style="9" customWidth="1"/>
    <col min="11523" max="11523" width="10.28515625" style="9" customWidth="1"/>
    <col min="11524" max="11524" width="14.85546875" style="9" customWidth="1"/>
    <col min="11525" max="11525" width="36" style="9" customWidth="1"/>
    <col min="11526" max="11526" width="13" style="9" customWidth="1"/>
    <col min="11527" max="11527" width="11" style="9" customWidth="1"/>
    <col min="11528" max="11528" width="10.28515625" style="9" customWidth="1"/>
    <col min="11529" max="11529" width="14.28515625" style="9" customWidth="1"/>
    <col min="11530" max="11530" width="13.7109375" style="9" customWidth="1"/>
    <col min="11531" max="11534" width="21.7109375" style="9" customWidth="1"/>
    <col min="11535" max="11776" width="8.85546875" style="9"/>
    <col min="11777" max="11777" width="7.140625" style="9" customWidth="1"/>
    <col min="11778" max="11778" width="37.28515625" style="9" customWidth="1"/>
    <col min="11779" max="11779" width="10.28515625" style="9" customWidth="1"/>
    <col min="11780" max="11780" width="14.85546875" style="9" customWidth="1"/>
    <col min="11781" max="11781" width="36" style="9" customWidth="1"/>
    <col min="11782" max="11782" width="13" style="9" customWidth="1"/>
    <col min="11783" max="11783" width="11" style="9" customWidth="1"/>
    <col min="11784" max="11784" width="10.28515625" style="9" customWidth="1"/>
    <col min="11785" max="11785" width="14.28515625" style="9" customWidth="1"/>
    <col min="11786" max="11786" width="13.7109375" style="9" customWidth="1"/>
    <col min="11787" max="11790" width="21.7109375" style="9" customWidth="1"/>
    <col min="11791" max="12032" width="8.85546875" style="9"/>
    <col min="12033" max="12033" width="7.140625" style="9" customWidth="1"/>
    <col min="12034" max="12034" width="37.28515625" style="9" customWidth="1"/>
    <col min="12035" max="12035" width="10.28515625" style="9" customWidth="1"/>
    <col min="12036" max="12036" width="14.85546875" style="9" customWidth="1"/>
    <col min="12037" max="12037" width="36" style="9" customWidth="1"/>
    <col min="12038" max="12038" width="13" style="9" customWidth="1"/>
    <col min="12039" max="12039" width="11" style="9" customWidth="1"/>
    <col min="12040" max="12040" width="10.28515625" style="9" customWidth="1"/>
    <col min="12041" max="12041" width="14.28515625" style="9" customWidth="1"/>
    <col min="12042" max="12042" width="13.7109375" style="9" customWidth="1"/>
    <col min="12043" max="12046" width="21.7109375" style="9" customWidth="1"/>
    <col min="12047" max="12288" width="8.85546875" style="9"/>
    <col min="12289" max="12289" width="7.140625" style="9" customWidth="1"/>
    <col min="12290" max="12290" width="37.28515625" style="9" customWidth="1"/>
    <col min="12291" max="12291" width="10.28515625" style="9" customWidth="1"/>
    <col min="12292" max="12292" width="14.85546875" style="9" customWidth="1"/>
    <col min="12293" max="12293" width="36" style="9" customWidth="1"/>
    <col min="12294" max="12294" width="13" style="9" customWidth="1"/>
    <col min="12295" max="12295" width="11" style="9" customWidth="1"/>
    <col min="12296" max="12296" width="10.28515625" style="9" customWidth="1"/>
    <col min="12297" max="12297" width="14.28515625" style="9" customWidth="1"/>
    <col min="12298" max="12298" width="13.7109375" style="9" customWidth="1"/>
    <col min="12299" max="12302" width="21.7109375" style="9" customWidth="1"/>
    <col min="12303" max="12544" width="8.85546875" style="9"/>
    <col min="12545" max="12545" width="7.140625" style="9" customWidth="1"/>
    <col min="12546" max="12546" width="37.28515625" style="9" customWidth="1"/>
    <col min="12547" max="12547" width="10.28515625" style="9" customWidth="1"/>
    <col min="12548" max="12548" width="14.85546875" style="9" customWidth="1"/>
    <col min="12549" max="12549" width="36" style="9" customWidth="1"/>
    <col min="12550" max="12550" width="13" style="9" customWidth="1"/>
    <col min="12551" max="12551" width="11" style="9" customWidth="1"/>
    <col min="12552" max="12552" width="10.28515625" style="9" customWidth="1"/>
    <col min="12553" max="12553" width="14.28515625" style="9" customWidth="1"/>
    <col min="12554" max="12554" width="13.7109375" style="9" customWidth="1"/>
    <col min="12555" max="12558" width="21.7109375" style="9" customWidth="1"/>
    <col min="12559" max="12800" width="8.85546875" style="9"/>
    <col min="12801" max="12801" width="7.140625" style="9" customWidth="1"/>
    <col min="12802" max="12802" width="37.28515625" style="9" customWidth="1"/>
    <col min="12803" max="12803" width="10.28515625" style="9" customWidth="1"/>
    <col min="12804" max="12804" width="14.85546875" style="9" customWidth="1"/>
    <col min="12805" max="12805" width="36" style="9" customWidth="1"/>
    <col min="12806" max="12806" width="13" style="9" customWidth="1"/>
    <col min="12807" max="12807" width="11" style="9" customWidth="1"/>
    <col min="12808" max="12808" width="10.28515625" style="9" customWidth="1"/>
    <col min="12809" max="12809" width="14.28515625" style="9" customWidth="1"/>
    <col min="12810" max="12810" width="13.7109375" style="9" customWidth="1"/>
    <col min="12811" max="12814" width="21.7109375" style="9" customWidth="1"/>
    <col min="12815" max="13056" width="8.85546875" style="9"/>
    <col min="13057" max="13057" width="7.140625" style="9" customWidth="1"/>
    <col min="13058" max="13058" width="37.28515625" style="9" customWidth="1"/>
    <col min="13059" max="13059" width="10.28515625" style="9" customWidth="1"/>
    <col min="13060" max="13060" width="14.85546875" style="9" customWidth="1"/>
    <col min="13061" max="13061" width="36" style="9" customWidth="1"/>
    <col min="13062" max="13062" width="13" style="9" customWidth="1"/>
    <col min="13063" max="13063" width="11" style="9" customWidth="1"/>
    <col min="13064" max="13064" width="10.28515625" style="9" customWidth="1"/>
    <col min="13065" max="13065" width="14.28515625" style="9" customWidth="1"/>
    <col min="13066" max="13066" width="13.7109375" style="9" customWidth="1"/>
    <col min="13067" max="13070" width="21.7109375" style="9" customWidth="1"/>
    <col min="13071" max="13312" width="8.85546875" style="9"/>
    <col min="13313" max="13313" width="7.140625" style="9" customWidth="1"/>
    <col min="13314" max="13314" width="37.28515625" style="9" customWidth="1"/>
    <col min="13315" max="13315" width="10.28515625" style="9" customWidth="1"/>
    <col min="13316" max="13316" width="14.85546875" style="9" customWidth="1"/>
    <col min="13317" max="13317" width="36" style="9" customWidth="1"/>
    <col min="13318" max="13318" width="13" style="9" customWidth="1"/>
    <col min="13319" max="13319" width="11" style="9" customWidth="1"/>
    <col min="13320" max="13320" width="10.28515625" style="9" customWidth="1"/>
    <col min="13321" max="13321" width="14.28515625" style="9" customWidth="1"/>
    <col min="13322" max="13322" width="13.7109375" style="9" customWidth="1"/>
    <col min="13323" max="13326" width="21.7109375" style="9" customWidth="1"/>
    <col min="13327" max="13568" width="8.85546875" style="9"/>
    <col min="13569" max="13569" width="7.140625" style="9" customWidth="1"/>
    <col min="13570" max="13570" width="37.28515625" style="9" customWidth="1"/>
    <col min="13571" max="13571" width="10.28515625" style="9" customWidth="1"/>
    <col min="13572" max="13572" width="14.85546875" style="9" customWidth="1"/>
    <col min="13573" max="13573" width="36" style="9" customWidth="1"/>
    <col min="13574" max="13574" width="13" style="9" customWidth="1"/>
    <col min="13575" max="13575" width="11" style="9" customWidth="1"/>
    <col min="13576" max="13576" width="10.28515625" style="9" customWidth="1"/>
    <col min="13577" max="13577" width="14.28515625" style="9" customWidth="1"/>
    <col min="13578" max="13578" width="13.7109375" style="9" customWidth="1"/>
    <col min="13579" max="13582" width="21.7109375" style="9" customWidth="1"/>
    <col min="13583" max="13824" width="8.85546875" style="9"/>
    <col min="13825" max="13825" width="7.140625" style="9" customWidth="1"/>
    <col min="13826" max="13826" width="37.28515625" style="9" customWidth="1"/>
    <col min="13827" max="13827" width="10.28515625" style="9" customWidth="1"/>
    <col min="13828" max="13828" width="14.85546875" style="9" customWidth="1"/>
    <col min="13829" max="13829" width="36" style="9" customWidth="1"/>
    <col min="13830" max="13830" width="13" style="9" customWidth="1"/>
    <col min="13831" max="13831" width="11" style="9" customWidth="1"/>
    <col min="13832" max="13832" width="10.28515625" style="9" customWidth="1"/>
    <col min="13833" max="13833" width="14.28515625" style="9" customWidth="1"/>
    <col min="13834" max="13834" width="13.7109375" style="9" customWidth="1"/>
    <col min="13835" max="13838" width="21.7109375" style="9" customWidth="1"/>
    <col min="13839" max="14080" width="8.85546875" style="9"/>
    <col min="14081" max="14081" width="7.140625" style="9" customWidth="1"/>
    <col min="14082" max="14082" width="37.28515625" style="9" customWidth="1"/>
    <col min="14083" max="14083" width="10.28515625" style="9" customWidth="1"/>
    <col min="14084" max="14084" width="14.85546875" style="9" customWidth="1"/>
    <col min="14085" max="14085" width="36" style="9" customWidth="1"/>
    <col min="14086" max="14086" width="13" style="9" customWidth="1"/>
    <col min="14087" max="14087" width="11" style="9" customWidth="1"/>
    <col min="14088" max="14088" width="10.28515625" style="9" customWidth="1"/>
    <col min="14089" max="14089" width="14.28515625" style="9" customWidth="1"/>
    <col min="14090" max="14090" width="13.7109375" style="9" customWidth="1"/>
    <col min="14091" max="14094" width="21.7109375" style="9" customWidth="1"/>
    <col min="14095" max="14336" width="8.85546875" style="9"/>
    <col min="14337" max="14337" width="7.140625" style="9" customWidth="1"/>
    <col min="14338" max="14338" width="37.28515625" style="9" customWidth="1"/>
    <col min="14339" max="14339" width="10.28515625" style="9" customWidth="1"/>
    <col min="14340" max="14340" width="14.85546875" style="9" customWidth="1"/>
    <col min="14341" max="14341" width="36" style="9" customWidth="1"/>
    <col min="14342" max="14342" width="13" style="9" customWidth="1"/>
    <col min="14343" max="14343" width="11" style="9" customWidth="1"/>
    <col min="14344" max="14344" width="10.28515625" style="9" customWidth="1"/>
    <col min="14345" max="14345" width="14.28515625" style="9" customWidth="1"/>
    <col min="14346" max="14346" width="13.7109375" style="9" customWidth="1"/>
    <col min="14347" max="14350" width="21.7109375" style="9" customWidth="1"/>
    <col min="14351" max="14592" width="8.85546875" style="9"/>
    <col min="14593" max="14593" width="7.140625" style="9" customWidth="1"/>
    <col min="14594" max="14594" width="37.28515625" style="9" customWidth="1"/>
    <col min="14595" max="14595" width="10.28515625" style="9" customWidth="1"/>
    <col min="14596" max="14596" width="14.85546875" style="9" customWidth="1"/>
    <col min="14597" max="14597" width="36" style="9" customWidth="1"/>
    <col min="14598" max="14598" width="13" style="9" customWidth="1"/>
    <col min="14599" max="14599" width="11" style="9" customWidth="1"/>
    <col min="14600" max="14600" width="10.28515625" style="9" customWidth="1"/>
    <col min="14601" max="14601" width="14.28515625" style="9" customWidth="1"/>
    <col min="14602" max="14602" width="13.7109375" style="9" customWidth="1"/>
    <col min="14603" max="14606" width="21.7109375" style="9" customWidth="1"/>
    <col min="14607" max="14848" width="8.85546875" style="9"/>
    <col min="14849" max="14849" width="7.140625" style="9" customWidth="1"/>
    <col min="14850" max="14850" width="37.28515625" style="9" customWidth="1"/>
    <col min="14851" max="14851" width="10.28515625" style="9" customWidth="1"/>
    <col min="14852" max="14852" width="14.85546875" style="9" customWidth="1"/>
    <col min="14853" max="14853" width="36" style="9" customWidth="1"/>
    <col min="14854" max="14854" width="13" style="9" customWidth="1"/>
    <col min="14855" max="14855" width="11" style="9" customWidth="1"/>
    <col min="14856" max="14856" width="10.28515625" style="9" customWidth="1"/>
    <col min="14857" max="14857" width="14.28515625" style="9" customWidth="1"/>
    <col min="14858" max="14858" width="13.7109375" style="9" customWidth="1"/>
    <col min="14859" max="14862" width="21.7109375" style="9" customWidth="1"/>
    <col min="14863" max="15104" width="8.85546875" style="9"/>
    <col min="15105" max="15105" width="7.140625" style="9" customWidth="1"/>
    <col min="15106" max="15106" width="37.28515625" style="9" customWidth="1"/>
    <col min="15107" max="15107" width="10.28515625" style="9" customWidth="1"/>
    <col min="15108" max="15108" width="14.85546875" style="9" customWidth="1"/>
    <col min="15109" max="15109" width="36" style="9" customWidth="1"/>
    <col min="15110" max="15110" width="13" style="9" customWidth="1"/>
    <col min="15111" max="15111" width="11" style="9" customWidth="1"/>
    <col min="15112" max="15112" width="10.28515625" style="9" customWidth="1"/>
    <col min="15113" max="15113" width="14.28515625" style="9" customWidth="1"/>
    <col min="15114" max="15114" width="13.7109375" style="9" customWidth="1"/>
    <col min="15115" max="15118" width="21.7109375" style="9" customWidth="1"/>
    <col min="15119" max="15360" width="8.85546875" style="9"/>
    <col min="15361" max="15361" width="7.140625" style="9" customWidth="1"/>
    <col min="15362" max="15362" width="37.28515625" style="9" customWidth="1"/>
    <col min="15363" max="15363" width="10.28515625" style="9" customWidth="1"/>
    <col min="15364" max="15364" width="14.85546875" style="9" customWidth="1"/>
    <col min="15365" max="15365" width="36" style="9" customWidth="1"/>
    <col min="15366" max="15366" width="13" style="9" customWidth="1"/>
    <col min="15367" max="15367" width="11" style="9" customWidth="1"/>
    <col min="15368" max="15368" width="10.28515625" style="9" customWidth="1"/>
    <col min="15369" max="15369" width="14.28515625" style="9" customWidth="1"/>
    <col min="15370" max="15370" width="13.7109375" style="9" customWidth="1"/>
    <col min="15371" max="15374" width="21.7109375" style="9" customWidth="1"/>
    <col min="15375" max="15616" width="8.85546875" style="9"/>
    <col min="15617" max="15617" width="7.140625" style="9" customWidth="1"/>
    <col min="15618" max="15618" width="37.28515625" style="9" customWidth="1"/>
    <col min="15619" max="15619" width="10.28515625" style="9" customWidth="1"/>
    <col min="15620" max="15620" width="14.85546875" style="9" customWidth="1"/>
    <col min="15621" max="15621" width="36" style="9" customWidth="1"/>
    <col min="15622" max="15622" width="13" style="9" customWidth="1"/>
    <col min="15623" max="15623" width="11" style="9" customWidth="1"/>
    <col min="15624" max="15624" width="10.28515625" style="9" customWidth="1"/>
    <col min="15625" max="15625" width="14.28515625" style="9" customWidth="1"/>
    <col min="15626" max="15626" width="13.7109375" style="9" customWidth="1"/>
    <col min="15627" max="15630" width="21.7109375" style="9" customWidth="1"/>
    <col min="15631" max="15872" width="8.85546875" style="9"/>
    <col min="15873" max="15873" width="7.140625" style="9" customWidth="1"/>
    <col min="15874" max="15874" width="37.28515625" style="9" customWidth="1"/>
    <col min="15875" max="15875" width="10.28515625" style="9" customWidth="1"/>
    <col min="15876" max="15876" width="14.85546875" style="9" customWidth="1"/>
    <col min="15877" max="15877" width="36" style="9" customWidth="1"/>
    <col min="15878" max="15878" width="13" style="9" customWidth="1"/>
    <col min="15879" max="15879" width="11" style="9" customWidth="1"/>
    <col min="15880" max="15880" width="10.28515625" style="9" customWidth="1"/>
    <col min="15881" max="15881" width="14.28515625" style="9" customWidth="1"/>
    <col min="15882" max="15882" width="13.7109375" style="9" customWidth="1"/>
    <col min="15883" max="15886" width="21.7109375" style="9" customWidth="1"/>
    <col min="15887" max="16128" width="8.85546875" style="9"/>
    <col min="16129" max="16129" width="7.140625" style="9" customWidth="1"/>
    <col min="16130" max="16130" width="37.28515625" style="9" customWidth="1"/>
    <col min="16131" max="16131" width="10.28515625" style="9" customWidth="1"/>
    <col min="16132" max="16132" width="14.85546875" style="9" customWidth="1"/>
    <col min="16133" max="16133" width="36" style="9" customWidth="1"/>
    <col min="16134" max="16134" width="13" style="9" customWidth="1"/>
    <col min="16135" max="16135" width="11" style="9" customWidth="1"/>
    <col min="16136" max="16136" width="10.28515625" style="9" customWidth="1"/>
    <col min="16137" max="16137" width="14.28515625" style="9" customWidth="1"/>
    <col min="16138" max="16138" width="13.7109375" style="9" customWidth="1"/>
    <col min="16139" max="16142" width="21.7109375" style="9" customWidth="1"/>
    <col min="16143" max="16384" width="8.85546875" style="9"/>
  </cols>
  <sheetData>
    <row r="1" spans="1:12" ht="15.75" x14ac:dyDescent="0.25">
      <c r="A1" s="195"/>
      <c r="B1" s="7"/>
      <c r="C1" s="7"/>
      <c r="D1" s="7"/>
      <c r="E1" s="7"/>
      <c r="F1" s="7"/>
      <c r="G1" s="7"/>
      <c r="H1" s="7"/>
      <c r="I1" s="7"/>
      <c r="J1" s="7" t="s">
        <v>453</v>
      </c>
      <c r="K1" s="13"/>
    </row>
    <row r="2" spans="1:12" ht="12.75" x14ac:dyDescent="0.25">
      <c r="A2" s="305"/>
      <c r="B2" s="305"/>
      <c r="C2" s="305"/>
      <c r="D2" s="305"/>
      <c r="E2" s="517"/>
      <c r="F2" s="517"/>
      <c r="G2" s="517"/>
      <c r="H2" s="517"/>
      <c r="I2" s="517"/>
      <c r="J2" s="517"/>
      <c r="K2" s="13"/>
    </row>
    <row r="3" spans="1:12" ht="14.25" x14ac:dyDescent="0.25">
      <c r="A3" s="403" t="s">
        <v>166</v>
      </c>
      <c r="B3" s="403"/>
      <c r="C3" s="403"/>
      <c r="D3" s="403"/>
      <c r="E3" s="517"/>
      <c r="F3" s="517"/>
      <c r="G3" s="517"/>
      <c r="H3" s="517"/>
      <c r="I3" s="517"/>
      <c r="J3" s="516" t="s">
        <v>452</v>
      </c>
      <c r="K3" s="13"/>
    </row>
    <row r="4" spans="1:12" ht="15" x14ac:dyDescent="0.25">
      <c r="A4" s="195"/>
      <c r="B4" s="195"/>
      <c r="C4" s="195"/>
      <c r="D4" s="195"/>
      <c r="E4" s="195"/>
      <c r="F4" s="195"/>
      <c r="G4" s="195"/>
      <c r="H4" s="195"/>
      <c r="I4" s="195"/>
      <c r="J4" s="516"/>
      <c r="K4" s="13"/>
    </row>
    <row r="5" spans="1:12" ht="24" customHeight="1" x14ac:dyDescent="0.25">
      <c r="A5" s="515" t="s">
        <v>451</v>
      </c>
      <c r="B5" s="515"/>
      <c r="C5" s="515"/>
      <c r="D5" s="515"/>
      <c r="E5" s="515"/>
      <c r="F5" s="515"/>
      <c r="G5" s="515"/>
      <c r="H5" s="515"/>
      <c r="I5" s="515"/>
      <c r="J5" s="515"/>
      <c r="K5" s="514"/>
      <c r="L5" s="513"/>
    </row>
    <row r="6" spans="1:12" ht="12.75" x14ac:dyDescent="0.25">
      <c r="A6" s="512" t="s">
        <v>450</v>
      </c>
      <c r="B6" s="512"/>
      <c r="C6" s="512"/>
      <c r="D6" s="512"/>
      <c r="E6" s="512"/>
      <c r="F6" s="512"/>
      <c r="G6" s="512"/>
      <c r="H6" s="512"/>
      <c r="I6" s="512"/>
      <c r="J6" s="512"/>
      <c r="K6" s="13"/>
    </row>
    <row r="7" spans="1:12" ht="12" customHeight="1" thickBot="1" x14ac:dyDescent="0.3">
      <c r="A7" s="13"/>
      <c r="B7" s="13"/>
      <c r="C7" s="13"/>
      <c r="D7" s="13"/>
      <c r="E7" s="13"/>
      <c r="F7" s="13"/>
      <c r="G7" s="13"/>
      <c r="H7" s="13"/>
      <c r="I7" s="13"/>
      <c r="J7" s="511" t="s">
        <v>337</v>
      </c>
      <c r="K7" s="13"/>
    </row>
    <row r="8" spans="1:12" s="497" customFormat="1" ht="32.25" customHeight="1" x14ac:dyDescent="0.25">
      <c r="A8" s="510" t="s">
        <v>171</v>
      </c>
      <c r="B8" s="509" t="s">
        <v>449</v>
      </c>
      <c r="C8" s="508" t="s">
        <v>446</v>
      </c>
      <c r="D8" s="507" t="s">
        <v>448</v>
      </c>
      <c r="E8" s="509" t="s">
        <v>447</v>
      </c>
      <c r="F8" s="508" t="s">
        <v>446</v>
      </c>
      <c r="G8" s="507" t="s">
        <v>445</v>
      </c>
      <c r="H8" s="506"/>
      <c r="I8" s="505"/>
      <c r="J8" s="504" t="s">
        <v>444</v>
      </c>
    </row>
    <row r="9" spans="1:12" s="497" customFormat="1" ht="27" customHeight="1" x14ac:dyDescent="0.25">
      <c r="A9" s="503"/>
      <c r="B9" s="501"/>
      <c r="C9" s="500"/>
      <c r="D9" s="502"/>
      <c r="E9" s="501"/>
      <c r="F9" s="500"/>
      <c r="G9" s="499" t="s">
        <v>443</v>
      </c>
      <c r="H9" s="499" t="s">
        <v>442</v>
      </c>
      <c r="I9" s="499" t="s">
        <v>441</v>
      </c>
      <c r="J9" s="498"/>
    </row>
    <row r="10" spans="1:12" ht="12" x14ac:dyDescent="0.25">
      <c r="A10" s="496">
        <v>1</v>
      </c>
      <c r="B10" s="495">
        <v>2</v>
      </c>
      <c r="C10" s="493">
        <v>3</v>
      </c>
      <c r="D10" s="493">
        <v>4</v>
      </c>
      <c r="E10" s="494">
        <v>5</v>
      </c>
      <c r="F10" s="493">
        <v>6</v>
      </c>
      <c r="G10" s="492">
        <v>7</v>
      </c>
      <c r="H10" s="492">
        <v>8</v>
      </c>
      <c r="I10" s="492">
        <v>9</v>
      </c>
      <c r="J10" s="491" t="s">
        <v>440</v>
      </c>
    </row>
    <row r="11" spans="1:12" ht="36" customHeight="1" x14ac:dyDescent="0.25">
      <c r="A11" s="487" t="s">
        <v>22</v>
      </c>
      <c r="B11" s="486" t="s">
        <v>439</v>
      </c>
      <c r="C11" s="464"/>
      <c r="D11" s="464"/>
      <c r="E11" s="486" t="s">
        <v>438</v>
      </c>
      <c r="F11" s="464"/>
      <c r="G11" s="485"/>
      <c r="H11" s="485"/>
      <c r="I11" s="485"/>
      <c r="J11" s="484"/>
    </row>
    <row r="12" spans="1:12" ht="12" x14ac:dyDescent="0.25">
      <c r="A12" s="483" t="s">
        <v>437</v>
      </c>
      <c r="B12" s="482"/>
      <c r="C12" s="481"/>
      <c r="D12" s="481"/>
      <c r="E12" s="490"/>
      <c r="F12" s="481"/>
      <c r="G12" s="480"/>
      <c r="H12" s="480"/>
      <c r="I12" s="480"/>
      <c r="J12" s="479"/>
    </row>
    <row r="13" spans="1:12" ht="12" x14ac:dyDescent="0.25">
      <c r="A13" s="478" t="s">
        <v>436</v>
      </c>
      <c r="B13" s="477"/>
      <c r="C13" s="476"/>
      <c r="D13" s="476"/>
      <c r="E13" s="477"/>
      <c r="F13" s="476"/>
      <c r="G13" s="475"/>
      <c r="H13" s="475"/>
      <c r="I13" s="475"/>
      <c r="J13" s="474"/>
    </row>
    <row r="14" spans="1:12" ht="12" x14ac:dyDescent="0.25">
      <c r="A14" s="478" t="s">
        <v>435</v>
      </c>
      <c r="B14" s="477"/>
      <c r="C14" s="476"/>
      <c r="D14" s="476"/>
      <c r="E14" s="477"/>
      <c r="F14" s="476"/>
      <c r="G14" s="475"/>
      <c r="H14" s="475"/>
      <c r="I14" s="475"/>
      <c r="J14" s="474"/>
    </row>
    <row r="15" spans="1:12" ht="12" x14ac:dyDescent="0.25">
      <c r="A15" s="473" t="s">
        <v>427</v>
      </c>
      <c r="B15" s="472"/>
      <c r="C15" s="471"/>
      <c r="D15" s="471"/>
      <c r="E15" s="472"/>
      <c r="F15" s="471"/>
      <c r="G15" s="470"/>
      <c r="H15" s="470"/>
      <c r="I15" s="470"/>
      <c r="J15" s="469"/>
    </row>
    <row r="16" spans="1:12" ht="40.15" customHeight="1" x14ac:dyDescent="0.25">
      <c r="A16" s="489" t="s">
        <v>434</v>
      </c>
      <c r="B16" s="488"/>
      <c r="C16" s="464"/>
      <c r="D16" s="466"/>
      <c r="E16" s="465" t="s">
        <v>433</v>
      </c>
      <c r="F16" s="464"/>
      <c r="G16" s="463"/>
      <c r="H16" s="463"/>
      <c r="I16" s="463"/>
      <c r="J16" s="462"/>
    </row>
    <row r="17" spans="1:10" ht="38.25" customHeight="1" x14ac:dyDescent="0.25">
      <c r="A17" s="487" t="s">
        <v>23</v>
      </c>
      <c r="B17" s="486" t="s">
        <v>432</v>
      </c>
      <c r="C17" s="464"/>
      <c r="D17" s="464"/>
      <c r="E17" s="486" t="s">
        <v>431</v>
      </c>
      <c r="F17" s="464"/>
      <c r="G17" s="485"/>
      <c r="H17" s="485"/>
      <c r="I17" s="485"/>
      <c r="J17" s="484"/>
    </row>
    <row r="18" spans="1:10" ht="12" x14ac:dyDescent="0.25">
      <c r="A18" s="483" t="s">
        <v>430</v>
      </c>
      <c r="B18" s="482"/>
      <c r="C18" s="481"/>
      <c r="D18" s="481"/>
      <c r="E18" s="482"/>
      <c r="F18" s="481"/>
      <c r="G18" s="480"/>
      <c r="H18" s="480"/>
      <c r="I18" s="480"/>
      <c r="J18" s="479"/>
    </row>
    <row r="19" spans="1:10" ht="12" x14ac:dyDescent="0.25">
      <c r="A19" s="478" t="s">
        <v>429</v>
      </c>
      <c r="B19" s="477"/>
      <c r="C19" s="476"/>
      <c r="D19" s="476"/>
      <c r="E19" s="477"/>
      <c r="F19" s="476"/>
      <c r="G19" s="475"/>
      <c r="H19" s="475"/>
      <c r="I19" s="475"/>
      <c r="J19" s="474"/>
    </row>
    <row r="20" spans="1:10" ht="12" x14ac:dyDescent="0.25">
      <c r="A20" s="478" t="s">
        <v>428</v>
      </c>
      <c r="B20" s="477"/>
      <c r="C20" s="476"/>
      <c r="D20" s="476"/>
      <c r="E20" s="477"/>
      <c r="F20" s="476"/>
      <c r="G20" s="475"/>
      <c r="H20" s="475"/>
      <c r="I20" s="475"/>
      <c r="J20" s="474"/>
    </row>
    <row r="21" spans="1:10" ht="12" x14ac:dyDescent="0.25">
      <c r="A21" s="473" t="s">
        <v>427</v>
      </c>
      <c r="B21" s="472"/>
      <c r="C21" s="471"/>
      <c r="D21" s="471"/>
      <c r="E21" s="472"/>
      <c r="F21" s="471"/>
      <c r="G21" s="470"/>
      <c r="H21" s="470"/>
      <c r="I21" s="470"/>
      <c r="J21" s="469"/>
    </row>
    <row r="22" spans="1:10" ht="44.25" customHeight="1" thickBot="1" x14ac:dyDescent="0.3">
      <c r="A22" s="468" t="s">
        <v>426</v>
      </c>
      <c r="B22" s="467"/>
      <c r="C22" s="464"/>
      <c r="D22" s="466"/>
      <c r="E22" s="465" t="s">
        <v>425</v>
      </c>
      <c r="F22" s="464"/>
      <c r="G22" s="463"/>
      <c r="H22" s="463"/>
      <c r="I22" s="463"/>
      <c r="J22" s="462"/>
    </row>
    <row r="23" spans="1:10" ht="48" customHeight="1" thickBot="1" x14ac:dyDescent="0.3">
      <c r="A23" s="461" t="s">
        <v>424</v>
      </c>
      <c r="B23" s="460"/>
      <c r="C23" s="457"/>
      <c r="D23" s="459"/>
      <c r="E23" s="458" t="s">
        <v>423</v>
      </c>
      <c r="F23" s="457"/>
      <c r="G23" s="456"/>
      <c r="H23" s="456"/>
      <c r="I23" s="456"/>
      <c r="J23" s="455"/>
    </row>
    <row r="24" spans="1:10" x14ac:dyDescent="0.25">
      <c r="A24" s="13"/>
      <c r="B24" s="13"/>
      <c r="C24" s="13"/>
      <c r="D24" s="13"/>
      <c r="E24" s="13"/>
      <c r="F24" s="13"/>
      <c r="G24" s="13"/>
      <c r="H24" s="13"/>
      <c r="I24" s="13"/>
      <c r="J24" s="13"/>
    </row>
    <row r="25" spans="1:10" ht="12" x14ac:dyDescent="0.25">
      <c r="A25" s="454" t="s">
        <v>26</v>
      </c>
      <c r="B25" s="104"/>
      <c r="C25" s="104"/>
      <c r="D25" s="104"/>
      <c r="E25" s="104"/>
      <c r="F25" s="104"/>
      <c r="G25" s="104"/>
      <c r="H25" s="104"/>
      <c r="I25" s="104"/>
      <c r="J25" s="104"/>
    </row>
    <row r="26" spans="1:10" ht="23.25" customHeight="1" x14ac:dyDescent="0.25">
      <c r="A26" s="343" t="s">
        <v>221</v>
      </c>
      <c r="B26" s="343"/>
      <c r="C26" s="343"/>
      <c r="D26" s="343"/>
      <c r="E26" s="343"/>
      <c r="F26" s="343"/>
      <c r="G26" s="343"/>
      <c r="H26" s="343"/>
      <c r="I26" s="343"/>
      <c r="J26" s="343"/>
    </row>
    <row r="27" spans="1:10" ht="33.75" customHeight="1" x14ac:dyDescent="0.25">
      <c r="A27" s="343" t="s">
        <v>422</v>
      </c>
      <c r="B27" s="343"/>
      <c r="C27" s="343"/>
      <c r="D27" s="343"/>
      <c r="E27" s="343"/>
      <c r="F27" s="343"/>
      <c r="G27" s="343"/>
      <c r="H27" s="343"/>
      <c r="I27" s="343"/>
      <c r="J27" s="343"/>
    </row>
    <row r="28" spans="1:10" ht="26.25" customHeight="1" x14ac:dyDescent="0.25">
      <c r="A28" s="343" t="s">
        <v>421</v>
      </c>
      <c r="B28" s="343"/>
      <c r="C28" s="343"/>
      <c r="D28" s="343"/>
      <c r="E28" s="343"/>
      <c r="F28" s="343"/>
      <c r="G28" s="343"/>
      <c r="H28" s="343"/>
      <c r="I28" s="343"/>
      <c r="J28" s="343"/>
    </row>
    <row r="29" spans="1:10" ht="19.5" customHeight="1" x14ac:dyDescent="0.25">
      <c r="A29" s="343" t="s">
        <v>420</v>
      </c>
      <c r="B29" s="343"/>
      <c r="C29" s="343"/>
      <c r="D29" s="343"/>
      <c r="E29" s="343"/>
      <c r="F29" s="343"/>
      <c r="G29" s="343"/>
      <c r="H29" s="343"/>
      <c r="I29" s="343"/>
      <c r="J29" s="343"/>
    </row>
    <row r="30" spans="1:10" ht="28.15" customHeight="1" x14ac:dyDescent="0.25">
      <c r="A30" s="343" t="s">
        <v>419</v>
      </c>
      <c r="B30" s="343"/>
      <c r="C30" s="343"/>
      <c r="D30" s="343"/>
      <c r="E30" s="343"/>
      <c r="F30" s="343"/>
      <c r="G30" s="343"/>
      <c r="H30" s="343"/>
      <c r="I30" s="343"/>
      <c r="J30" s="343"/>
    </row>
    <row r="31" spans="1:10" ht="31.5" customHeight="1" x14ac:dyDescent="0.25">
      <c r="A31" s="343" t="s">
        <v>418</v>
      </c>
      <c r="B31" s="343"/>
      <c r="C31" s="343"/>
      <c r="D31" s="343"/>
      <c r="E31" s="343"/>
      <c r="F31" s="343"/>
      <c r="G31" s="343"/>
      <c r="H31" s="343"/>
      <c r="I31" s="343"/>
      <c r="J31" s="343"/>
    </row>
    <row r="32" spans="1:10" ht="12" x14ac:dyDescent="0.25">
      <c r="A32" s="104"/>
      <c r="B32" s="104"/>
      <c r="C32" s="104"/>
      <c r="D32" s="104"/>
      <c r="E32" s="104"/>
      <c r="F32" s="104"/>
      <c r="G32" s="104"/>
      <c r="H32" s="104"/>
      <c r="I32" s="104"/>
      <c r="J32" s="104"/>
    </row>
    <row r="33" spans="1:10" ht="19.5" customHeight="1" x14ac:dyDescent="0.25">
      <c r="A33" s="447" t="s">
        <v>417</v>
      </c>
      <c r="B33" s="447"/>
      <c r="C33" s="104"/>
      <c r="D33" s="104"/>
      <c r="E33" s="104"/>
      <c r="F33" s="104"/>
      <c r="G33" s="104"/>
      <c r="H33" s="453" t="s">
        <v>416</v>
      </c>
      <c r="I33" s="453"/>
      <c r="J33" s="453"/>
    </row>
    <row r="34" spans="1:10" ht="12" x14ac:dyDescent="0.25">
      <c r="A34" s="452"/>
      <c r="B34" s="450"/>
      <c r="C34" s="104"/>
      <c r="D34" s="104"/>
      <c r="E34" s="104"/>
      <c r="F34" s="104"/>
      <c r="G34" s="104"/>
      <c r="H34" s="451"/>
      <c r="I34" s="451"/>
      <c r="J34" s="451"/>
    </row>
    <row r="35" spans="1:10" ht="12" x14ac:dyDescent="0.25">
      <c r="A35" s="103"/>
      <c r="B35" s="450"/>
      <c r="C35" s="104"/>
      <c r="D35" s="104"/>
      <c r="E35" s="104"/>
      <c r="F35" s="104"/>
      <c r="G35" s="104"/>
      <c r="H35" s="449" t="s">
        <v>38</v>
      </c>
      <c r="I35" s="449"/>
      <c r="J35" s="449"/>
    </row>
    <row r="36" spans="1:10" ht="12" x14ac:dyDescent="0.25">
      <c r="A36" s="104"/>
      <c r="B36" s="448"/>
      <c r="C36" s="446"/>
      <c r="D36" s="104"/>
      <c r="E36" s="104"/>
      <c r="F36" s="104"/>
      <c r="G36" s="104"/>
      <c r="H36" s="447" t="s">
        <v>330</v>
      </c>
      <c r="I36" s="447"/>
      <c r="J36" s="447"/>
    </row>
    <row r="37" spans="1:10" ht="12" x14ac:dyDescent="0.25">
      <c r="A37" s="104"/>
      <c r="B37" s="103"/>
      <c r="C37" s="446"/>
      <c r="D37" s="104"/>
      <c r="E37" s="104"/>
      <c r="F37" s="104"/>
      <c r="G37" s="104"/>
      <c r="H37" s="445" t="s">
        <v>331</v>
      </c>
      <c r="I37" s="445"/>
      <c r="J37" s="445"/>
    </row>
  </sheetData>
  <mergeCells count="27">
    <mergeCell ref="A23:B23"/>
    <mergeCell ref="E8:E9"/>
    <mergeCell ref="F8:F9"/>
    <mergeCell ref="G8:I8"/>
    <mergeCell ref="J8:J9"/>
    <mergeCell ref="A16:B16"/>
    <mergeCell ref="A22:B22"/>
    <mergeCell ref="H33:J33"/>
    <mergeCell ref="A5:J5"/>
    <mergeCell ref="A26:J26"/>
    <mergeCell ref="A2:D2"/>
    <mergeCell ref="A3:D3"/>
    <mergeCell ref="A6:J6"/>
    <mergeCell ref="A8:A9"/>
    <mergeCell ref="B8:B9"/>
    <mergeCell ref="C8:C9"/>
    <mergeCell ref="D8:D9"/>
    <mergeCell ref="A27:J27"/>
    <mergeCell ref="H34:J34"/>
    <mergeCell ref="H35:J35"/>
    <mergeCell ref="H36:J36"/>
    <mergeCell ref="H37:J37"/>
    <mergeCell ref="A28:J28"/>
    <mergeCell ref="A29:J29"/>
    <mergeCell ref="A30:J30"/>
    <mergeCell ref="A31:J31"/>
    <mergeCell ref="A33:B33"/>
  </mergeCells>
  <printOptions horizontalCentered="1"/>
  <pageMargins left="0.70866141732283472" right="0.70866141732283472" top="0.74803149606299213" bottom="0.74803149606299213" header="0.31496062992125984" footer="0.31496062992125984"/>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Schedule 1 POL - B and BG</vt:lpstr>
      <vt:lpstr>Schedule 2 PAO - B and BG</vt:lpstr>
      <vt:lpstr>Schedule 3 PSP - B and BG</vt:lpstr>
      <vt:lpstr>Schedule 4 KSK - B and BG</vt:lpstr>
      <vt:lpstr>Schedule 5 ISO - B</vt:lpstr>
      <vt:lpstr>Schedule 6 POB - B and BG</vt:lpstr>
      <vt:lpstr>Schedule 7 POB-ROK-B</vt:lpstr>
      <vt:lpstr>Sheet1</vt:lpstr>
      <vt:lpstr>Schedule 8 OOB - B</vt:lpstr>
      <vt:lpstr>Schedule 9 SPG - B and BG</vt:lpstr>
      <vt:lpstr>Schedule 10 KPO - B and BG</vt:lpstr>
      <vt:lpstr>Schedule 11 MKO - B and BG</vt:lpstr>
      <vt:lpstr>Schedule 12 PMP - B and BG</vt:lpstr>
      <vt:lpstr>Schedule 13 PAK-PDB BG</vt:lpstr>
      <vt:lpstr>'Schedule 6 POB - B and BG'!Print_Titles</vt:lpstr>
      <vt:lpstr>'Schedule 7 POB-ROK-B'!Print_Titles</vt:lpstr>
    </vt:vector>
  </TitlesOfParts>
  <Company>Narodna banka Srbije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Tomovic</dc:creator>
  <cp:keywords>[SEC=JAVNO]</cp:keywords>
  <cp:lastModifiedBy>Snezana Jovanovic</cp:lastModifiedBy>
  <cp:lastPrinted>2019-08-26T05:58:23Z</cp:lastPrinted>
  <dcterms:created xsi:type="dcterms:W3CDTF">2015-05-25T07:18:25Z</dcterms:created>
  <dcterms:modified xsi:type="dcterms:W3CDTF">2019-08-28T13:13:48Z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Header">
    <vt:lpwstr>ЈАВНО</vt:lpwstr>
  </property>
  <property fmtid="{D5CDD505-2E9C-101B-9397-08002B2CF9AE}" pid="3" name="PM_ProtectiveMarkingValue_Footer">
    <vt:lpwstr>ЈАВНО</vt:lpwstr>
  </property>
  <property fmtid="{D5CDD505-2E9C-101B-9397-08002B2CF9AE}" pid="4" name="PM_Caveats_Count">
    <vt:lpwstr>0</vt:lpwstr>
  </property>
  <property fmtid="{D5CDD505-2E9C-101B-9397-08002B2CF9AE}" pid="5" name="PM_Originator_Hash_SHA1">
    <vt:lpwstr>A3520B79D55AB7BCEFFBD92EB16193151953B341</vt:lpwstr>
  </property>
  <property fmtid="{D5CDD505-2E9C-101B-9397-08002B2CF9AE}" pid="6" name="PM_SecurityClassification">
    <vt:lpwstr>JAVNO</vt:lpwstr>
  </property>
  <property fmtid="{D5CDD505-2E9C-101B-9397-08002B2CF9AE}" pid="7" name="PM_DisplayValueSecClassificationWithQualifier">
    <vt:lpwstr>ЈАВНО</vt:lpwstr>
  </property>
  <property fmtid="{D5CDD505-2E9C-101B-9397-08002B2CF9AE}" pid="8" name="PM_Qualifier">
    <vt:lpwstr/>
  </property>
  <property fmtid="{D5CDD505-2E9C-101B-9397-08002B2CF9AE}" pid="9" name="PM_Hash_SHA1">
    <vt:lpwstr>F5DCCE26312D9891829DB9FBA25C742662F87B8E</vt:lpwstr>
  </property>
  <property fmtid="{D5CDD505-2E9C-101B-9397-08002B2CF9AE}" pid="10" name="PM_ProtectiveMarkingImage_Header">
    <vt:lpwstr>C:\Program Files (x86)\Common Files\janusNET Shared\janusSEAL\Images\DocumentSlashBlue.png</vt:lpwstr>
  </property>
  <property fmtid="{D5CDD505-2E9C-101B-9397-08002B2CF9AE}" pid="11" name="PM_InsertionValue">
    <vt:lpwstr>JAVNO</vt:lpwstr>
  </property>
  <property fmtid="{D5CDD505-2E9C-101B-9397-08002B2CF9AE}" pid="12" name="PM_ProtectiveMarkingImage_Footer">
    <vt:lpwstr>C:\Program Files (x86)\Common Files\janusNET Shared\janusSEAL\Images\DocumentSlashBlue.png</vt:lpwstr>
  </property>
  <property fmtid="{D5CDD505-2E9C-101B-9397-08002B2CF9AE}" pid="13" name="PM_Namespace">
    <vt:lpwstr>NBS</vt:lpwstr>
  </property>
  <property fmtid="{D5CDD505-2E9C-101B-9397-08002B2CF9AE}" pid="14" name="PM_Version">
    <vt:lpwstr>v2</vt:lpwstr>
  </property>
  <property fmtid="{D5CDD505-2E9C-101B-9397-08002B2CF9AE}" pid="15" name="PM_Originating_FileId">
    <vt:lpwstr>82DFF605E10243AF9ECC2C1F3758E84E</vt:lpwstr>
  </property>
  <property fmtid="{D5CDD505-2E9C-101B-9397-08002B2CF9AE}" pid="16" name="PM_OriginationTimeStamp">
    <vt:lpwstr>2018-06-20T07:36:21Z</vt:lpwstr>
  </property>
  <property fmtid="{D5CDD505-2E9C-101B-9397-08002B2CF9AE}" pid="17" name="PM_Hash_Version">
    <vt:lpwstr>2016.1</vt:lpwstr>
  </property>
  <property fmtid="{D5CDD505-2E9C-101B-9397-08002B2CF9AE}" pid="18" name="PM_Hash_Salt_Prev">
    <vt:lpwstr>B0DA5B846562C05C11F20AB35A508486</vt:lpwstr>
  </property>
  <property fmtid="{D5CDD505-2E9C-101B-9397-08002B2CF9AE}" pid="19" name="PM_Hash_Salt">
    <vt:lpwstr>B0DA5B846562C05C11F20AB35A508486</vt:lpwstr>
  </property>
  <property fmtid="{D5CDD505-2E9C-101B-9397-08002B2CF9AE}" pid="20" name="PM_PrintOutPlacement_XLS">
    <vt:lpwstr/>
  </property>
</Properties>
</file>