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/>
  </bookViews>
  <sheets>
    <sheet name="Chart II.3.1" sheetId="54" r:id="rId1"/>
    <sheet name="Chart II.3.2" sheetId="55" r:id="rId2"/>
    <sheet name="Chart II.3.3 " sheetId="56" r:id="rId3"/>
    <sheet name="Chart II.3.4" sheetId="70" r:id="rId4"/>
    <sheet name="Chart II.3.5" sheetId="58" r:id="rId5"/>
    <sheet name="Chart II.3.6" sheetId="68" r:id="rId6"/>
    <sheet name="Chart II.3.7" sheetId="69" r:id="rId7"/>
    <sheet name="Chatr II.3.8" sheetId="59" r:id="rId8"/>
    <sheet name="Chart II.3.9" sheetId="60" r:id="rId9"/>
    <sheet name="Chart II.3.10" sheetId="61" r:id="rId10"/>
    <sheet name="Chart II.3.11" sheetId="62" r:id="rId11"/>
    <sheet name="Chart II.3.12" sheetId="63" r:id="rId12"/>
    <sheet name="Chart II.3.13" sheetId="64" r:id="rId13"/>
    <sheet name="Chart II.3.14" sheetId="65" r:id="rId14"/>
    <sheet name="Chart II.3.15" sheetId="66" r:id="rId15"/>
    <sheet name="Chart II.3.16" sheetId="6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cp1" localSheetId="3" hidden="1">{"'előző év december'!$A$2:$CP$214"}</definedName>
    <definedName name="_________cp1" hidden="1">{"'előző év december'!$A$2:$CP$214"}</definedName>
    <definedName name="_________cp10" localSheetId="3" hidden="1">{"'előző év december'!$A$2:$CP$214"}</definedName>
    <definedName name="_________cp10" hidden="1">{"'előző év december'!$A$2:$CP$214"}</definedName>
    <definedName name="_________cp11" localSheetId="3" hidden="1">{"'előző év december'!$A$2:$CP$214"}</definedName>
    <definedName name="_________cp11" hidden="1">{"'előző év december'!$A$2:$CP$214"}</definedName>
    <definedName name="_________cp2" localSheetId="3" hidden="1">{"'előző év december'!$A$2:$CP$214"}</definedName>
    <definedName name="_________cp2" hidden="1">{"'előző év december'!$A$2:$CP$214"}</definedName>
    <definedName name="_________cp3" localSheetId="3" hidden="1">{"'előző év december'!$A$2:$CP$214"}</definedName>
    <definedName name="_________cp3" hidden="1">{"'előző év december'!$A$2:$CP$214"}</definedName>
    <definedName name="_________cp4" localSheetId="3" hidden="1">{"'előző év december'!$A$2:$CP$214"}</definedName>
    <definedName name="_________cp4" hidden="1">{"'előző év december'!$A$2:$CP$214"}</definedName>
    <definedName name="_________cp5" localSheetId="3" hidden="1">{"'előző év december'!$A$2:$CP$214"}</definedName>
    <definedName name="_________cp5" hidden="1">{"'előző év december'!$A$2:$CP$214"}</definedName>
    <definedName name="_________cp6" localSheetId="3" hidden="1">{"'előző év december'!$A$2:$CP$214"}</definedName>
    <definedName name="_________cp6" hidden="1">{"'előző év december'!$A$2:$CP$214"}</definedName>
    <definedName name="_________cp7" localSheetId="3" hidden="1">{"'előző év december'!$A$2:$CP$214"}</definedName>
    <definedName name="_________cp7" hidden="1">{"'előző év december'!$A$2:$CP$214"}</definedName>
    <definedName name="_________cp8" localSheetId="3" hidden="1">{"'előző év december'!$A$2:$CP$214"}</definedName>
    <definedName name="_________cp8" hidden="1">{"'előző év december'!$A$2:$CP$214"}</definedName>
    <definedName name="_________cp9" localSheetId="3" hidden="1">{"'előző év december'!$A$2:$CP$214"}</definedName>
    <definedName name="_________cp9" hidden="1">{"'előző év december'!$A$2:$CP$214"}</definedName>
    <definedName name="_________cpr2" localSheetId="3" hidden="1">{"'előző év december'!$A$2:$CP$214"}</definedName>
    <definedName name="_________cpr2" hidden="1">{"'előző év december'!$A$2:$CP$214"}</definedName>
    <definedName name="_________cpr3" localSheetId="3" hidden="1">{"'előző év december'!$A$2:$CP$214"}</definedName>
    <definedName name="_________cpr3" hidden="1">{"'előző év december'!$A$2:$CP$214"}</definedName>
    <definedName name="_________cpr4" localSheetId="3" hidden="1">{"'előző év december'!$A$2:$CP$214"}</definedName>
    <definedName name="_________cpr4" hidden="1">{"'előző év december'!$A$2:$CP$214"}</definedName>
    <definedName name="________cp1" localSheetId="3" hidden="1">{"'előző év december'!$A$2:$CP$214"}</definedName>
    <definedName name="________cp1" hidden="1">{"'előző év december'!$A$2:$CP$214"}</definedName>
    <definedName name="________cp10" localSheetId="3" hidden="1">{"'előző év december'!$A$2:$CP$214"}</definedName>
    <definedName name="________cp10" hidden="1">{"'előző év december'!$A$2:$CP$214"}</definedName>
    <definedName name="________cp11" localSheetId="3" hidden="1">{"'előző év december'!$A$2:$CP$214"}</definedName>
    <definedName name="________cp11" hidden="1">{"'előző év december'!$A$2:$CP$214"}</definedName>
    <definedName name="________cp2" localSheetId="3" hidden="1">{"'előző év december'!$A$2:$CP$214"}</definedName>
    <definedName name="________cp2" hidden="1">{"'előző év december'!$A$2:$CP$214"}</definedName>
    <definedName name="________cp3" localSheetId="3" hidden="1">{"'előző év december'!$A$2:$CP$214"}</definedName>
    <definedName name="________cp3" hidden="1">{"'előző év december'!$A$2:$CP$214"}</definedName>
    <definedName name="________cp4" localSheetId="3" hidden="1">{"'előző év december'!$A$2:$CP$214"}</definedName>
    <definedName name="________cp4" hidden="1">{"'előző év december'!$A$2:$CP$214"}</definedName>
    <definedName name="________cp5" localSheetId="3" hidden="1">{"'előző év december'!$A$2:$CP$214"}</definedName>
    <definedName name="________cp5" hidden="1">{"'előző év december'!$A$2:$CP$214"}</definedName>
    <definedName name="________cp6" localSheetId="3" hidden="1">{"'előző év december'!$A$2:$CP$214"}</definedName>
    <definedName name="________cp6" hidden="1">{"'előző év december'!$A$2:$CP$214"}</definedName>
    <definedName name="________cp7" localSheetId="3" hidden="1">{"'előző év december'!$A$2:$CP$214"}</definedName>
    <definedName name="________cp7" hidden="1">{"'előző év december'!$A$2:$CP$214"}</definedName>
    <definedName name="________cp8" localSheetId="3" hidden="1">{"'előző év december'!$A$2:$CP$214"}</definedName>
    <definedName name="________cp8" hidden="1">{"'előző év december'!$A$2:$CP$214"}</definedName>
    <definedName name="________cp9" localSheetId="3" hidden="1">{"'előző év december'!$A$2:$CP$214"}</definedName>
    <definedName name="________cp9" hidden="1">{"'előző év december'!$A$2:$CP$214"}</definedName>
    <definedName name="________cpr2" localSheetId="3" hidden="1">{"'előző év december'!$A$2:$CP$214"}</definedName>
    <definedName name="________cpr2" hidden="1">{"'előző év december'!$A$2:$CP$214"}</definedName>
    <definedName name="________cpr3" localSheetId="3" hidden="1">{"'előző év december'!$A$2:$CP$214"}</definedName>
    <definedName name="________cpr3" hidden="1">{"'előző év december'!$A$2:$CP$214"}</definedName>
    <definedName name="________cpr4" localSheetId="3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9" hidden="1">{"'előző év december'!$A$2:$CP$214"}</definedName>
    <definedName name="_______cp1" localSheetId="10" hidden="1">{"'előző év december'!$A$2:$CP$214"}</definedName>
    <definedName name="_______cp1" localSheetId="11" hidden="1">{"'előző év december'!$A$2:$CP$214"}</definedName>
    <definedName name="_______cp1" localSheetId="12" hidden="1">{"'előző év december'!$A$2:$CP$214"}</definedName>
    <definedName name="_______cp1" localSheetId="13" hidden="1">{"'előző év december'!$A$2:$CP$214"}</definedName>
    <definedName name="_______cp1" localSheetId="14" hidden="1">{"'előző év december'!$A$2:$CP$214"}</definedName>
    <definedName name="_______cp1" localSheetId="15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8" hidden="1">{"'előző év december'!$A$2:$CP$214"}</definedName>
    <definedName name="_______cp1" localSheetId="7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9" hidden="1">{"'előző év december'!$A$2:$CP$214"}</definedName>
    <definedName name="_______cp10" localSheetId="10" hidden="1">{"'előző év december'!$A$2:$CP$214"}</definedName>
    <definedName name="_______cp10" localSheetId="11" hidden="1">{"'előző év december'!$A$2:$CP$214"}</definedName>
    <definedName name="_______cp10" localSheetId="12" hidden="1">{"'előző év december'!$A$2:$CP$214"}</definedName>
    <definedName name="_______cp10" localSheetId="13" hidden="1">{"'előző év december'!$A$2:$CP$214"}</definedName>
    <definedName name="_______cp10" localSheetId="14" hidden="1">{"'előző év december'!$A$2:$CP$214"}</definedName>
    <definedName name="_______cp10" localSheetId="15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8" hidden="1">{"'előző év december'!$A$2:$CP$214"}</definedName>
    <definedName name="_______cp10" localSheetId="7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9" hidden="1">{"'előző év december'!$A$2:$CP$214"}</definedName>
    <definedName name="_______cp11" localSheetId="10" hidden="1">{"'előző év december'!$A$2:$CP$214"}</definedName>
    <definedName name="_______cp11" localSheetId="11" hidden="1">{"'előző év december'!$A$2:$CP$214"}</definedName>
    <definedName name="_______cp11" localSheetId="12" hidden="1">{"'előző év december'!$A$2:$CP$214"}</definedName>
    <definedName name="_______cp11" localSheetId="13" hidden="1">{"'előző év december'!$A$2:$CP$214"}</definedName>
    <definedName name="_______cp11" localSheetId="14" hidden="1">{"'előző év december'!$A$2:$CP$214"}</definedName>
    <definedName name="_______cp11" localSheetId="15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8" hidden="1">{"'előző év december'!$A$2:$CP$214"}</definedName>
    <definedName name="_______cp11" localSheetId="7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9" hidden="1">{"'előző év december'!$A$2:$CP$214"}</definedName>
    <definedName name="_______cp2" localSheetId="10" hidden="1">{"'előző év december'!$A$2:$CP$214"}</definedName>
    <definedName name="_______cp2" localSheetId="11" hidden="1">{"'előző év december'!$A$2:$CP$214"}</definedName>
    <definedName name="_______cp2" localSheetId="12" hidden="1">{"'előző év december'!$A$2:$CP$214"}</definedName>
    <definedName name="_______cp2" localSheetId="13" hidden="1">{"'előző év december'!$A$2:$CP$214"}</definedName>
    <definedName name="_______cp2" localSheetId="14" hidden="1">{"'előző év december'!$A$2:$CP$214"}</definedName>
    <definedName name="_______cp2" localSheetId="15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8" hidden="1">{"'előző év december'!$A$2:$CP$214"}</definedName>
    <definedName name="_______cp2" localSheetId="7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9" hidden="1">{"'előző év december'!$A$2:$CP$214"}</definedName>
    <definedName name="_______cp3" localSheetId="10" hidden="1">{"'előző év december'!$A$2:$CP$214"}</definedName>
    <definedName name="_______cp3" localSheetId="11" hidden="1">{"'előző év december'!$A$2:$CP$214"}</definedName>
    <definedName name="_______cp3" localSheetId="12" hidden="1">{"'előző év december'!$A$2:$CP$214"}</definedName>
    <definedName name="_______cp3" localSheetId="13" hidden="1">{"'előző év december'!$A$2:$CP$214"}</definedName>
    <definedName name="_______cp3" localSheetId="14" hidden="1">{"'előző év december'!$A$2:$CP$214"}</definedName>
    <definedName name="_______cp3" localSheetId="15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8" hidden="1">{"'előző év december'!$A$2:$CP$214"}</definedName>
    <definedName name="_______cp3" localSheetId="7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9" hidden="1">{"'előző év december'!$A$2:$CP$214"}</definedName>
    <definedName name="_______cp4" localSheetId="10" hidden="1">{"'előző év december'!$A$2:$CP$214"}</definedName>
    <definedName name="_______cp4" localSheetId="11" hidden="1">{"'előző év december'!$A$2:$CP$214"}</definedName>
    <definedName name="_______cp4" localSheetId="12" hidden="1">{"'előző év december'!$A$2:$CP$214"}</definedName>
    <definedName name="_______cp4" localSheetId="13" hidden="1">{"'előző év december'!$A$2:$CP$214"}</definedName>
    <definedName name="_______cp4" localSheetId="14" hidden="1">{"'előző év december'!$A$2:$CP$214"}</definedName>
    <definedName name="_______cp4" localSheetId="15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8" hidden="1">{"'előző év december'!$A$2:$CP$214"}</definedName>
    <definedName name="_______cp4" localSheetId="7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9" hidden="1">{"'előző év december'!$A$2:$CP$214"}</definedName>
    <definedName name="_______cp5" localSheetId="10" hidden="1">{"'előző év december'!$A$2:$CP$214"}</definedName>
    <definedName name="_______cp5" localSheetId="11" hidden="1">{"'előző év december'!$A$2:$CP$214"}</definedName>
    <definedName name="_______cp5" localSheetId="12" hidden="1">{"'előző év december'!$A$2:$CP$214"}</definedName>
    <definedName name="_______cp5" localSheetId="13" hidden="1">{"'előző év december'!$A$2:$CP$214"}</definedName>
    <definedName name="_______cp5" localSheetId="14" hidden="1">{"'előző év december'!$A$2:$CP$214"}</definedName>
    <definedName name="_______cp5" localSheetId="15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8" hidden="1">{"'előző év december'!$A$2:$CP$214"}</definedName>
    <definedName name="_______cp5" localSheetId="7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9" hidden="1">{"'előző év december'!$A$2:$CP$214"}</definedName>
    <definedName name="_______cp6" localSheetId="10" hidden="1">{"'előző év december'!$A$2:$CP$214"}</definedName>
    <definedName name="_______cp6" localSheetId="11" hidden="1">{"'előző év december'!$A$2:$CP$214"}</definedName>
    <definedName name="_______cp6" localSheetId="12" hidden="1">{"'előző év december'!$A$2:$CP$214"}</definedName>
    <definedName name="_______cp6" localSheetId="13" hidden="1">{"'előző év december'!$A$2:$CP$214"}</definedName>
    <definedName name="_______cp6" localSheetId="14" hidden="1">{"'előző év december'!$A$2:$CP$214"}</definedName>
    <definedName name="_______cp6" localSheetId="1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8" hidden="1">{"'előző év december'!$A$2:$CP$214"}</definedName>
    <definedName name="_______cp6" localSheetId="7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9" hidden="1">{"'előző év december'!$A$2:$CP$214"}</definedName>
    <definedName name="_______cp7" localSheetId="10" hidden="1">{"'előző év december'!$A$2:$CP$214"}</definedName>
    <definedName name="_______cp7" localSheetId="11" hidden="1">{"'előző év december'!$A$2:$CP$214"}</definedName>
    <definedName name="_______cp7" localSheetId="12" hidden="1">{"'előző év december'!$A$2:$CP$214"}</definedName>
    <definedName name="_______cp7" localSheetId="13" hidden="1">{"'előző év december'!$A$2:$CP$214"}</definedName>
    <definedName name="_______cp7" localSheetId="14" hidden="1">{"'előző év december'!$A$2:$CP$214"}</definedName>
    <definedName name="_______cp7" localSheetId="15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8" hidden="1">{"'előző év december'!$A$2:$CP$214"}</definedName>
    <definedName name="_______cp7" localSheetId="7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9" hidden="1">{"'előző év december'!$A$2:$CP$214"}</definedName>
    <definedName name="_______cp8" localSheetId="10" hidden="1">{"'előző év december'!$A$2:$CP$214"}</definedName>
    <definedName name="_______cp8" localSheetId="11" hidden="1">{"'előző év december'!$A$2:$CP$214"}</definedName>
    <definedName name="_______cp8" localSheetId="12" hidden="1">{"'előző év december'!$A$2:$CP$214"}</definedName>
    <definedName name="_______cp8" localSheetId="13" hidden="1">{"'előző év december'!$A$2:$CP$214"}</definedName>
    <definedName name="_______cp8" localSheetId="14" hidden="1">{"'előző év december'!$A$2:$CP$214"}</definedName>
    <definedName name="_______cp8" localSheetId="15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8" hidden="1">{"'előző év december'!$A$2:$CP$214"}</definedName>
    <definedName name="_______cp8" localSheetId="7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9" hidden="1">{"'előző év december'!$A$2:$CP$214"}</definedName>
    <definedName name="_______cp9" localSheetId="10" hidden="1">{"'előző év december'!$A$2:$CP$214"}</definedName>
    <definedName name="_______cp9" localSheetId="11" hidden="1">{"'előző év december'!$A$2:$CP$214"}</definedName>
    <definedName name="_______cp9" localSheetId="12" hidden="1">{"'előző év december'!$A$2:$CP$214"}</definedName>
    <definedName name="_______cp9" localSheetId="13" hidden="1">{"'előző év december'!$A$2:$CP$214"}</definedName>
    <definedName name="_______cp9" localSheetId="14" hidden="1">{"'előző év december'!$A$2:$CP$214"}</definedName>
    <definedName name="_______cp9" localSheetId="15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8" hidden="1">{"'előző év december'!$A$2:$CP$214"}</definedName>
    <definedName name="_______cp9" localSheetId="7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9" hidden="1">{"'előző év december'!$A$2:$CP$214"}</definedName>
    <definedName name="_______cpr2" localSheetId="10" hidden="1">{"'előző év december'!$A$2:$CP$214"}</definedName>
    <definedName name="_______cpr2" localSheetId="11" hidden="1">{"'előző év december'!$A$2:$CP$214"}</definedName>
    <definedName name="_______cpr2" localSheetId="12" hidden="1">{"'előző év december'!$A$2:$CP$214"}</definedName>
    <definedName name="_______cpr2" localSheetId="13" hidden="1">{"'előző év december'!$A$2:$CP$214"}</definedName>
    <definedName name="_______cpr2" localSheetId="14" hidden="1">{"'előző év december'!$A$2:$CP$214"}</definedName>
    <definedName name="_______cpr2" localSheetId="15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8" hidden="1">{"'előző év december'!$A$2:$CP$214"}</definedName>
    <definedName name="_______cpr2" localSheetId="7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9" hidden="1">{"'előző év december'!$A$2:$CP$214"}</definedName>
    <definedName name="_______cpr3" localSheetId="10" hidden="1">{"'előző év december'!$A$2:$CP$214"}</definedName>
    <definedName name="_______cpr3" localSheetId="11" hidden="1">{"'előző év december'!$A$2:$CP$214"}</definedName>
    <definedName name="_______cpr3" localSheetId="12" hidden="1">{"'előző év december'!$A$2:$CP$214"}</definedName>
    <definedName name="_______cpr3" localSheetId="13" hidden="1">{"'előző év december'!$A$2:$CP$214"}</definedName>
    <definedName name="_______cpr3" localSheetId="14" hidden="1">{"'előző év december'!$A$2:$CP$214"}</definedName>
    <definedName name="_______cpr3" localSheetId="15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8" hidden="1">{"'előző év december'!$A$2:$CP$214"}</definedName>
    <definedName name="_______cpr3" localSheetId="7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9" hidden="1">{"'előző év december'!$A$2:$CP$214"}</definedName>
    <definedName name="_______cpr4" localSheetId="10" hidden="1">{"'előző év december'!$A$2:$CP$214"}</definedName>
    <definedName name="_______cpr4" localSheetId="11" hidden="1">{"'előző év december'!$A$2:$CP$214"}</definedName>
    <definedName name="_______cpr4" localSheetId="12" hidden="1">{"'előző év december'!$A$2:$CP$214"}</definedName>
    <definedName name="_______cpr4" localSheetId="13" hidden="1">{"'előző év december'!$A$2:$CP$214"}</definedName>
    <definedName name="_______cpr4" localSheetId="14" hidden="1">{"'előző év december'!$A$2:$CP$214"}</definedName>
    <definedName name="_______cpr4" localSheetId="15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8" hidden="1">{"'előző év december'!$A$2:$CP$214"}</definedName>
    <definedName name="_______cpr4" localSheetId="7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9" hidden="1">{"'előző év december'!$A$2:$CP$214"}</definedName>
    <definedName name="______cp1" localSheetId="10" hidden="1">{"'előző év december'!$A$2:$CP$214"}</definedName>
    <definedName name="______cp1" localSheetId="11" hidden="1">{"'előző év december'!$A$2:$CP$214"}</definedName>
    <definedName name="______cp1" localSheetId="12" hidden="1">{"'előző év december'!$A$2:$CP$214"}</definedName>
    <definedName name="______cp1" localSheetId="13" hidden="1">{"'előző év december'!$A$2:$CP$214"}</definedName>
    <definedName name="______cp1" localSheetId="14" hidden="1">{"'előző év december'!$A$2:$CP$214"}</definedName>
    <definedName name="______cp1" localSheetId="15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8" hidden="1">{"'előző év december'!$A$2:$CP$214"}</definedName>
    <definedName name="______cp1" localSheetId="7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9" hidden="1">{"'előző év december'!$A$2:$CP$214"}</definedName>
    <definedName name="______cp10" localSheetId="10" hidden="1">{"'előző év december'!$A$2:$CP$214"}</definedName>
    <definedName name="______cp10" localSheetId="11" hidden="1">{"'előző év december'!$A$2:$CP$214"}</definedName>
    <definedName name="______cp10" localSheetId="12" hidden="1">{"'előző év december'!$A$2:$CP$214"}</definedName>
    <definedName name="______cp10" localSheetId="13" hidden="1">{"'előző év december'!$A$2:$CP$214"}</definedName>
    <definedName name="______cp10" localSheetId="14" hidden="1">{"'előző év december'!$A$2:$CP$214"}</definedName>
    <definedName name="______cp10" localSheetId="15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8" hidden="1">{"'előző év december'!$A$2:$CP$214"}</definedName>
    <definedName name="______cp10" localSheetId="7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9" hidden="1">{"'előző év december'!$A$2:$CP$214"}</definedName>
    <definedName name="______cp11" localSheetId="10" hidden="1">{"'előző év december'!$A$2:$CP$214"}</definedName>
    <definedName name="______cp11" localSheetId="11" hidden="1">{"'előző év december'!$A$2:$CP$214"}</definedName>
    <definedName name="______cp11" localSheetId="12" hidden="1">{"'előző év december'!$A$2:$CP$214"}</definedName>
    <definedName name="______cp11" localSheetId="13" hidden="1">{"'előző év december'!$A$2:$CP$214"}</definedName>
    <definedName name="______cp11" localSheetId="14" hidden="1">{"'előző év december'!$A$2:$CP$214"}</definedName>
    <definedName name="______cp11" localSheetId="15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8" hidden="1">{"'előző év december'!$A$2:$CP$214"}</definedName>
    <definedName name="______cp11" localSheetId="7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9" hidden="1">{"'előző év december'!$A$2:$CP$214"}</definedName>
    <definedName name="______cp2" localSheetId="10" hidden="1">{"'előző év december'!$A$2:$CP$214"}</definedName>
    <definedName name="______cp2" localSheetId="11" hidden="1">{"'előző év december'!$A$2:$CP$214"}</definedName>
    <definedName name="______cp2" localSheetId="12" hidden="1">{"'előző év december'!$A$2:$CP$214"}</definedName>
    <definedName name="______cp2" localSheetId="13" hidden="1">{"'előző év december'!$A$2:$CP$214"}</definedName>
    <definedName name="______cp2" localSheetId="14" hidden="1">{"'előző év december'!$A$2:$CP$214"}</definedName>
    <definedName name="______cp2" localSheetId="15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8" hidden="1">{"'előző év december'!$A$2:$CP$214"}</definedName>
    <definedName name="______cp2" localSheetId="7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9" hidden="1">{"'előző év december'!$A$2:$CP$214"}</definedName>
    <definedName name="______cp3" localSheetId="10" hidden="1">{"'előző év december'!$A$2:$CP$214"}</definedName>
    <definedName name="______cp3" localSheetId="11" hidden="1">{"'előző év december'!$A$2:$CP$214"}</definedName>
    <definedName name="______cp3" localSheetId="12" hidden="1">{"'előző év december'!$A$2:$CP$214"}</definedName>
    <definedName name="______cp3" localSheetId="13" hidden="1">{"'előző év december'!$A$2:$CP$214"}</definedName>
    <definedName name="______cp3" localSheetId="14" hidden="1">{"'előző év december'!$A$2:$CP$214"}</definedName>
    <definedName name="______cp3" localSheetId="15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8" hidden="1">{"'előző év december'!$A$2:$CP$214"}</definedName>
    <definedName name="______cp3" localSheetId="7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9" hidden="1">{"'előző év december'!$A$2:$CP$214"}</definedName>
    <definedName name="______cp4" localSheetId="10" hidden="1">{"'előző év december'!$A$2:$CP$214"}</definedName>
    <definedName name="______cp4" localSheetId="11" hidden="1">{"'előző év december'!$A$2:$CP$214"}</definedName>
    <definedName name="______cp4" localSheetId="12" hidden="1">{"'előző év december'!$A$2:$CP$214"}</definedName>
    <definedName name="______cp4" localSheetId="13" hidden="1">{"'előző év december'!$A$2:$CP$214"}</definedName>
    <definedName name="______cp4" localSheetId="14" hidden="1">{"'előző év december'!$A$2:$CP$214"}</definedName>
    <definedName name="______cp4" localSheetId="15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8" hidden="1">{"'előző év december'!$A$2:$CP$214"}</definedName>
    <definedName name="______cp4" localSheetId="7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9" hidden="1">{"'előző év december'!$A$2:$CP$214"}</definedName>
    <definedName name="______cp5" localSheetId="10" hidden="1">{"'előző év december'!$A$2:$CP$214"}</definedName>
    <definedName name="______cp5" localSheetId="11" hidden="1">{"'előző év december'!$A$2:$CP$214"}</definedName>
    <definedName name="______cp5" localSheetId="12" hidden="1">{"'előző év december'!$A$2:$CP$214"}</definedName>
    <definedName name="______cp5" localSheetId="13" hidden="1">{"'előző év december'!$A$2:$CP$214"}</definedName>
    <definedName name="______cp5" localSheetId="14" hidden="1">{"'előző év december'!$A$2:$CP$214"}</definedName>
    <definedName name="______cp5" localSheetId="15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8" hidden="1">{"'előző év december'!$A$2:$CP$214"}</definedName>
    <definedName name="______cp5" localSheetId="7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9" hidden="1">{"'előző év december'!$A$2:$CP$214"}</definedName>
    <definedName name="______cp6" localSheetId="10" hidden="1">{"'előző év december'!$A$2:$CP$214"}</definedName>
    <definedName name="______cp6" localSheetId="11" hidden="1">{"'előző év december'!$A$2:$CP$214"}</definedName>
    <definedName name="______cp6" localSheetId="12" hidden="1">{"'előző év december'!$A$2:$CP$214"}</definedName>
    <definedName name="______cp6" localSheetId="13" hidden="1">{"'előző év december'!$A$2:$CP$214"}</definedName>
    <definedName name="______cp6" localSheetId="14" hidden="1">{"'előző év december'!$A$2:$CP$214"}</definedName>
    <definedName name="______cp6" localSheetId="1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8" hidden="1">{"'előző év december'!$A$2:$CP$214"}</definedName>
    <definedName name="______cp6" localSheetId="7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9" hidden="1">{"'előző év december'!$A$2:$CP$214"}</definedName>
    <definedName name="______cp7" localSheetId="10" hidden="1">{"'előző év december'!$A$2:$CP$214"}</definedName>
    <definedName name="______cp7" localSheetId="11" hidden="1">{"'előző év december'!$A$2:$CP$214"}</definedName>
    <definedName name="______cp7" localSheetId="12" hidden="1">{"'előző év december'!$A$2:$CP$214"}</definedName>
    <definedName name="______cp7" localSheetId="13" hidden="1">{"'előző év december'!$A$2:$CP$214"}</definedName>
    <definedName name="______cp7" localSheetId="14" hidden="1">{"'előző év december'!$A$2:$CP$214"}</definedName>
    <definedName name="______cp7" localSheetId="15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8" hidden="1">{"'előző év december'!$A$2:$CP$214"}</definedName>
    <definedName name="______cp7" localSheetId="7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9" hidden="1">{"'előző év december'!$A$2:$CP$214"}</definedName>
    <definedName name="______cp8" localSheetId="10" hidden="1">{"'előző év december'!$A$2:$CP$214"}</definedName>
    <definedName name="______cp8" localSheetId="11" hidden="1">{"'előző év december'!$A$2:$CP$214"}</definedName>
    <definedName name="______cp8" localSheetId="12" hidden="1">{"'előző év december'!$A$2:$CP$214"}</definedName>
    <definedName name="______cp8" localSheetId="13" hidden="1">{"'előző év december'!$A$2:$CP$214"}</definedName>
    <definedName name="______cp8" localSheetId="14" hidden="1">{"'előző év december'!$A$2:$CP$214"}</definedName>
    <definedName name="______cp8" localSheetId="15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8" hidden="1">{"'előző év december'!$A$2:$CP$214"}</definedName>
    <definedName name="______cp8" localSheetId="7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9" hidden="1">{"'előző év december'!$A$2:$CP$214"}</definedName>
    <definedName name="______cp9" localSheetId="10" hidden="1">{"'előző év december'!$A$2:$CP$214"}</definedName>
    <definedName name="______cp9" localSheetId="11" hidden="1">{"'előző év december'!$A$2:$CP$214"}</definedName>
    <definedName name="______cp9" localSheetId="12" hidden="1">{"'előző év december'!$A$2:$CP$214"}</definedName>
    <definedName name="______cp9" localSheetId="13" hidden="1">{"'előző év december'!$A$2:$CP$214"}</definedName>
    <definedName name="______cp9" localSheetId="14" hidden="1">{"'előző év december'!$A$2:$CP$214"}</definedName>
    <definedName name="______cp9" localSheetId="15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8" hidden="1">{"'előző év december'!$A$2:$CP$214"}</definedName>
    <definedName name="______cp9" localSheetId="7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9" hidden="1">{"'előző év december'!$A$2:$CP$214"}</definedName>
    <definedName name="______cpr2" localSheetId="10" hidden="1">{"'előző év december'!$A$2:$CP$214"}</definedName>
    <definedName name="______cpr2" localSheetId="11" hidden="1">{"'előző év december'!$A$2:$CP$214"}</definedName>
    <definedName name="______cpr2" localSheetId="12" hidden="1">{"'előző év december'!$A$2:$CP$214"}</definedName>
    <definedName name="______cpr2" localSheetId="13" hidden="1">{"'előző év december'!$A$2:$CP$214"}</definedName>
    <definedName name="______cpr2" localSheetId="14" hidden="1">{"'előző év december'!$A$2:$CP$214"}</definedName>
    <definedName name="______cpr2" localSheetId="15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8" hidden="1">{"'előző év december'!$A$2:$CP$214"}</definedName>
    <definedName name="______cpr2" localSheetId="7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9" hidden="1">{"'előző év december'!$A$2:$CP$214"}</definedName>
    <definedName name="______cpr3" localSheetId="10" hidden="1">{"'előző év december'!$A$2:$CP$214"}</definedName>
    <definedName name="______cpr3" localSheetId="11" hidden="1">{"'előző év december'!$A$2:$CP$214"}</definedName>
    <definedName name="______cpr3" localSheetId="12" hidden="1">{"'előző év december'!$A$2:$CP$214"}</definedName>
    <definedName name="______cpr3" localSheetId="13" hidden="1">{"'előző év december'!$A$2:$CP$214"}</definedName>
    <definedName name="______cpr3" localSheetId="14" hidden="1">{"'előző év december'!$A$2:$CP$214"}</definedName>
    <definedName name="______cpr3" localSheetId="15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8" hidden="1">{"'előző év december'!$A$2:$CP$214"}</definedName>
    <definedName name="______cpr3" localSheetId="7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9" hidden="1">{"'előző év december'!$A$2:$CP$214"}</definedName>
    <definedName name="______cpr4" localSheetId="10" hidden="1">{"'előző év december'!$A$2:$CP$214"}</definedName>
    <definedName name="______cpr4" localSheetId="11" hidden="1">{"'előző év december'!$A$2:$CP$214"}</definedName>
    <definedName name="______cpr4" localSheetId="12" hidden="1">{"'előző év december'!$A$2:$CP$214"}</definedName>
    <definedName name="______cpr4" localSheetId="13" hidden="1">{"'előző év december'!$A$2:$CP$214"}</definedName>
    <definedName name="______cpr4" localSheetId="14" hidden="1">{"'előző év december'!$A$2:$CP$214"}</definedName>
    <definedName name="______cpr4" localSheetId="15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8" hidden="1">{"'előző év december'!$A$2:$CP$214"}</definedName>
    <definedName name="______cpr4" localSheetId="7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9" hidden="1">{"'előző év december'!$A$2:$CP$214"}</definedName>
    <definedName name="_____cp1" localSheetId="10" hidden="1">{"'előző év december'!$A$2:$CP$214"}</definedName>
    <definedName name="_____cp1" localSheetId="11" hidden="1">{"'előző év december'!$A$2:$CP$214"}</definedName>
    <definedName name="_____cp1" localSheetId="12" hidden="1">{"'előző év december'!$A$2:$CP$214"}</definedName>
    <definedName name="_____cp1" localSheetId="13" hidden="1">{"'előző év december'!$A$2:$CP$214"}</definedName>
    <definedName name="_____cp1" localSheetId="14" hidden="1">{"'előző év december'!$A$2:$CP$214"}</definedName>
    <definedName name="_____cp1" localSheetId="15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8" hidden="1">{"'előző év december'!$A$2:$CP$214"}</definedName>
    <definedName name="_____cp1" localSheetId="7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9" hidden="1">{"'előző év december'!$A$2:$CP$214"}</definedName>
    <definedName name="_____cp10" localSheetId="10" hidden="1">{"'előző év december'!$A$2:$CP$214"}</definedName>
    <definedName name="_____cp10" localSheetId="11" hidden="1">{"'előző év december'!$A$2:$CP$214"}</definedName>
    <definedName name="_____cp10" localSheetId="12" hidden="1">{"'előző év december'!$A$2:$CP$214"}</definedName>
    <definedName name="_____cp10" localSheetId="13" hidden="1">{"'előző év december'!$A$2:$CP$214"}</definedName>
    <definedName name="_____cp10" localSheetId="14" hidden="1">{"'előző év december'!$A$2:$CP$214"}</definedName>
    <definedName name="_____cp10" localSheetId="15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8" hidden="1">{"'előző év december'!$A$2:$CP$214"}</definedName>
    <definedName name="_____cp10" localSheetId="7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9" hidden="1">{"'előző év december'!$A$2:$CP$214"}</definedName>
    <definedName name="_____cp11" localSheetId="10" hidden="1">{"'előző év december'!$A$2:$CP$214"}</definedName>
    <definedName name="_____cp11" localSheetId="11" hidden="1">{"'előző év december'!$A$2:$CP$214"}</definedName>
    <definedName name="_____cp11" localSheetId="12" hidden="1">{"'előző év december'!$A$2:$CP$214"}</definedName>
    <definedName name="_____cp11" localSheetId="13" hidden="1">{"'előző év december'!$A$2:$CP$214"}</definedName>
    <definedName name="_____cp11" localSheetId="14" hidden="1">{"'előző év december'!$A$2:$CP$214"}</definedName>
    <definedName name="_____cp11" localSheetId="15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8" hidden="1">{"'előző év december'!$A$2:$CP$214"}</definedName>
    <definedName name="_____cp11" localSheetId="7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9" hidden="1">{"'előző év december'!$A$2:$CP$214"}</definedName>
    <definedName name="_____cp2" localSheetId="10" hidden="1">{"'előző év december'!$A$2:$CP$214"}</definedName>
    <definedName name="_____cp2" localSheetId="11" hidden="1">{"'előző év december'!$A$2:$CP$214"}</definedName>
    <definedName name="_____cp2" localSheetId="12" hidden="1">{"'előző év december'!$A$2:$CP$214"}</definedName>
    <definedName name="_____cp2" localSheetId="13" hidden="1">{"'előző év december'!$A$2:$CP$214"}</definedName>
    <definedName name="_____cp2" localSheetId="14" hidden="1">{"'előző év december'!$A$2:$CP$214"}</definedName>
    <definedName name="_____cp2" localSheetId="15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8" hidden="1">{"'előző év december'!$A$2:$CP$214"}</definedName>
    <definedName name="_____cp2" localSheetId="7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9" hidden="1">{"'előző év december'!$A$2:$CP$214"}</definedName>
    <definedName name="_____cp3" localSheetId="10" hidden="1">{"'előző év december'!$A$2:$CP$214"}</definedName>
    <definedName name="_____cp3" localSheetId="11" hidden="1">{"'előző év december'!$A$2:$CP$214"}</definedName>
    <definedName name="_____cp3" localSheetId="12" hidden="1">{"'előző év december'!$A$2:$CP$214"}</definedName>
    <definedName name="_____cp3" localSheetId="13" hidden="1">{"'előző év december'!$A$2:$CP$214"}</definedName>
    <definedName name="_____cp3" localSheetId="14" hidden="1">{"'előző év december'!$A$2:$CP$214"}</definedName>
    <definedName name="_____cp3" localSheetId="15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8" hidden="1">{"'előző év december'!$A$2:$CP$214"}</definedName>
    <definedName name="_____cp3" localSheetId="7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9" hidden="1">{"'előző év december'!$A$2:$CP$214"}</definedName>
    <definedName name="_____cp4" localSheetId="10" hidden="1">{"'előző év december'!$A$2:$CP$214"}</definedName>
    <definedName name="_____cp4" localSheetId="11" hidden="1">{"'előző év december'!$A$2:$CP$214"}</definedName>
    <definedName name="_____cp4" localSheetId="12" hidden="1">{"'előző év december'!$A$2:$CP$214"}</definedName>
    <definedName name="_____cp4" localSheetId="13" hidden="1">{"'előző év december'!$A$2:$CP$214"}</definedName>
    <definedName name="_____cp4" localSheetId="14" hidden="1">{"'előző év december'!$A$2:$CP$214"}</definedName>
    <definedName name="_____cp4" localSheetId="15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8" hidden="1">{"'előző év december'!$A$2:$CP$214"}</definedName>
    <definedName name="_____cp4" localSheetId="7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9" hidden="1">{"'előző év december'!$A$2:$CP$214"}</definedName>
    <definedName name="_____cp5" localSheetId="10" hidden="1">{"'előző év december'!$A$2:$CP$214"}</definedName>
    <definedName name="_____cp5" localSheetId="11" hidden="1">{"'előző év december'!$A$2:$CP$214"}</definedName>
    <definedName name="_____cp5" localSheetId="12" hidden="1">{"'előző év december'!$A$2:$CP$214"}</definedName>
    <definedName name="_____cp5" localSheetId="13" hidden="1">{"'előző év december'!$A$2:$CP$214"}</definedName>
    <definedName name="_____cp5" localSheetId="14" hidden="1">{"'előző év december'!$A$2:$CP$214"}</definedName>
    <definedName name="_____cp5" localSheetId="15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8" hidden="1">{"'előző év december'!$A$2:$CP$214"}</definedName>
    <definedName name="_____cp5" localSheetId="7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9" hidden="1">{"'előző év december'!$A$2:$CP$214"}</definedName>
    <definedName name="_____cp6" localSheetId="10" hidden="1">{"'előző év december'!$A$2:$CP$214"}</definedName>
    <definedName name="_____cp6" localSheetId="11" hidden="1">{"'előző év december'!$A$2:$CP$214"}</definedName>
    <definedName name="_____cp6" localSheetId="12" hidden="1">{"'előző év december'!$A$2:$CP$214"}</definedName>
    <definedName name="_____cp6" localSheetId="13" hidden="1">{"'előző év december'!$A$2:$CP$214"}</definedName>
    <definedName name="_____cp6" localSheetId="14" hidden="1">{"'előző év december'!$A$2:$CP$214"}</definedName>
    <definedName name="_____cp6" localSheetId="1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8" hidden="1">{"'előző év december'!$A$2:$CP$214"}</definedName>
    <definedName name="_____cp6" localSheetId="7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9" hidden="1">{"'előző év december'!$A$2:$CP$214"}</definedName>
    <definedName name="_____cp7" localSheetId="10" hidden="1">{"'előző év december'!$A$2:$CP$214"}</definedName>
    <definedName name="_____cp7" localSheetId="11" hidden="1">{"'előző év december'!$A$2:$CP$214"}</definedName>
    <definedName name="_____cp7" localSheetId="12" hidden="1">{"'előző év december'!$A$2:$CP$214"}</definedName>
    <definedName name="_____cp7" localSheetId="13" hidden="1">{"'előző év december'!$A$2:$CP$214"}</definedName>
    <definedName name="_____cp7" localSheetId="14" hidden="1">{"'előző év december'!$A$2:$CP$214"}</definedName>
    <definedName name="_____cp7" localSheetId="15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8" hidden="1">{"'előző év december'!$A$2:$CP$214"}</definedName>
    <definedName name="_____cp7" localSheetId="7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9" hidden="1">{"'előző év december'!$A$2:$CP$214"}</definedName>
    <definedName name="_____cp8" localSheetId="10" hidden="1">{"'előző év december'!$A$2:$CP$214"}</definedName>
    <definedName name="_____cp8" localSheetId="11" hidden="1">{"'előző év december'!$A$2:$CP$214"}</definedName>
    <definedName name="_____cp8" localSheetId="12" hidden="1">{"'előző év december'!$A$2:$CP$214"}</definedName>
    <definedName name="_____cp8" localSheetId="13" hidden="1">{"'előző év december'!$A$2:$CP$214"}</definedName>
    <definedName name="_____cp8" localSheetId="14" hidden="1">{"'előző év december'!$A$2:$CP$214"}</definedName>
    <definedName name="_____cp8" localSheetId="15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8" hidden="1">{"'előző év december'!$A$2:$CP$214"}</definedName>
    <definedName name="_____cp8" localSheetId="7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9" hidden="1">{"'előző év december'!$A$2:$CP$214"}</definedName>
    <definedName name="_____cp9" localSheetId="10" hidden="1">{"'előző év december'!$A$2:$CP$214"}</definedName>
    <definedName name="_____cp9" localSheetId="11" hidden="1">{"'előző év december'!$A$2:$CP$214"}</definedName>
    <definedName name="_____cp9" localSheetId="12" hidden="1">{"'előző év december'!$A$2:$CP$214"}</definedName>
    <definedName name="_____cp9" localSheetId="13" hidden="1">{"'előző év december'!$A$2:$CP$214"}</definedName>
    <definedName name="_____cp9" localSheetId="14" hidden="1">{"'előző év december'!$A$2:$CP$214"}</definedName>
    <definedName name="_____cp9" localSheetId="15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8" hidden="1">{"'előző év december'!$A$2:$CP$214"}</definedName>
    <definedName name="_____cp9" localSheetId="7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9" hidden="1">{"'előző év december'!$A$2:$CP$214"}</definedName>
    <definedName name="_____cpr2" localSheetId="10" hidden="1">{"'előző év december'!$A$2:$CP$214"}</definedName>
    <definedName name="_____cpr2" localSheetId="11" hidden="1">{"'előző év december'!$A$2:$CP$214"}</definedName>
    <definedName name="_____cpr2" localSheetId="12" hidden="1">{"'előző év december'!$A$2:$CP$214"}</definedName>
    <definedName name="_____cpr2" localSheetId="13" hidden="1">{"'előző év december'!$A$2:$CP$214"}</definedName>
    <definedName name="_____cpr2" localSheetId="14" hidden="1">{"'előző év december'!$A$2:$CP$214"}</definedName>
    <definedName name="_____cpr2" localSheetId="15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8" hidden="1">{"'előző év december'!$A$2:$CP$214"}</definedName>
    <definedName name="_____cpr2" localSheetId="7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9" hidden="1">{"'előző év december'!$A$2:$CP$214"}</definedName>
    <definedName name="_____cpr3" localSheetId="10" hidden="1">{"'előző év december'!$A$2:$CP$214"}</definedName>
    <definedName name="_____cpr3" localSheetId="11" hidden="1">{"'előző év december'!$A$2:$CP$214"}</definedName>
    <definedName name="_____cpr3" localSheetId="12" hidden="1">{"'előző év december'!$A$2:$CP$214"}</definedName>
    <definedName name="_____cpr3" localSheetId="13" hidden="1">{"'előző év december'!$A$2:$CP$214"}</definedName>
    <definedName name="_____cpr3" localSheetId="14" hidden="1">{"'előző év december'!$A$2:$CP$214"}</definedName>
    <definedName name="_____cpr3" localSheetId="15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8" hidden="1">{"'előző év december'!$A$2:$CP$214"}</definedName>
    <definedName name="_____cpr3" localSheetId="7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9" hidden="1">{"'előző év december'!$A$2:$CP$214"}</definedName>
    <definedName name="_____cpr4" localSheetId="10" hidden="1">{"'előző év december'!$A$2:$CP$214"}</definedName>
    <definedName name="_____cpr4" localSheetId="11" hidden="1">{"'előző év december'!$A$2:$CP$214"}</definedName>
    <definedName name="_____cpr4" localSheetId="12" hidden="1">{"'előző év december'!$A$2:$CP$214"}</definedName>
    <definedName name="_____cpr4" localSheetId="13" hidden="1">{"'előző év december'!$A$2:$CP$214"}</definedName>
    <definedName name="_____cpr4" localSheetId="14" hidden="1">{"'előző év december'!$A$2:$CP$214"}</definedName>
    <definedName name="_____cpr4" localSheetId="15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8" hidden="1">{"'előző év december'!$A$2:$CP$214"}</definedName>
    <definedName name="_____cpr4" localSheetId="7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9" hidden="1">{"'előző év december'!$A$2:$CP$214"}</definedName>
    <definedName name="____bn1" localSheetId="10" hidden="1">{"'előző év december'!$A$2:$CP$214"}</definedName>
    <definedName name="____bn1" localSheetId="11" hidden="1">{"'előző év december'!$A$2:$CP$214"}</definedName>
    <definedName name="____bn1" localSheetId="12" hidden="1">{"'előző év december'!$A$2:$CP$214"}</definedName>
    <definedName name="____bn1" localSheetId="13" hidden="1">{"'előző év december'!$A$2:$CP$214"}</definedName>
    <definedName name="____bn1" localSheetId="14" hidden="1">{"'előző év december'!$A$2:$CP$214"}</definedName>
    <definedName name="____bn1" localSheetId="15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8" hidden="1">{"'előző év december'!$A$2:$CP$214"}</definedName>
    <definedName name="____bn1" localSheetId="7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9" hidden="1">{"'előző év december'!$A$2:$CP$214"}</definedName>
    <definedName name="____cp1" localSheetId="10" hidden="1">{"'előző év december'!$A$2:$CP$214"}</definedName>
    <definedName name="____cp1" localSheetId="11" hidden="1">{"'előző év december'!$A$2:$CP$214"}</definedName>
    <definedName name="____cp1" localSheetId="12" hidden="1">{"'előző év december'!$A$2:$CP$214"}</definedName>
    <definedName name="____cp1" localSheetId="13" hidden="1">{"'előző év december'!$A$2:$CP$214"}</definedName>
    <definedName name="____cp1" localSheetId="14" hidden="1">{"'előző év december'!$A$2:$CP$214"}</definedName>
    <definedName name="____cp1" localSheetId="15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8" hidden="1">{"'előző év december'!$A$2:$CP$214"}</definedName>
    <definedName name="____cp1" localSheetId="7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9" hidden="1">{"'előző év december'!$A$2:$CP$214"}</definedName>
    <definedName name="____cp10" localSheetId="10" hidden="1">{"'előző év december'!$A$2:$CP$214"}</definedName>
    <definedName name="____cp10" localSheetId="11" hidden="1">{"'előző év december'!$A$2:$CP$214"}</definedName>
    <definedName name="____cp10" localSheetId="12" hidden="1">{"'előző év december'!$A$2:$CP$214"}</definedName>
    <definedName name="____cp10" localSheetId="13" hidden="1">{"'előző év december'!$A$2:$CP$214"}</definedName>
    <definedName name="____cp10" localSheetId="14" hidden="1">{"'előző év december'!$A$2:$CP$214"}</definedName>
    <definedName name="____cp10" localSheetId="15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8" hidden="1">{"'előző év december'!$A$2:$CP$214"}</definedName>
    <definedName name="____cp10" localSheetId="7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9" hidden="1">{"'előző év december'!$A$2:$CP$214"}</definedName>
    <definedName name="____cp11" localSheetId="10" hidden="1">{"'előző év december'!$A$2:$CP$214"}</definedName>
    <definedName name="____cp11" localSheetId="11" hidden="1">{"'előző év december'!$A$2:$CP$214"}</definedName>
    <definedName name="____cp11" localSheetId="12" hidden="1">{"'előző év december'!$A$2:$CP$214"}</definedName>
    <definedName name="____cp11" localSheetId="13" hidden="1">{"'előző év december'!$A$2:$CP$214"}</definedName>
    <definedName name="____cp11" localSheetId="14" hidden="1">{"'előző év december'!$A$2:$CP$214"}</definedName>
    <definedName name="____cp11" localSheetId="15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8" hidden="1">{"'előző év december'!$A$2:$CP$214"}</definedName>
    <definedName name="____cp11" localSheetId="7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9" hidden="1">{"'előző év december'!$A$2:$CP$214"}</definedName>
    <definedName name="____cp2" localSheetId="10" hidden="1">{"'előző év december'!$A$2:$CP$214"}</definedName>
    <definedName name="____cp2" localSheetId="11" hidden="1">{"'előző év december'!$A$2:$CP$214"}</definedName>
    <definedName name="____cp2" localSheetId="12" hidden="1">{"'előző év december'!$A$2:$CP$214"}</definedName>
    <definedName name="____cp2" localSheetId="13" hidden="1">{"'előző év december'!$A$2:$CP$214"}</definedName>
    <definedName name="____cp2" localSheetId="14" hidden="1">{"'előző év december'!$A$2:$CP$214"}</definedName>
    <definedName name="____cp2" localSheetId="15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8" hidden="1">{"'előző év december'!$A$2:$CP$214"}</definedName>
    <definedName name="____cp2" localSheetId="7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9" hidden="1">{"'előző év december'!$A$2:$CP$214"}</definedName>
    <definedName name="____cp3" localSheetId="10" hidden="1">{"'előző év december'!$A$2:$CP$214"}</definedName>
    <definedName name="____cp3" localSheetId="11" hidden="1">{"'előző év december'!$A$2:$CP$214"}</definedName>
    <definedName name="____cp3" localSheetId="12" hidden="1">{"'előző év december'!$A$2:$CP$214"}</definedName>
    <definedName name="____cp3" localSheetId="13" hidden="1">{"'előző év december'!$A$2:$CP$214"}</definedName>
    <definedName name="____cp3" localSheetId="14" hidden="1">{"'előző év december'!$A$2:$CP$214"}</definedName>
    <definedName name="____cp3" localSheetId="15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8" hidden="1">{"'előző év december'!$A$2:$CP$214"}</definedName>
    <definedName name="____cp3" localSheetId="7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9" hidden="1">{"'előző év december'!$A$2:$CP$214"}</definedName>
    <definedName name="____cp4" localSheetId="10" hidden="1">{"'előző év december'!$A$2:$CP$214"}</definedName>
    <definedName name="____cp4" localSheetId="11" hidden="1">{"'előző év december'!$A$2:$CP$214"}</definedName>
    <definedName name="____cp4" localSheetId="12" hidden="1">{"'előző év december'!$A$2:$CP$214"}</definedName>
    <definedName name="____cp4" localSheetId="13" hidden="1">{"'előző év december'!$A$2:$CP$214"}</definedName>
    <definedName name="____cp4" localSheetId="14" hidden="1">{"'előző év december'!$A$2:$CP$214"}</definedName>
    <definedName name="____cp4" localSheetId="15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8" hidden="1">{"'előző év december'!$A$2:$CP$214"}</definedName>
    <definedName name="____cp4" localSheetId="7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9" hidden="1">{"'előző év december'!$A$2:$CP$214"}</definedName>
    <definedName name="____cp5" localSheetId="10" hidden="1">{"'előző év december'!$A$2:$CP$214"}</definedName>
    <definedName name="____cp5" localSheetId="11" hidden="1">{"'előző év december'!$A$2:$CP$214"}</definedName>
    <definedName name="____cp5" localSheetId="12" hidden="1">{"'előző év december'!$A$2:$CP$214"}</definedName>
    <definedName name="____cp5" localSheetId="13" hidden="1">{"'előző év december'!$A$2:$CP$214"}</definedName>
    <definedName name="____cp5" localSheetId="14" hidden="1">{"'előző év december'!$A$2:$CP$214"}</definedName>
    <definedName name="____cp5" localSheetId="15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8" hidden="1">{"'előző év december'!$A$2:$CP$214"}</definedName>
    <definedName name="____cp5" localSheetId="7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9" hidden="1">{"'előző év december'!$A$2:$CP$214"}</definedName>
    <definedName name="____cp6" localSheetId="10" hidden="1">{"'előző év december'!$A$2:$CP$214"}</definedName>
    <definedName name="____cp6" localSheetId="11" hidden="1">{"'előző év december'!$A$2:$CP$214"}</definedName>
    <definedName name="____cp6" localSheetId="12" hidden="1">{"'előző év december'!$A$2:$CP$214"}</definedName>
    <definedName name="____cp6" localSheetId="13" hidden="1">{"'előző év december'!$A$2:$CP$214"}</definedName>
    <definedName name="____cp6" localSheetId="14" hidden="1">{"'előző év december'!$A$2:$CP$214"}</definedName>
    <definedName name="____cp6" localSheetId="1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8" hidden="1">{"'előző év december'!$A$2:$CP$214"}</definedName>
    <definedName name="____cp6" localSheetId="7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9" hidden="1">{"'előző év december'!$A$2:$CP$214"}</definedName>
    <definedName name="____cp7" localSheetId="10" hidden="1">{"'előző év december'!$A$2:$CP$214"}</definedName>
    <definedName name="____cp7" localSheetId="11" hidden="1">{"'előző év december'!$A$2:$CP$214"}</definedName>
    <definedName name="____cp7" localSheetId="12" hidden="1">{"'előző év december'!$A$2:$CP$214"}</definedName>
    <definedName name="____cp7" localSheetId="13" hidden="1">{"'előző év december'!$A$2:$CP$214"}</definedName>
    <definedName name="____cp7" localSheetId="14" hidden="1">{"'előző év december'!$A$2:$CP$214"}</definedName>
    <definedName name="____cp7" localSheetId="15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8" hidden="1">{"'előző év december'!$A$2:$CP$214"}</definedName>
    <definedName name="____cp7" localSheetId="7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9" hidden="1">{"'előző év december'!$A$2:$CP$214"}</definedName>
    <definedName name="____cp8" localSheetId="10" hidden="1">{"'előző év december'!$A$2:$CP$214"}</definedName>
    <definedName name="____cp8" localSheetId="11" hidden="1">{"'előző év december'!$A$2:$CP$214"}</definedName>
    <definedName name="____cp8" localSheetId="12" hidden="1">{"'előző év december'!$A$2:$CP$214"}</definedName>
    <definedName name="____cp8" localSheetId="13" hidden="1">{"'előző év december'!$A$2:$CP$214"}</definedName>
    <definedName name="____cp8" localSheetId="14" hidden="1">{"'előző év december'!$A$2:$CP$214"}</definedName>
    <definedName name="____cp8" localSheetId="15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8" hidden="1">{"'előző év december'!$A$2:$CP$214"}</definedName>
    <definedName name="____cp8" localSheetId="7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9" hidden="1">{"'előző év december'!$A$2:$CP$214"}</definedName>
    <definedName name="____cp9" localSheetId="10" hidden="1">{"'előző év december'!$A$2:$CP$214"}</definedName>
    <definedName name="____cp9" localSheetId="11" hidden="1">{"'előző év december'!$A$2:$CP$214"}</definedName>
    <definedName name="____cp9" localSheetId="12" hidden="1">{"'előző év december'!$A$2:$CP$214"}</definedName>
    <definedName name="____cp9" localSheetId="13" hidden="1">{"'előző év december'!$A$2:$CP$214"}</definedName>
    <definedName name="____cp9" localSheetId="14" hidden="1">{"'előző év december'!$A$2:$CP$214"}</definedName>
    <definedName name="____cp9" localSheetId="15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8" hidden="1">{"'előző év december'!$A$2:$CP$214"}</definedName>
    <definedName name="____cp9" localSheetId="7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9" hidden="1">{"'előző év december'!$A$2:$CP$214"}</definedName>
    <definedName name="____cpr2" localSheetId="10" hidden="1">{"'előző év december'!$A$2:$CP$214"}</definedName>
    <definedName name="____cpr2" localSheetId="11" hidden="1">{"'előző év december'!$A$2:$CP$214"}</definedName>
    <definedName name="____cpr2" localSheetId="12" hidden="1">{"'előző év december'!$A$2:$CP$214"}</definedName>
    <definedName name="____cpr2" localSheetId="13" hidden="1">{"'előző év december'!$A$2:$CP$214"}</definedName>
    <definedName name="____cpr2" localSheetId="14" hidden="1">{"'előző év december'!$A$2:$CP$214"}</definedName>
    <definedName name="____cpr2" localSheetId="15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8" hidden="1">{"'előző év december'!$A$2:$CP$214"}</definedName>
    <definedName name="____cpr2" localSheetId="7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9" hidden="1">{"'előző év december'!$A$2:$CP$214"}</definedName>
    <definedName name="____cpr3" localSheetId="10" hidden="1">{"'előző év december'!$A$2:$CP$214"}</definedName>
    <definedName name="____cpr3" localSheetId="11" hidden="1">{"'előző év december'!$A$2:$CP$214"}</definedName>
    <definedName name="____cpr3" localSheetId="12" hidden="1">{"'előző év december'!$A$2:$CP$214"}</definedName>
    <definedName name="____cpr3" localSheetId="13" hidden="1">{"'előző év december'!$A$2:$CP$214"}</definedName>
    <definedName name="____cpr3" localSheetId="14" hidden="1">{"'előző év december'!$A$2:$CP$214"}</definedName>
    <definedName name="____cpr3" localSheetId="15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8" hidden="1">{"'előző év december'!$A$2:$CP$214"}</definedName>
    <definedName name="____cpr3" localSheetId="7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9" hidden="1">{"'előző év december'!$A$2:$CP$214"}</definedName>
    <definedName name="____cpr4" localSheetId="10" hidden="1">{"'előző év december'!$A$2:$CP$214"}</definedName>
    <definedName name="____cpr4" localSheetId="11" hidden="1">{"'előző év december'!$A$2:$CP$214"}</definedName>
    <definedName name="____cpr4" localSheetId="12" hidden="1">{"'előző év december'!$A$2:$CP$214"}</definedName>
    <definedName name="____cpr4" localSheetId="13" hidden="1">{"'előző év december'!$A$2:$CP$214"}</definedName>
    <definedName name="____cpr4" localSheetId="14" hidden="1">{"'előző év december'!$A$2:$CP$214"}</definedName>
    <definedName name="____cpr4" localSheetId="15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8" hidden="1">{"'előző év december'!$A$2:$CP$214"}</definedName>
    <definedName name="____cpr4" localSheetId="7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3" hidden="1">[6]HDP!#REF!</definedName>
    <definedName name="___10__123Graph_ACHART_6" localSheetId="5" hidden="1">[6]HDP!#REF!</definedName>
    <definedName name="___10__123Graph_ACHART_6" localSheetId="6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3" hidden="1">[8]nezamestnanost!#REF!</definedName>
    <definedName name="___19__123Graph_BCHART_2" localSheetId="5" hidden="1">[8]nezamestnanost!#REF!</definedName>
    <definedName name="___19__123Graph_BCHART_2" localSheetId="6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3" hidden="1">[6]HDP!#REF!</definedName>
    <definedName name="___23__123Graph_BCHART_6" localSheetId="5" hidden="1">[6]HDP!#REF!</definedName>
    <definedName name="___23__123Graph_BCHART_6" localSheetId="6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3" hidden="1">[8]nezamestnanost!#REF!</definedName>
    <definedName name="___33__123Graph_CCHART_4" localSheetId="5" hidden="1">[8]nezamestnanost!#REF!</definedName>
    <definedName name="___33__123Graph_CCHART_4" localSheetId="6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3" hidden="1">[6]HDP!#REF!</definedName>
    <definedName name="___35__123Graph_CCHART_6" localSheetId="5" hidden="1">[6]HDP!#REF!</definedName>
    <definedName name="___35__123Graph_CCHART_6" localSheetId="6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3" hidden="1">[6]HDP!#REF!</definedName>
    <definedName name="___44__123Graph_DCHART_6" localSheetId="5" hidden="1">[6]HDP!#REF!</definedName>
    <definedName name="___44__123Graph_DCHART_6" localSheetId="6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3" hidden="1">[8]nezamestnanost!#REF!</definedName>
    <definedName name="___49__123Graph_ECHART_2" localSheetId="5" hidden="1">[8]nezamestnanost!#REF!</definedName>
    <definedName name="___49__123Graph_ECHART_2" localSheetId="6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3" hidden="1">[8]nezamestnanost!#REF!</definedName>
    <definedName name="___54__123Graph_FCHART_2" localSheetId="5" hidden="1">[8]nezamestnanost!#REF!</definedName>
    <definedName name="___54__123Graph_FCHART_2" localSheetId="6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3" hidden="1">[8]nezamestnanost!#REF!</definedName>
    <definedName name="___6__123Graph_ACHART_2" localSheetId="5" hidden="1">[8]nezamestnanost!#REF!</definedName>
    <definedName name="___6__123Graph_ACHART_2" localSheetId="6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3" hidden="1">#REF!</definedName>
    <definedName name="___62__123Graph_XCHART_4" localSheetId="5" hidden="1">#REF!</definedName>
    <definedName name="___62__123Graph_XCHART_4" localSheetId="6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3" hidden="1">[8]nezamestnanost!#REF!</definedName>
    <definedName name="___8__123Graph_ACHART_4" localSheetId="5" hidden="1">[8]nezamestnanost!#REF!</definedName>
    <definedName name="___8__123Graph_ACHART_4" localSheetId="6" hidden="1">[8]nezamestnanost!#REF!</definedName>
    <definedName name="___8__123Graph_ACHART_4" hidden="1">[8]nezamestnanost!#REF!</definedName>
    <definedName name="___9__123Graph_ACHART_5" hidden="1">[2]pracovni!$D$95:$D$111</definedName>
    <definedName name="___as1" localSheetId="0" hidden="1">{#N/A,#N/A,FALSE,"CB";#N/A,#N/A,FALSE,"CMB";#N/A,#N/A,FALSE,"NBFI"}</definedName>
    <definedName name="___as1" localSheetId="9" hidden="1">{#N/A,#N/A,FALSE,"CB";#N/A,#N/A,FALSE,"CMB";#N/A,#N/A,FALSE,"NBFI"}</definedName>
    <definedName name="___as1" localSheetId="10" hidden="1">{#N/A,#N/A,FALSE,"CB";#N/A,#N/A,FALSE,"CMB";#N/A,#N/A,FALSE,"NBFI"}</definedName>
    <definedName name="___as1" localSheetId="11" hidden="1">{#N/A,#N/A,FALSE,"CB";#N/A,#N/A,FALSE,"CMB";#N/A,#N/A,FALSE,"NBFI"}</definedName>
    <definedName name="___as1" localSheetId="12" hidden="1">{#N/A,#N/A,FALSE,"CB";#N/A,#N/A,FALSE,"CMB";#N/A,#N/A,FALSE,"NBFI"}</definedName>
    <definedName name="___as1" localSheetId="13" hidden="1">{#N/A,#N/A,FALSE,"CB";#N/A,#N/A,FALSE,"CMB";#N/A,#N/A,FALSE,"NBFI"}</definedName>
    <definedName name="___as1" localSheetId="14" hidden="1">{#N/A,#N/A,FALSE,"CB";#N/A,#N/A,FALSE,"CMB";#N/A,#N/A,FALSE,"NBFI"}</definedName>
    <definedName name="___as1" localSheetId="15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8" hidden="1">{#N/A,#N/A,FALSE,"CB";#N/A,#N/A,FALSE,"CMB";#N/A,#N/A,FALSE,"NBFI"}</definedName>
    <definedName name="___as1" localSheetId="7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9" hidden="1">{"'előző év december'!$A$2:$CP$214"}</definedName>
    <definedName name="___bn1" localSheetId="10" hidden="1">{"'előző év december'!$A$2:$CP$214"}</definedName>
    <definedName name="___bn1" localSheetId="11" hidden="1">{"'előző év december'!$A$2:$CP$214"}</definedName>
    <definedName name="___bn1" localSheetId="12" hidden="1">{"'előző év december'!$A$2:$CP$214"}</definedName>
    <definedName name="___bn1" localSheetId="13" hidden="1">{"'előző év december'!$A$2:$CP$214"}</definedName>
    <definedName name="___bn1" localSheetId="14" hidden="1">{"'előző év december'!$A$2:$CP$214"}</definedName>
    <definedName name="___bn1" localSheetId="15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8" hidden="1">{"'előző év december'!$A$2:$CP$214"}</definedName>
    <definedName name="___bn1" localSheetId="7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9" hidden="1">{"'előző év december'!$A$2:$CP$214"}</definedName>
    <definedName name="___cp1" localSheetId="10" hidden="1">{"'előző év december'!$A$2:$CP$214"}</definedName>
    <definedName name="___cp1" localSheetId="11" hidden="1">{"'előző év december'!$A$2:$CP$214"}</definedName>
    <definedName name="___cp1" localSheetId="12" hidden="1">{"'előző év december'!$A$2:$CP$214"}</definedName>
    <definedName name="___cp1" localSheetId="13" hidden="1">{"'előző év december'!$A$2:$CP$214"}</definedName>
    <definedName name="___cp1" localSheetId="14" hidden="1">{"'előző év december'!$A$2:$CP$214"}</definedName>
    <definedName name="___cp1" localSheetId="15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8" hidden="1">{"'előző év december'!$A$2:$CP$214"}</definedName>
    <definedName name="___cp1" localSheetId="7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9" hidden="1">{"'előző év december'!$A$2:$CP$214"}</definedName>
    <definedName name="___cp10" localSheetId="10" hidden="1">{"'előző év december'!$A$2:$CP$214"}</definedName>
    <definedName name="___cp10" localSheetId="11" hidden="1">{"'előző év december'!$A$2:$CP$214"}</definedName>
    <definedName name="___cp10" localSheetId="12" hidden="1">{"'előző év december'!$A$2:$CP$214"}</definedName>
    <definedName name="___cp10" localSheetId="13" hidden="1">{"'előző év december'!$A$2:$CP$214"}</definedName>
    <definedName name="___cp10" localSheetId="14" hidden="1">{"'előző év december'!$A$2:$CP$214"}</definedName>
    <definedName name="___cp10" localSheetId="15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8" hidden="1">{"'előző év december'!$A$2:$CP$214"}</definedName>
    <definedName name="___cp10" localSheetId="7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9" hidden="1">{"'előző év december'!$A$2:$CP$214"}</definedName>
    <definedName name="___cp11" localSheetId="10" hidden="1">{"'előző év december'!$A$2:$CP$214"}</definedName>
    <definedName name="___cp11" localSheetId="11" hidden="1">{"'előző év december'!$A$2:$CP$214"}</definedName>
    <definedName name="___cp11" localSheetId="12" hidden="1">{"'előző év december'!$A$2:$CP$214"}</definedName>
    <definedName name="___cp11" localSheetId="13" hidden="1">{"'előző év december'!$A$2:$CP$214"}</definedName>
    <definedName name="___cp11" localSheetId="14" hidden="1">{"'előző év december'!$A$2:$CP$214"}</definedName>
    <definedName name="___cp11" localSheetId="15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8" hidden="1">{"'előző év december'!$A$2:$CP$214"}</definedName>
    <definedName name="___cp11" localSheetId="7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9" hidden="1">{"'előző év december'!$A$2:$CP$214"}</definedName>
    <definedName name="___cp2" localSheetId="10" hidden="1">{"'előző év december'!$A$2:$CP$214"}</definedName>
    <definedName name="___cp2" localSheetId="11" hidden="1">{"'előző év december'!$A$2:$CP$214"}</definedName>
    <definedName name="___cp2" localSheetId="12" hidden="1">{"'előző év december'!$A$2:$CP$214"}</definedName>
    <definedName name="___cp2" localSheetId="13" hidden="1">{"'előző év december'!$A$2:$CP$214"}</definedName>
    <definedName name="___cp2" localSheetId="14" hidden="1">{"'előző év december'!$A$2:$CP$214"}</definedName>
    <definedName name="___cp2" localSheetId="15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8" hidden="1">{"'előző év december'!$A$2:$CP$214"}</definedName>
    <definedName name="___cp2" localSheetId="7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9" hidden="1">{"'előző év december'!$A$2:$CP$214"}</definedName>
    <definedName name="___cp3" localSheetId="10" hidden="1">{"'előző év december'!$A$2:$CP$214"}</definedName>
    <definedName name="___cp3" localSheetId="11" hidden="1">{"'előző év december'!$A$2:$CP$214"}</definedName>
    <definedName name="___cp3" localSheetId="12" hidden="1">{"'előző év december'!$A$2:$CP$214"}</definedName>
    <definedName name="___cp3" localSheetId="13" hidden="1">{"'előző év december'!$A$2:$CP$214"}</definedName>
    <definedName name="___cp3" localSheetId="14" hidden="1">{"'előző év december'!$A$2:$CP$214"}</definedName>
    <definedName name="___cp3" localSheetId="15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8" hidden="1">{"'előző év december'!$A$2:$CP$214"}</definedName>
    <definedName name="___cp3" localSheetId="7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9" hidden="1">{"'előző év december'!$A$2:$CP$214"}</definedName>
    <definedName name="___cp4" localSheetId="10" hidden="1">{"'előző év december'!$A$2:$CP$214"}</definedName>
    <definedName name="___cp4" localSheetId="11" hidden="1">{"'előző év december'!$A$2:$CP$214"}</definedName>
    <definedName name="___cp4" localSheetId="12" hidden="1">{"'előző év december'!$A$2:$CP$214"}</definedName>
    <definedName name="___cp4" localSheetId="13" hidden="1">{"'előző év december'!$A$2:$CP$214"}</definedName>
    <definedName name="___cp4" localSheetId="14" hidden="1">{"'előző év december'!$A$2:$CP$214"}</definedName>
    <definedName name="___cp4" localSheetId="15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8" hidden="1">{"'előző év december'!$A$2:$CP$214"}</definedName>
    <definedName name="___cp4" localSheetId="7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9" hidden="1">{"'előző év december'!$A$2:$CP$214"}</definedName>
    <definedName name="___cp5" localSheetId="10" hidden="1">{"'előző év december'!$A$2:$CP$214"}</definedName>
    <definedName name="___cp5" localSheetId="11" hidden="1">{"'előző év december'!$A$2:$CP$214"}</definedName>
    <definedName name="___cp5" localSheetId="12" hidden="1">{"'előző év december'!$A$2:$CP$214"}</definedName>
    <definedName name="___cp5" localSheetId="13" hidden="1">{"'előző év december'!$A$2:$CP$214"}</definedName>
    <definedName name="___cp5" localSheetId="14" hidden="1">{"'előző év december'!$A$2:$CP$214"}</definedName>
    <definedName name="___cp5" localSheetId="15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8" hidden="1">{"'előző év december'!$A$2:$CP$214"}</definedName>
    <definedName name="___cp5" localSheetId="7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9" hidden="1">{"'előző év december'!$A$2:$CP$214"}</definedName>
    <definedName name="___cp6" localSheetId="10" hidden="1">{"'előző év december'!$A$2:$CP$214"}</definedName>
    <definedName name="___cp6" localSheetId="11" hidden="1">{"'előző év december'!$A$2:$CP$214"}</definedName>
    <definedName name="___cp6" localSheetId="12" hidden="1">{"'előző év december'!$A$2:$CP$214"}</definedName>
    <definedName name="___cp6" localSheetId="13" hidden="1">{"'előző év december'!$A$2:$CP$214"}</definedName>
    <definedName name="___cp6" localSheetId="14" hidden="1">{"'előző év december'!$A$2:$CP$214"}</definedName>
    <definedName name="___cp6" localSheetId="1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8" hidden="1">{"'előző év december'!$A$2:$CP$214"}</definedName>
    <definedName name="___cp6" localSheetId="7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9" hidden="1">{"'előző év december'!$A$2:$CP$214"}</definedName>
    <definedName name="___cp7" localSheetId="10" hidden="1">{"'előző év december'!$A$2:$CP$214"}</definedName>
    <definedName name="___cp7" localSheetId="11" hidden="1">{"'előző év december'!$A$2:$CP$214"}</definedName>
    <definedName name="___cp7" localSheetId="12" hidden="1">{"'előző év december'!$A$2:$CP$214"}</definedName>
    <definedName name="___cp7" localSheetId="13" hidden="1">{"'előző év december'!$A$2:$CP$214"}</definedName>
    <definedName name="___cp7" localSheetId="14" hidden="1">{"'előző év december'!$A$2:$CP$214"}</definedName>
    <definedName name="___cp7" localSheetId="15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8" hidden="1">{"'előző év december'!$A$2:$CP$214"}</definedName>
    <definedName name="___cp7" localSheetId="7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9" hidden="1">{"'előző év december'!$A$2:$CP$214"}</definedName>
    <definedName name="___cp8" localSheetId="10" hidden="1">{"'előző év december'!$A$2:$CP$214"}</definedName>
    <definedName name="___cp8" localSheetId="11" hidden="1">{"'előző év december'!$A$2:$CP$214"}</definedName>
    <definedName name="___cp8" localSheetId="12" hidden="1">{"'előző év december'!$A$2:$CP$214"}</definedName>
    <definedName name="___cp8" localSheetId="13" hidden="1">{"'előző év december'!$A$2:$CP$214"}</definedName>
    <definedName name="___cp8" localSheetId="14" hidden="1">{"'előző év december'!$A$2:$CP$214"}</definedName>
    <definedName name="___cp8" localSheetId="15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8" hidden="1">{"'előző év december'!$A$2:$CP$214"}</definedName>
    <definedName name="___cp8" localSheetId="7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9" hidden="1">{"'előző év december'!$A$2:$CP$214"}</definedName>
    <definedName name="___cp9" localSheetId="10" hidden="1">{"'előző év december'!$A$2:$CP$214"}</definedName>
    <definedName name="___cp9" localSheetId="11" hidden="1">{"'előző év december'!$A$2:$CP$214"}</definedName>
    <definedName name="___cp9" localSheetId="12" hidden="1">{"'előző év december'!$A$2:$CP$214"}</definedName>
    <definedName name="___cp9" localSheetId="13" hidden="1">{"'előző év december'!$A$2:$CP$214"}</definedName>
    <definedName name="___cp9" localSheetId="14" hidden="1">{"'előző év december'!$A$2:$CP$214"}</definedName>
    <definedName name="___cp9" localSheetId="15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8" hidden="1">{"'előző év december'!$A$2:$CP$214"}</definedName>
    <definedName name="___cp9" localSheetId="7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9" hidden="1">{"'előző év december'!$A$2:$CP$214"}</definedName>
    <definedName name="___cpr2" localSheetId="10" hidden="1">{"'előző év december'!$A$2:$CP$214"}</definedName>
    <definedName name="___cpr2" localSheetId="11" hidden="1">{"'előző év december'!$A$2:$CP$214"}</definedName>
    <definedName name="___cpr2" localSheetId="12" hidden="1">{"'előző év december'!$A$2:$CP$214"}</definedName>
    <definedName name="___cpr2" localSheetId="13" hidden="1">{"'előző év december'!$A$2:$CP$214"}</definedName>
    <definedName name="___cpr2" localSheetId="14" hidden="1">{"'előző év december'!$A$2:$CP$214"}</definedName>
    <definedName name="___cpr2" localSheetId="15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8" hidden="1">{"'előző év december'!$A$2:$CP$214"}</definedName>
    <definedName name="___cpr2" localSheetId="7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9" hidden="1">{"'előző év december'!$A$2:$CP$214"}</definedName>
    <definedName name="___cpr3" localSheetId="10" hidden="1">{"'előző év december'!$A$2:$CP$214"}</definedName>
    <definedName name="___cpr3" localSheetId="11" hidden="1">{"'előző év december'!$A$2:$CP$214"}</definedName>
    <definedName name="___cpr3" localSheetId="12" hidden="1">{"'előző év december'!$A$2:$CP$214"}</definedName>
    <definedName name="___cpr3" localSheetId="13" hidden="1">{"'előző év december'!$A$2:$CP$214"}</definedName>
    <definedName name="___cpr3" localSheetId="14" hidden="1">{"'előző év december'!$A$2:$CP$214"}</definedName>
    <definedName name="___cpr3" localSheetId="15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8" hidden="1">{"'előző év december'!$A$2:$CP$214"}</definedName>
    <definedName name="___cpr3" localSheetId="7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9" hidden="1">{"'előző év december'!$A$2:$CP$214"}</definedName>
    <definedName name="___cpr4" localSheetId="10" hidden="1">{"'előző év december'!$A$2:$CP$214"}</definedName>
    <definedName name="___cpr4" localSheetId="11" hidden="1">{"'előző év december'!$A$2:$CP$214"}</definedName>
    <definedName name="___cpr4" localSheetId="12" hidden="1">{"'előző év december'!$A$2:$CP$214"}</definedName>
    <definedName name="___cpr4" localSheetId="13" hidden="1">{"'előző év december'!$A$2:$CP$214"}</definedName>
    <definedName name="___cpr4" localSheetId="14" hidden="1">{"'előző év december'!$A$2:$CP$214"}</definedName>
    <definedName name="___cpr4" localSheetId="15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8" hidden="1">{"'előző év december'!$A$2:$CP$214"}</definedName>
    <definedName name="___cpr4" localSheetId="7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1" hidden="1">[8]nezamestnanost!#REF!</definedName>
    <definedName name="__10__123Graph_ACHART_4" localSheetId="12" hidden="1">[8]nezamestnanost!#REF!</definedName>
    <definedName name="__10__123Graph_ACHART_4" localSheetId="14" hidden="1">[8]nezamestnanost!#REF!</definedName>
    <definedName name="__10__123Graph_ACHART_4" localSheetId="15" hidden="1">[8]nezamestnanost!#REF!</definedName>
    <definedName name="__10__123Graph_ACHART_4" localSheetId="2" hidden="1">[8]nezamestnanost!#REF!</definedName>
    <definedName name="__10__123Graph_ACHART_4" localSheetId="4" hidden="1">[8]nezamestnanost!#REF!</definedName>
    <definedName name="__10__123Graph_ACHART_4" localSheetId="5" hidden="1">[8]nezamestnanost!#REF!</definedName>
    <definedName name="__10__123Graph_ACHART_4" localSheetId="6" hidden="1">[8]nezamestnanost!#REF!</definedName>
    <definedName name="__10__123Graph_ACHART_4" localSheetId="8" hidden="1">[8]nezamestnanost!#REF!</definedName>
    <definedName name="__10__123Graph_ACHART_4" localSheetId="7" hidden="1">[8]nezamestnanost!#REF!</definedName>
    <definedName name="__10__123Graph_ACHART_4" hidden="1">[8]nezamestnanost!#REF!</definedName>
    <definedName name="__10__123Graph_ACHART_6" localSheetId="11" hidden="1">[6]HDP!#REF!</definedName>
    <definedName name="__10__123Graph_ACHART_6" localSheetId="12" hidden="1">[6]HDP!#REF!</definedName>
    <definedName name="__10__123Graph_ACHART_6" localSheetId="14" hidden="1">[6]HDP!#REF!</definedName>
    <definedName name="__10__123Graph_ACHART_6" localSheetId="15" hidden="1">[6]HDP!#REF!</definedName>
    <definedName name="__10__123Graph_ACHART_6" localSheetId="2" hidden="1">[6]HDP!#REF!</definedName>
    <definedName name="__10__123Graph_ACHART_6" localSheetId="4" hidden="1">[6]HDP!#REF!</definedName>
    <definedName name="__10__123Graph_ACHART_6" localSheetId="5" hidden="1">[6]HDP!#REF!</definedName>
    <definedName name="__10__123Graph_ACHART_6" localSheetId="6" hidden="1">[6]HDP!#REF!</definedName>
    <definedName name="__10__123Graph_ACHART_6" localSheetId="8" hidden="1">[6]HDP!#REF!</definedName>
    <definedName name="__10__123Graph_ACHART_6" localSheetId="7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11" hidden="1">[11]Market!#REF!</definedName>
    <definedName name="__123Graph_A" localSheetId="12" hidden="1">[11]Market!#REF!</definedName>
    <definedName name="__123Graph_A" localSheetId="14" hidden="1">[11]Market!#REF!</definedName>
    <definedName name="__123Graph_A" localSheetId="15" hidden="1">[11]Market!#REF!</definedName>
    <definedName name="__123Graph_A" localSheetId="2" hidden="1">[11]Market!#REF!</definedName>
    <definedName name="__123Graph_A" localSheetId="4" hidden="1">[11]Market!#REF!</definedName>
    <definedName name="__123Graph_A" localSheetId="5" hidden="1">[11]Market!#REF!</definedName>
    <definedName name="__123Graph_A" localSheetId="6" hidden="1">[11]Market!#REF!</definedName>
    <definedName name="__123Graph_A" localSheetId="8" hidden="1">[11]Market!#REF!</definedName>
    <definedName name="__123Graph_A" localSheetId="7" hidden="1">[11]Market!#REF!</definedName>
    <definedName name="__123Graph_A" hidden="1">[11]Market!#REF!</definedName>
    <definedName name="__123Graph_A1" localSheetId="11" hidden="1">[11]Market!#REF!</definedName>
    <definedName name="__123Graph_A1" localSheetId="12" hidden="1">[11]Market!#REF!</definedName>
    <definedName name="__123Graph_A1" localSheetId="14" hidden="1">[11]Market!#REF!</definedName>
    <definedName name="__123Graph_A1" localSheetId="15" hidden="1">[11]Market!#REF!</definedName>
    <definedName name="__123Graph_A1" localSheetId="2" hidden="1">[11]Market!#REF!</definedName>
    <definedName name="__123Graph_A1" localSheetId="4" hidden="1">[11]Market!#REF!</definedName>
    <definedName name="__123Graph_A1" localSheetId="5" hidden="1">[11]Market!#REF!</definedName>
    <definedName name="__123Graph_A1" localSheetId="6" hidden="1">[11]Market!#REF!</definedName>
    <definedName name="__123Graph_A1" localSheetId="8" hidden="1">[11]Market!#REF!</definedName>
    <definedName name="__123Graph_A1" localSheetId="7" hidden="1">[11]Market!#REF!</definedName>
    <definedName name="__123Graph_A1" hidden="1">[11]Market!#REF!</definedName>
    <definedName name="__123Graph_ADIFF" localSheetId="11" hidden="1">[11]Market!#REF!</definedName>
    <definedName name="__123Graph_ADIFF" localSheetId="12" hidden="1">[11]Market!#REF!</definedName>
    <definedName name="__123Graph_ADIFF" localSheetId="14" hidden="1">[11]Market!#REF!</definedName>
    <definedName name="__123Graph_ADIFF" localSheetId="15" hidden="1">[11]Market!#REF!</definedName>
    <definedName name="__123Graph_ADIFF" localSheetId="2" hidden="1">[11]Market!#REF!</definedName>
    <definedName name="__123Graph_ADIFF" localSheetId="4" hidden="1">[11]Market!#REF!</definedName>
    <definedName name="__123Graph_ADIFF" localSheetId="5" hidden="1">[11]Market!#REF!</definedName>
    <definedName name="__123Graph_ADIFF" localSheetId="6" hidden="1">[11]Market!#REF!</definedName>
    <definedName name="__123Graph_ADIFF" localSheetId="8" hidden="1">[11]Market!#REF!</definedName>
    <definedName name="__123Graph_ADIFF" localSheetId="7" hidden="1">[11]Market!#REF!</definedName>
    <definedName name="__123Graph_ADIFF" hidden="1">[11]Market!#REF!</definedName>
    <definedName name="__123Graph_ALINES" localSheetId="11" hidden="1">[11]Market!#REF!</definedName>
    <definedName name="__123Graph_ALINES" localSheetId="12" hidden="1">[11]Market!#REF!</definedName>
    <definedName name="__123Graph_ALINES" localSheetId="14" hidden="1">[11]Market!#REF!</definedName>
    <definedName name="__123Graph_ALINES" localSheetId="15" hidden="1">[11]Market!#REF!</definedName>
    <definedName name="__123Graph_ALINES" localSheetId="2" hidden="1">[11]Market!#REF!</definedName>
    <definedName name="__123Graph_ALINES" localSheetId="4" hidden="1">[11]Market!#REF!</definedName>
    <definedName name="__123Graph_ALINES" localSheetId="5" hidden="1">[11]Market!#REF!</definedName>
    <definedName name="__123Graph_ALINES" localSheetId="6" hidden="1">[11]Market!#REF!</definedName>
    <definedName name="__123Graph_ALINES" localSheetId="8" hidden="1">[11]Market!#REF!</definedName>
    <definedName name="__123Graph_ALINES" localSheetId="7" hidden="1">[11]Market!#REF!</definedName>
    <definedName name="__123Graph_ALINES" hidden="1">[11]Market!#REF!</definedName>
    <definedName name="__123Graph_ARER" localSheetId="0" hidden="1">#REF!</definedName>
    <definedName name="__123Graph_ARER" localSheetId="11" hidden="1">#REF!</definedName>
    <definedName name="__123Graph_ARER" localSheetId="12" hidden="1">#REF!</definedName>
    <definedName name="__123Graph_ARER" localSheetId="14" hidden="1">#REF!</definedName>
    <definedName name="__123Graph_ARER" localSheetId="15" hidden="1">#REF!</definedName>
    <definedName name="__123Graph_ARER" localSheetId="2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8" hidden="1">#REF!</definedName>
    <definedName name="__123Graph_ARER" localSheetId="7" hidden="1">#REF!</definedName>
    <definedName name="__123Graph_ARER" hidden="1">#REF!</definedName>
    <definedName name="__123Graph_B" localSheetId="11" hidden="1">[11]Market!#REF!</definedName>
    <definedName name="__123Graph_B" localSheetId="12" hidden="1">[11]Market!#REF!</definedName>
    <definedName name="__123Graph_B" localSheetId="14" hidden="1">[11]Market!#REF!</definedName>
    <definedName name="__123Graph_B" localSheetId="15" hidden="1">[11]Market!#REF!</definedName>
    <definedName name="__123Graph_B" localSheetId="2" hidden="1">[11]Market!#REF!</definedName>
    <definedName name="__123Graph_B" localSheetId="4" hidden="1">[11]Market!#REF!</definedName>
    <definedName name="__123Graph_B" localSheetId="5" hidden="1">[11]Market!#REF!</definedName>
    <definedName name="__123Graph_B" localSheetId="6" hidden="1">[11]Market!#REF!</definedName>
    <definedName name="__123Graph_B" localSheetId="8" hidden="1">[11]Market!#REF!</definedName>
    <definedName name="__123Graph_B" localSheetId="7" hidden="1">[11]Market!#REF!</definedName>
    <definedName name="__123Graph_B" hidden="1">[11]Market!#REF!</definedName>
    <definedName name="__123Graph_BDIFF" localSheetId="11" hidden="1">[11]Market!#REF!</definedName>
    <definedName name="__123Graph_BDIFF" localSheetId="12" hidden="1">[11]Market!#REF!</definedName>
    <definedName name="__123Graph_BDIFF" localSheetId="14" hidden="1">[11]Market!#REF!</definedName>
    <definedName name="__123Graph_BDIFF" localSheetId="15" hidden="1">[11]Market!#REF!</definedName>
    <definedName name="__123Graph_BDIFF" localSheetId="2" hidden="1">[11]Market!#REF!</definedName>
    <definedName name="__123Graph_BDIFF" localSheetId="4" hidden="1">[11]Market!#REF!</definedName>
    <definedName name="__123Graph_BDIFF" localSheetId="5" hidden="1">[11]Market!#REF!</definedName>
    <definedName name="__123Graph_BDIFF" localSheetId="6" hidden="1">[11]Market!#REF!</definedName>
    <definedName name="__123Graph_BDIFF" localSheetId="8" hidden="1">[11]Market!#REF!</definedName>
    <definedName name="__123Graph_BDIFF" localSheetId="7" hidden="1">[11]Market!#REF!</definedName>
    <definedName name="__123Graph_BDIFF" hidden="1">[11]Market!#REF!</definedName>
    <definedName name="__123Graph_BGDP" localSheetId="11" hidden="1">'[12]Quarterly Program'!#REF!</definedName>
    <definedName name="__123Graph_BGDP" localSheetId="12" hidden="1">'[12]Quarterly Program'!#REF!</definedName>
    <definedName name="__123Graph_BGDP" localSheetId="14" hidden="1">'[12]Quarterly Program'!#REF!</definedName>
    <definedName name="__123Graph_BGDP" localSheetId="15" hidden="1">'[12]Quarterly Program'!#REF!</definedName>
    <definedName name="__123Graph_BGDP" localSheetId="2" hidden="1">'[12]Quarterly Program'!#REF!</definedName>
    <definedName name="__123Graph_BGDP" localSheetId="4" hidden="1">'[12]Quarterly Program'!#REF!</definedName>
    <definedName name="__123Graph_BGDP" localSheetId="5" hidden="1">'[12]Quarterly Program'!#REF!</definedName>
    <definedName name="__123Graph_BGDP" localSheetId="6" hidden="1">'[12]Quarterly Program'!#REF!</definedName>
    <definedName name="__123Graph_BGDP" localSheetId="8" hidden="1">'[12]Quarterly Program'!#REF!</definedName>
    <definedName name="__123Graph_BGDP" localSheetId="7" hidden="1">'[12]Quarterly Program'!#REF!</definedName>
    <definedName name="__123Graph_BGDP" hidden="1">'[12]Quarterly Program'!#REF!</definedName>
    <definedName name="__123Graph_BLINES" localSheetId="11" hidden="1">[11]Market!#REF!</definedName>
    <definedName name="__123Graph_BLINES" localSheetId="12" hidden="1">[11]Market!#REF!</definedName>
    <definedName name="__123Graph_BLINES" localSheetId="14" hidden="1">[11]Market!#REF!</definedName>
    <definedName name="__123Graph_BLINES" localSheetId="15" hidden="1">[11]Market!#REF!</definedName>
    <definedName name="__123Graph_BLINES" localSheetId="2" hidden="1">[11]Market!#REF!</definedName>
    <definedName name="__123Graph_BLINES" localSheetId="4" hidden="1">[11]Market!#REF!</definedName>
    <definedName name="__123Graph_BLINES" localSheetId="5" hidden="1">[11]Market!#REF!</definedName>
    <definedName name="__123Graph_BLINES" localSheetId="6" hidden="1">[11]Market!#REF!</definedName>
    <definedName name="__123Graph_BLINES" localSheetId="8" hidden="1">[11]Market!#REF!</definedName>
    <definedName name="__123Graph_BLINES" localSheetId="7" hidden="1">[11]Market!#REF!</definedName>
    <definedName name="__123Graph_BLINES" hidden="1">[11]Market!#REF!</definedName>
    <definedName name="__123Graph_BMONEY" localSheetId="11" hidden="1">'[12]Quarterly Program'!#REF!</definedName>
    <definedName name="__123Graph_BMONEY" localSheetId="12" hidden="1">'[12]Quarterly Program'!#REF!</definedName>
    <definedName name="__123Graph_BMONEY" localSheetId="14" hidden="1">'[12]Quarterly Program'!#REF!</definedName>
    <definedName name="__123Graph_BMONEY" localSheetId="15" hidden="1">'[12]Quarterly Program'!#REF!</definedName>
    <definedName name="__123Graph_BMONEY" localSheetId="2" hidden="1">'[12]Quarterly Program'!#REF!</definedName>
    <definedName name="__123Graph_BMONEY" localSheetId="4" hidden="1">'[12]Quarterly Program'!#REF!</definedName>
    <definedName name="__123Graph_BMONEY" localSheetId="5" hidden="1">'[12]Quarterly Program'!#REF!</definedName>
    <definedName name="__123Graph_BMONEY" localSheetId="6" hidden="1">'[12]Quarterly Program'!#REF!</definedName>
    <definedName name="__123Graph_BMONEY" localSheetId="8" hidden="1">'[12]Quarterly Program'!#REF!</definedName>
    <definedName name="__123Graph_BMONEY" localSheetId="7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11" hidden="1">#REF!</definedName>
    <definedName name="__123Graph_BRER" localSheetId="12" hidden="1">#REF!</definedName>
    <definedName name="__123Graph_BRER" localSheetId="14" hidden="1">#REF!</definedName>
    <definedName name="__123Graph_BRER" localSheetId="15" hidden="1">#REF!</definedName>
    <definedName name="__123Graph_BRER" localSheetId="2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8" hidden="1">#REF!</definedName>
    <definedName name="__123Graph_BRER" localSheetId="7" hidden="1">#REF!</definedName>
    <definedName name="__123Graph_BRER" hidden="1">#REF!</definedName>
    <definedName name="__123Graph_C" localSheetId="11" hidden="1">[11]Market!#REF!</definedName>
    <definedName name="__123Graph_C" localSheetId="12" hidden="1">[11]Market!#REF!</definedName>
    <definedName name="__123Graph_C" localSheetId="14" hidden="1">[11]Market!#REF!</definedName>
    <definedName name="__123Graph_C" localSheetId="15" hidden="1">[11]Market!#REF!</definedName>
    <definedName name="__123Graph_C" localSheetId="2" hidden="1">[11]Market!#REF!</definedName>
    <definedName name="__123Graph_C" localSheetId="4" hidden="1">[11]Market!#REF!</definedName>
    <definedName name="__123Graph_C" localSheetId="5" hidden="1">[11]Market!#REF!</definedName>
    <definedName name="__123Graph_C" localSheetId="6" hidden="1">[11]Market!#REF!</definedName>
    <definedName name="__123Graph_C" localSheetId="8" hidden="1">[11]Market!#REF!</definedName>
    <definedName name="__123Graph_C" localSheetId="7" hidden="1">[11]Market!#REF!</definedName>
    <definedName name="__123Graph_C" hidden="1">[11]Market!#REF!</definedName>
    <definedName name="__123Graph_CDIFF" localSheetId="11" hidden="1">[11]Market!#REF!</definedName>
    <definedName name="__123Graph_CDIFF" localSheetId="12" hidden="1">[11]Market!#REF!</definedName>
    <definedName name="__123Graph_CDIFF" localSheetId="14" hidden="1">[11]Market!#REF!</definedName>
    <definedName name="__123Graph_CDIFF" localSheetId="15" hidden="1">[11]Market!#REF!</definedName>
    <definedName name="__123Graph_CDIFF" localSheetId="2" hidden="1">[11]Market!#REF!</definedName>
    <definedName name="__123Graph_CDIFF" localSheetId="4" hidden="1">[11]Market!#REF!</definedName>
    <definedName name="__123Graph_CDIFF" localSheetId="5" hidden="1">[11]Market!#REF!</definedName>
    <definedName name="__123Graph_CDIFF" localSheetId="6" hidden="1">[11]Market!#REF!</definedName>
    <definedName name="__123Graph_CDIFF" localSheetId="8" hidden="1">[11]Market!#REF!</definedName>
    <definedName name="__123Graph_CDIFF" localSheetId="7" hidden="1">[11]Market!#REF!</definedName>
    <definedName name="__123Graph_CDIFF" hidden="1">[11]Market!#REF!</definedName>
    <definedName name="__123Graph_CLINES" localSheetId="11" hidden="1">[11]Market!#REF!</definedName>
    <definedName name="__123Graph_CLINES" localSheetId="12" hidden="1">[11]Market!#REF!</definedName>
    <definedName name="__123Graph_CLINES" localSheetId="14" hidden="1">[11]Market!#REF!</definedName>
    <definedName name="__123Graph_CLINES" localSheetId="15" hidden="1">[11]Market!#REF!</definedName>
    <definedName name="__123Graph_CLINES" localSheetId="2" hidden="1">[11]Market!#REF!</definedName>
    <definedName name="__123Graph_CLINES" localSheetId="4" hidden="1">[11]Market!#REF!</definedName>
    <definedName name="__123Graph_CLINES" localSheetId="5" hidden="1">[11]Market!#REF!</definedName>
    <definedName name="__123Graph_CLINES" localSheetId="6" hidden="1">[11]Market!#REF!</definedName>
    <definedName name="__123Graph_CLINES" localSheetId="8" hidden="1">[11]Market!#REF!</definedName>
    <definedName name="__123Graph_CLINES" localSheetId="7" hidden="1">[11]Market!#REF!</definedName>
    <definedName name="__123Graph_CLINES" hidden="1">[11]Market!#REF!</definedName>
    <definedName name="__123Graph_CRER" localSheetId="0" hidden="1">#REF!</definedName>
    <definedName name="__123Graph_CRER" localSheetId="11" hidden="1">#REF!</definedName>
    <definedName name="__123Graph_CRER" localSheetId="12" hidden="1">#REF!</definedName>
    <definedName name="__123Graph_CRER" localSheetId="14" hidden="1">#REF!</definedName>
    <definedName name="__123Graph_CRER" localSheetId="15" hidden="1">#REF!</definedName>
    <definedName name="__123Graph_CRER" localSheetId="2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8" hidden="1">#REF!</definedName>
    <definedName name="__123Graph_CRER" localSheetId="7" hidden="1">#REF!</definedName>
    <definedName name="__123Graph_CRER" hidden="1">#REF!</definedName>
    <definedName name="__123Graph_DLINES" localSheetId="11" hidden="1">[11]Market!#REF!</definedName>
    <definedName name="__123Graph_DLINES" localSheetId="12" hidden="1">[11]Market!#REF!</definedName>
    <definedName name="__123Graph_DLINES" localSheetId="14" hidden="1">[11]Market!#REF!</definedName>
    <definedName name="__123Graph_DLINES" localSheetId="15" hidden="1">[11]Market!#REF!</definedName>
    <definedName name="__123Graph_DLINES" localSheetId="2" hidden="1">[11]Market!#REF!</definedName>
    <definedName name="__123Graph_DLINES" localSheetId="4" hidden="1">[11]Market!#REF!</definedName>
    <definedName name="__123Graph_DLINES" localSheetId="5" hidden="1">[11]Market!#REF!</definedName>
    <definedName name="__123Graph_DLINES" localSheetId="6" hidden="1">[11]Market!#REF!</definedName>
    <definedName name="__123Graph_DLINES" localSheetId="8" hidden="1">[11]Market!#REF!</definedName>
    <definedName name="__123Graph_DLINES" localSheetId="7" hidden="1">[11]Market!#REF!</definedName>
    <definedName name="__123Graph_DLINES" hidden="1">[11]Market!#REF!</definedName>
    <definedName name="__123Graph_X" localSheetId="11" hidden="1">[11]Market!#REF!</definedName>
    <definedName name="__123Graph_X" localSheetId="12" hidden="1">[11]Market!#REF!</definedName>
    <definedName name="__123Graph_X" localSheetId="14" hidden="1">[11]Market!#REF!</definedName>
    <definedName name="__123Graph_X" localSheetId="15" hidden="1">[11]Market!#REF!</definedName>
    <definedName name="__123Graph_X" localSheetId="2" hidden="1">[11]Market!#REF!</definedName>
    <definedName name="__123Graph_X" localSheetId="4" hidden="1">[11]Market!#REF!</definedName>
    <definedName name="__123Graph_X" localSheetId="5" hidden="1">[11]Market!#REF!</definedName>
    <definedName name="__123Graph_X" localSheetId="6" hidden="1">[11]Market!#REF!</definedName>
    <definedName name="__123Graph_X" localSheetId="8" hidden="1">[11]Market!#REF!</definedName>
    <definedName name="__123Graph_X" localSheetId="7" hidden="1">[11]Market!#REF!</definedName>
    <definedName name="__123Graph_X" hidden="1">[11]Market!#REF!</definedName>
    <definedName name="__123Graph_XDIFF" localSheetId="11" hidden="1">[11]Market!#REF!</definedName>
    <definedName name="__123Graph_XDIFF" localSheetId="12" hidden="1">[11]Market!#REF!</definedName>
    <definedName name="__123Graph_XDIFF" localSheetId="14" hidden="1">[11]Market!#REF!</definedName>
    <definedName name="__123Graph_XDIFF" localSheetId="15" hidden="1">[11]Market!#REF!</definedName>
    <definedName name="__123Graph_XDIFF" localSheetId="2" hidden="1">[11]Market!#REF!</definedName>
    <definedName name="__123Graph_XDIFF" localSheetId="4" hidden="1">[11]Market!#REF!</definedName>
    <definedName name="__123Graph_XDIFF" localSheetId="5" hidden="1">[11]Market!#REF!</definedName>
    <definedName name="__123Graph_XDIFF" localSheetId="6" hidden="1">[11]Market!#REF!</definedName>
    <definedName name="__123Graph_XDIFF" localSheetId="8" hidden="1">[11]Market!#REF!</definedName>
    <definedName name="__123Graph_XDIFF" localSheetId="7" hidden="1">[11]Market!#REF!</definedName>
    <definedName name="__123Graph_XDIFF" hidden="1">[11]Market!#REF!</definedName>
    <definedName name="__123Graph_XLINES" localSheetId="11" hidden="1">[11]Market!#REF!</definedName>
    <definedName name="__123Graph_XLINES" localSheetId="12" hidden="1">[11]Market!#REF!</definedName>
    <definedName name="__123Graph_XLINES" localSheetId="14" hidden="1">[11]Market!#REF!</definedName>
    <definedName name="__123Graph_XLINES" localSheetId="15" hidden="1">[11]Market!#REF!</definedName>
    <definedName name="__123Graph_XLINES" localSheetId="2" hidden="1">[11]Market!#REF!</definedName>
    <definedName name="__123Graph_XLINES" localSheetId="4" hidden="1">[11]Market!#REF!</definedName>
    <definedName name="__123Graph_XLINES" localSheetId="5" hidden="1">[11]Market!#REF!</definedName>
    <definedName name="__123Graph_XLINES" localSheetId="6" hidden="1">[11]Market!#REF!</definedName>
    <definedName name="__123Graph_XLINES" localSheetId="8" hidden="1">[11]Market!#REF!</definedName>
    <definedName name="__123Graph_XLINES" localSheetId="7" hidden="1">[11]Market!#REF!</definedName>
    <definedName name="__123Graph_XLINES" hidden="1">[11]Market!#REF!</definedName>
    <definedName name="__13__123Graph_ACHART_6" localSheetId="11" hidden="1">[6]HDP!#REF!</definedName>
    <definedName name="__13__123Graph_ACHART_6" localSheetId="12" hidden="1">[6]HDP!#REF!</definedName>
    <definedName name="__13__123Graph_ACHART_6" localSheetId="14" hidden="1">[6]HDP!#REF!</definedName>
    <definedName name="__13__123Graph_ACHART_6" localSheetId="15" hidden="1">[6]HDP!#REF!</definedName>
    <definedName name="__13__123Graph_ACHART_6" localSheetId="2" hidden="1">[6]HDP!#REF!</definedName>
    <definedName name="__13__123Graph_ACHART_6" localSheetId="4" hidden="1">[6]HDP!#REF!</definedName>
    <definedName name="__13__123Graph_ACHART_6" localSheetId="5" hidden="1">[6]HDP!#REF!</definedName>
    <definedName name="__13__123Graph_ACHART_6" localSheetId="6" hidden="1">[6]HDP!#REF!</definedName>
    <definedName name="__13__123Graph_ACHART_6" localSheetId="8" hidden="1">[6]HDP!#REF!</definedName>
    <definedName name="__13__123Graph_ACHART_6" localSheetId="7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11" hidden="1">[8]nezamestnanost!#REF!</definedName>
    <definedName name="__19__123Graph_BCHART_2" localSheetId="12" hidden="1">[8]nezamestnanost!#REF!</definedName>
    <definedName name="__19__123Graph_BCHART_2" localSheetId="14" hidden="1">[8]nezamestnanost!#REF!</definedName>
    <definedName name="__19__123Graph_BCHART_2" localSheetId="15" hidden="1">[8]nezamestnanost!#REF!</definedName>
    <definedName name="__19__123Graph_BCHART_2" localSheetId="2" hidden="1">[8]nezamestnanost!#REF!</definedName>
    <definedName name="__19__123Graph_BCHART_2" localSheetId="4" hidden="1">[8]nezamestnanost!#REF!</definedName>
    <definedName name="__19__123Graph_BCHART_2" localSheetId="5" hidden="1">[8]nezamestnanost!#REF!</definedName>
    <definedName name="__19__123Graph_BCHART_2" localSheetId="6" hidden="1">[8]nezamestnanost!#REF!</definedName>
    <definedName name="__19__123Graph_BCHART_2" localSheetId="8" hidden="1">[8]nezamestnanost!#REF!</definedName>
    <definedName name="__19__123Graph_BCHART_2" localSheetId="7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11" hidden="1">[8]nezamestnanost!#REF!</definedName>
    <definedName name="__23__123Graph_BCHART_2" localSheetId="12" hidden="1">[8]nezamestnanost!#REF!</definedName>
    <definedName name="__23__123Graph_BCHART_2" localSheetId="14" hidden="1">[8]nezamestnanost!#REF!</definedName>
    <definedName name="__23__123Graph_BCHART_2" localSheetId="15" hidden="1">[8]nezamestnanost!#REF!</definedName>
    <definedName name="__23__123Graph_BCHART_2" localSheetId="2" hidden="1">[8]nezamestnanost!#REF!</definedName>
    <definedName name="__23__123Graph_BCHART_2" localSheetId="4" hidden="1">[8]nezamestnanost!#REF!</definedName>
    <definedName name="__23__123Graph_BCHART_2" localSheetId="5" hidden="1">[8]nezamestnanost!#REF!</definedName>
    <definedName name="__23__123Graph_BCHART_2" localSheetId="6" hidden="1">[8]nezamestnanost!#REF!</definedName>
    <definedName name="__23__123Graph_BCHART_2" localSheetId="8" hidden="1">[8]nezamestnanost!#REF!</definedName>
    <definedName name="__23__123Graph_BCHART_2" localSheetId="7" hidden="1">[8]nezamestnanost!#REF!</definedName>
    <definedName name="__23__123Graph_BCHART_2" hidden="1">[8]nezamestnanost!#REF!</definedName>
    <definedName name="__23__123Graph_BCHART_6" localSheetId="11" hidden="1">[6]HDP!#REF!</definedName>
    <definedName name="__23__123Graph_BCHART_6" localSheetId="12" hidden="1">[6]HDP!#REF!</definedName>
    <definedName name="__23__123Graph_BCHART_6" localSheetId="14" hidden="1">[6]HDP!#REF!</definedName>
    <definedName name="__23__123Graph_BCHART_6" localSheetId="15" hidden="1">[6]HDP!#REF!</definedName>
    <definedName name="__23__123Graph_BCHART_6" localSheetId="2" hidden="1">[6]HDP!#REF!</definedName>
    <definedName name="__23__123Graph_BCHART_6" localSheetId="4" hidden="1">[6]HDP!#REF!</definedName>
    <definedName name="__23__123Graph_BCHART_6" localSheetId="5" hidden="1">[6]HDP!#REF!</definedName>
    <definedName name="__23__123Graph_BCHART_6" localSheetId="6" hidden="1">[6]HDP!#REF!</definedName>
    <definedName name="__23__123Graph_BCHART_6" localSheetId="8" hidden="1">[6]HDP!#REF!</definedName>
    <definedName name="__23__123Graph_BCHART_6" localSheetId="7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11" hidden="1">[6]HDP!#REF!</definedName>
    <definedName name="__28__123Graph_BCHART_6" localSheetId="12" hidden="1">[6]HDP!#REF!</definedName>
    <definedName name="__28__123Graph_BCHART_6" localSheetId="14" hidden="1">[6]HDP!#REF!</definedName>
    <definedName name="__28__123Graph_BCHART_6" localSheetId="15" hidden="1">[6]HDP!#REF!</definedName>
    <definedName name="__28__123Graph_BCHART_6" localSheetId="2" hidden="1">[6]HDP!#REF!</definedName>
    <definedName name="__28__123Graph_BCHART_6" localSheetId="4" hidden="1">[6]HDP!#REF!</definedName>
    <definedName name="__28__123Graph_BCHART_6" localSheetId="5" hidden="1">[6]HDP!#REF!</definedName>
    <definedName name="__28__123Graph_BCHART_6" localSheetId="6" hidden="1">[6]HDP!#REF!</definedName>
    <definedName name="__28__123Graph_BCHART_6" localSheetId="8" hidden="1">[6]HDP!#REF!</definedName>
    <definedName name="__28__123Graph_BCHART_6" localSheetId="7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11" hidden="1">[8]nezamestnanost!#REF!</definedName>
    <definedName name="__33__123Graph_CCHART_4" localSheetId="12" hidden="1">[8]nezamestnanost!#REF!</definedName>
    <definedName name="__33__123Graph_CCHART_4" localSheetId="14" hidden="1">[8]nezamestnanost!#REF!</definedName>
    <definedName name="__33__123Graph_CCHART_4" localSheetId="15" hidden="1">[8]nezamestnanost!#REF!</definedName>
    <definedName name="__33__123Graph_CCHART_4" localSheetId="2" hidden="1">[8]nezamestnanost!#REF!</definedName>
    <definedName name="__33__123Graph_CCHART_4" localSheetId="4" hidden="1">[8]nezamestnanost!#REF!</definedName>
    <definedName name="__33__123Graph_CCHART_4" localSheetId="5" hidden="1">[8]nezamestnanost!#REF!</definedName>
    <definedName name="__33__123Graph_CCHART_4" localSheetId="6" hidden="1">[8]nezamestnanost!#REF!</definedName>
    <definedName name="__33__123Graph_CCHART_4" localSheetId="8" hidden="1">[8]nezamestnanost!#REF!</definedName>
    <definedName name="__33__123Graph_CCHART_4" localSheetId="7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11" hidden="1">[6]HDP!#REF!</definedName>
    <definedName name="__35__123Graph_CCHART_6" localSheetId="12" hidden="1">[6]HDP!#REF!</definedName>
    <definedName name="__35__123Graph_CCHART_6" localSheetId="14" hidden="1">[6]HDP!#REF!</definedName>
    <definedName name="__35__123Graph_CCHART_6" localSheetId="15" hidden="1">[6]HDP!#REF!</definedName>
    <definedName name="__35__123Graph_CCHART_6" localSheetId="2" hidden="1">[6]HDP!#REF!</definedName>
    <definedName name="__35__123Graph_CCHART_6" localSheetId="4" hidden="1">[6]HDP!#REF!</definedName>
    <definedName name="__35__123Graph_CCHART_6" localSheetId="5" hidden="1">[6]HDP!#REF!</definedName>
    <definedName name="__35__123Graph_CCHART_6" localSheetId="6" hidden="1">[6]HDP!#REF!</definedName>
    <definedName name="__35__123Graph_CCHART_6" localSheetId="8" hidden="1">[6]HDP!#REF!</definedName>
    <definedName name="__35__123Graph_CCHART_6" localSheetId="7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11" hidden="1">[8]nezamestnanost!#REF!</definedName>
    <definedName name="__39__123Graph_CCHART_4" localSheetId="12" hidden="1">[8]nezamestnanost!#REF!</definedName>
    <definedName name="__39__123Graph_CCHART_4" localSheetId="14" hidden="1">[8]nezamestnanost!#REF!</definedName>
    <definedName name="__39__123Graph_CCHART_4" localSheetId="15" hidden="1">[8]nezamestnanost!#REF!</definedName>
    <definedName name="__39__123Graph_CCHART_4" localSheetId="2" hidden="1">[8]nezamestnanost!#REF!</definedName>
    <definedName name="__39__123Graph_CCHART_4" localSheetId="4" hidden="1">[8]nezamestnanost!#REF!</definedName>
    <definedName name="__39__123Graph_CCHART_4" localSheetId="5" hidden="1">[8]nezamestnanost!#REF!</definedName>
    <definedName name="__39__123Graph_CCHART_4" localSheetId="6" hidden="1">[8]nezamestnanost!#REF!</definedName>
    <definedName name="__39__123Graph_CCHART_4" localSheetId="8" hidden="1">[8]nezamestnanost!#REF!</definedName>
    <definedName name="__39__123Graph_CCHART_4" localSheetId="7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11" hidden="1">[6]HDP!#REF!</definedName>
    <definedName name="__42__123Graph_CCHART_6" localSheetId="12" hidden="1">[6]HDP!#REF!</definedName>
    <definedName name="__42__123Graph_CCHART_6" localSheetId="14" hidden="1">[6]HDP!#REF!</definedName>
    <definedName name="__42__123Graph_CCHART_6" localSheetId="15" hidden="1">[6]HDP!#REF!</definedName>
    <definedName name="__42__123Graph_CCHART_6" localSheetId="2" hidden="1">[6]HDP!#REF!</definedName>
    <definedName name="__42__123Graph_CCHART_6" localSheetId="4" hidden="1">[6]HDP!#REF!</definedName>
    <definedName name="__42__123Graph_CCHART_6" localSheetId="5" hidden="1">[6]HDP!#REF!</definedName>
    <definedName name="__42__123Graph_CCHART_6" localSheetId="6" hidden="1">[6]HDP!#REF!</definedName>
    <definedName name="__42__123Graph_CCHART_6" localSheetId="8" hidden="1">[6]HDP!#REF!</definedName>
    <definedName name="__42__123Graph_CCHART_6" localSheetId="7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11" hidden="1">[6]HDP!#REF!</definedName>
    <definedName name="__44__123Graph_DCHART_6" localSheetId="12" hidden="1">[6]HDP!#REF!</definedName>
    <definedName name="__44__123Graph_DCHART_6" localSheetId="14" hidden="1">[6]HDP!#REF!</definedName>
    <definedName name="__44__123Graph_DCHART_6" localSheetId="15" hidden="1">[6]HDP!#REF!</definedName>
    <definedName name="__44__123Graph_DCHART_6" localSheetId="2" hidden="1">[6]HDP!#REF!</definedName>
    <definedName name="__44__123Graph_DCHART_6" localSheetId="4" hidden="1">[6]HDP!#REF!</definedName>
    <definedName name="__44__123Graph_DCHART_6" localSheetId="5" hidden="1">[6]HDP!#REF!</definedName>
    <definedName name="__44__123Graph_DCHART_6" localSheetId="6" hidden="1">[6]HDP!#REF!</definedName>
    <definedName name="__44__123Graph_DCHART_6" localSheetId="8" hidden="1">[6]HDP!#REF!</definedName>
    <definedName name="__44__123Graph_DCHART_6" localSheetId="7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11" hidden="1">[8]nezamestnanost!#REF!</definedName>
    <definedName name="__49__123Graph_ECHART_2" localSheetId="12" hidden="1">[8]nezamestnanost!#REF!</definedName>
    <definedName name="__49__123Graph_ECHART_2" localSheetId="14" hidden="1">[8]nezamestnanost!#REF!</definedName>
    <definedName name="__49__123Graph_ECHART_2" localSheetId="15" hidden="1">[8]nezamestnanost!#REF!</definedName>
    <definedName name="__49__123Graph_ECHART_2" localSheetId="2" hidden="1">[8]nezamestnanost!#REF!</definedName>
    <definedName name="__49__123Graph_ECHART_2" localSheetId="4" hidden="1">[8]nezamestnanost!#REF!</definedName>
    <definedName name="__49__123Graph_ECHART_2" localSheetId="5" hidden="1">[8]nezamestnanost!#REF!</definedName>
    <definedName name="__49__123Graph_ECHART_2" localSheetId="6" hidden="1">[8]nezamestnanost!#REF!</definedName>
    <definedName name="__49__123Graph_ECHART_2" localSheetId="8" hidden="1">[8]nezamestnanost!#REF!</definedName>
    <definedName name="__49__123Graph_ECHART_2" localSheetId="7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11" hidden="1">[6]HDP!#REF!</definedName>
    <definedName name="__52__123Graph_DCHART_6" localSheetId="12" hidden="1">[6]HDP!#REF!</definedName>
    <definedName name="__52__123Graph_DCHART_6" localSheetId="14" hidden="1">[6]HDP!#REF!</definedName>
    <definedName name="__52__123Graph_DCHART_6" localSheetId="15" hidden="1">[6]HDP!#REF!</definedName>
    <definedName name="__52__123Graph_DCHART_6" localSheetId="2" hidden="1">[6]HDP!#REF!</definedName>
    <definedName name="__52__123Graph_DCHART_6" localSheetId="4" hidden="1">[6]HDP!#REF!</definedName>
    <definedName name="__52__123Graph_DCHART_6" localSheetId="5" hidden="1">[6]HDP!#REF!</definedName>
    <definedName name="__52__123Graph_DCHART_6" localSheetId="6" hidden="1">[6]HDP!#REF!</definedName>
    <definedName name="__52__123Graph_DCHART_6" localSheetId="8" hidden="1">[6]HDP!#REF!</definedName>
    <definedName name="__52__123Graph_DCHART_6" localSheetId="7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11" hidden="1">[8]nezamestnanost!#REF!</definedName>
    <definedName name="__54__123Graph_FCHART_2" localSheetId="12" hidden="1">[8]nezamestnanost!#REF!</definedName>
    <definedName name="__54__123Graph_FCHART_2" localSheetId="14" hidden="1">[8]nezamestnanost!#REF!</definedName>
    <definedName name="__54__123Graph_FCHART_2" localSheetId="15" hidden="1">[8]nezamestnanost!#REF!</definedName>
    <definedName name="__54__123Graph_FCHART_2" localSheetId="2" hidden="1">[8]nezamestnanost!#REF!</definedName>
    <definedName name="__54__123Graph_FCHART_2" localSheetId="4" hidden="1">[8]nezamestnanost!#REF!</definedName>
    <definedName name="__54__123Graph_FCHART_2" localSheetId="5" hidden="1">[8]nezamestnanost!#REF!</definedName>
    <definedName name="__54__123Graph_FCHART_2" localSheetId="6" hidden="1">[8]nezamestnanost!#REF!</definedName>
    <definedName name="__54__123Graph_FCHART_2" localSheetId="8" hidden="1">[8]nezamestnanost!#REF!</definedName>
    <definedName name="__54__123Graph_FCHART_2" localSheetId="7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11" hidden="1">[8]nezamestnanost!#REF!</definedName>
    <definedName name="__58__123Graph_ECHART_2" localSheetId="12" hidden="1">[8]nezamestnanost!#REF!</definedName>
    <definedName name="__58__123Graph_ECHART_2" localSheetId="14" hidden="1">[8]nezamestnanost!#REF!</definedName>
    <definedName name="__58__123Graph_ECHART_2" localSheetId="15" hidden="1">[8]nezamestnanost!#REF!</definedName>
    <definedName name="__58__123Graph_ECHART_2" localSheetId="2" hidden="1">[8]nezamestnanost!#REF!</definedName>
    <definedName name="__58__123Graph_ECHART_2" localSheetId="4" hidden="1">[8]nezamestnanost!#REF!</definedName>
    <definedName name="__58__123Graph_ECHART_2" localSheetId="5" hidden="1">[8]nezamestnanost!#REF!</definedName>
    <definedName name="__58__123Graph_ECHART_2" localSheetId="6" hidden="1">[8]nezamestnanost!#REF!</definedName>
    <definedName name="__58__123Graph_ECHART_2" localSheetId="8" hidden="1">[8]nezamestnanost!#REF!</definedName>
    <definedName name="__58__123Graph_ECHART_2" localSheetId="7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11" hidden="1">[8]nezamestnanost!#REF!</definedName>
    <definedName name="__6__123Graph_ACHART_2" localSheetId="12" hidden="1">[8]nezamestnanost!#REF!</definedName>
    <definedName name="__6__123Graph_ACHART_2" localSheetId="14" hidden="1">[8]nezamestnanost!#REF!</definedName>
    <definedName name="__6__123Graph_ACHART_2" localSheetId="15" hidden="1">[8]nezamestnanost!#REF!</definedName>
    <definedName name="__6__123Graph_ACHART_2" localSheetId="2" hidden="1">[8]nezamestnanost!#REF!</definedName>
    <definedName name="__6__123Graph_ACHART_2" localSheetId="4" hidden="1">[8]nezamestnanost!#REF!</definedName>
    <definedName name="__6__123Graph_ACHART_2" localSheetId="5" hidden="1">[8]nezamestnanost!#REF!</definedName>
    <definedName name="__6__123Graph_ACHART_2" localSheetId="6" hidden="1">[8]nezamestnanost!#REF!</definedName>
    <definedName name="__6__123Graph_ACHART_2" localSheetId="8" hidden="1">[8]nezamestnanost!#REF!</definedName>
    <definedName name="__6__123Graph_ACHART_2" localSheetId="7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1" hidden="1">#REF!</definedName>
    <definedName name="__62__123Graph_XCHART_4" localSheetId="12" hidden="1">#REF!</definedName>
    <definedName name="__62__123Graph_XCHART_4" localSheetId="14" hidden="1">#REF!</definedName>
    <definedName name="__62__123Graph_XCHART_4" localSheetId="15" hidden="1">#REF!</definedName>
    <definedName name="__62__123Graph_XCHART_4" localSheetId="2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8" hidden="1">#REF!</definedName>
    <definedName name="__62__123Graph_XCHART_4" localSheetId="7" hidden="1">#REF!</definedName>
    <definedName name="__62__123Graph_XCHART_4" hidden="1">#REF!</definedName>
    <definedName name="__63__123Graph_XCHART_5" hidden="1">[5]C!$G$121:$G$138</definedName>
    <definedName name="__64__123Graph_FCHART_2" localSheetId="11" hidden="1">[8]nezamestnanost!#REF!</definedName>
    <definedName name="__64__123Graph_FCHART_2" localSheetId="12" hidden="1">[8]nezamestnanost!#REF!</definedName>
    <definedName name="__64__123Graph_FCHART_2" localSheetId="14" hidden="1">[8]nezamestnanost!#REF!</definedName>
    <definedName name="__64__123Graph_FCHART_2" localSheetId="15" hidden="1">[8]nezamestnanost!#REF!</definedName>
    <definedName name="__64__123Graph_FCHART_2" localSheetId="2" hidden="1">[8]nezamestnanost!#REF!</definedName>
    <definedName name="__64__123Graph_FCHART_2" localSheetId="4" hidden="1">[8]nezamestnanost!#REF!</definedName>
    <definedName name="__64__123Graph_FCHART_2" localSheetId="5" hidden="1">[8]nezamestnanost!#REF!</definedName>
    <definedName name="__64__123Graph_FCHART_2" localSheetId="6" hidden="1">[8]nezamestnanost!#REF!</definedName>
    <definedName name="__64__123Graph_FCHART_2" localSheetId="8" hidden="1">[8]nezamestnanost!#REF!</definedName>
    <definedName name="__64__123Graph_FCHART_2" localSheetId="7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11" hidden="1">[8]nezamestnanost!#REF!</definedName>
    <definedName name="__7__123Graph_ACHART_2" localSheetId="12" hidden="1">[8]nezamestnanost!#REF!</definedName>
    <definedName name="__7__123Graph_ACHART_2" localSheetId="14" hidden="1">[8]nezamestnanost!#REF!</definedName>
    <definedName name="__7__123Graph_ACHART_2" localSheetId="15" hidden="1">[8]nezamestnanost!#REF!</definedName>
    <definedName name="__7__123Graph_ACHART_2" localSheetId="2" hidden="1">[8]nezamestnanost!#REF!</definedName>
    <definedName name="__7__123Graph_ACHART_2" localSheetId="4" hidden="1">[8]nezamestnanost!#REF!</definedName>
    <definedName name="__7__123Graph_ACHART_2" localSheetId="5" hidden="1">[8]nezamestnanost!#REF!</definedName>
    <definedName name="__7__123Graph_ACHART_2" localSheetId="6" hidden="1">[8]nezamestnanost!#REF!</definedName>
    <definedName name="__7__123Graph_ACHART_2" localSheetId="8" hidden="1">[8]nezamestnanost!#REF!</definedName>
    <definedName name="__7__123Graph_ACHART_2" localSheetId="7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1" hidden="1">#REF!</definedName>
    <definedName name="__72__123Graph_XCHART_4" localSheetId="12" hidden="1">#REF!</definedName>
    <definedName name="__72__123Graph_XCHART_4" localSheetId="14" hidden="1">#REF!</definedName>
    <definedName name="__72__123Graph_XCHART_4" localSheetId="15" hidden="1">#REF!</definedName>
    <definedName name="__72__123Graph_XCHART_4" localSheetId="2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8" hidden="1">#REF!</definedName>
    <definedName name="__72__123Graph_XCHART_4" localSheetId="7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11" hidden="1">[8]nezamestnanost!#REF!</definedName>
    <definedName name="__8__123Graph_ACHART_4" localSheetId="12" hidden="1">[8]nezamestnanost!#REF!</definedName>
    <definedName name="__8__123Graph_ACHART_4" localSheetId="14" hidden="1">[8]nezamestnanost!#REF!</definedName>
    <definedName name="__8__123Graph_ACHART_4" localSheetId="15" hidden="1">[8]nezamestnanost!#REF!</definedName>
    <definedName name="__8__123Graph_ACHART_4" localSheetId="2" hidden="1">[8]nezamestnanost!#REF!</definedName>
    <definedName name="__8__123Graph_ACHART_4" localSheetId="4" hidden="1">[8]nezamestnanost!#REF!</definedName>
    <definedName name="__8__123Graph_ACHART_4" localSheetId="5" hidden="1">[8]nezamestnanost!#REF!</definedName>
    <definedName name="__8__123Graph_ACHART_4" localSheetId="6" hidden="1">[8]nezamestnanost!#REF!</definedName>
    <definedName name="__8__123Graph_ACHART_4" localSheetId="8" hidden="1">[8]nezamestnanost!#REF!</definedName>
    <definedName name="__8__123Graph_ACHART_4" localSheetId="7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0" hidden="1">{#N/A,#N/A,FALSE,"CB";#N/A,#N/A,FALSE,"CMB";#N/A,#N/A,FALSE,"NBFI"}</definedName>
    <definedName name="__as1" localSheetId="9" hidden="1">{#N/A,#N/A,FALSE,"CB";#N/A,#N/A,FALSE,"CMB";#N/A,#N/A,FALSE,"NBFI"}</definedName>
    <definedName name="__as1" localSheetId="10" hidden="1">{#N/A,#N/A,FALSE,"CB";#N/A,#N/A,FALSE,"CMB";#N/A,#N/A,FALSE,"NBFI"}</definedName>
    <definedName name="__as1" localSheetId="11" hidden="1">{#N/A,#N/A,FALSE,"CB";#N/A,#N/A,FALSE,"CMB";#N/A,#N/A,FALSE,"NBFI"}</definedName>
    <definedName name="__as1" localSheetId="12" hidden="1">{#N/A,#N/A,FALSE,"CB";#N/A,#N/A,FALSE,"CMB";#N/A,#N/A,FALSE,"NBFI"}</definedName>
    <definedName name="__as1" localSheetId="13" hidden="1">{#N/A,#N/A,FALSE,"CB";#N/A,#N/A,FALSE,"CMB";#N/A,#N/A,FALSE,"NBFI"}</definedName>
    <definedName name="__as1" localSheetId="14" hidden="1">{#N/A,#N/A,FALSE,"CB";#N/A,#N/A,FALSE,"CMB";#N/A,#N/A,FALSE,"NBFI"}</definedName>
    <definedName name="__as1" localSheetId="15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localSheetId="8" hidden="1">{#N/A,#N/A,FALSE,"CB";#N/A,#N/A,FALSE,"CMB";#N/A,#N/A,FALSE,"NBFI"}</definedName>
    <definedName name="__as1" localSheetId="7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9" hidden="1">{"'előző év december'!$A$2:$CP$214"}</definedName>
    <definedName name="__bn1" localSheetId="10" hidden="1">{"'előző év december'!$A$2:$CP$214"}</definedName>
    <definedName name="__bn1" localSheetId="11" hidden="1">{"'előző év december'!$A$2:$CP$214"}</definedName>
    <definedName name="__bn1" localSheetId="12" hidden="1">{"'előző év december'!$A$2:$CP$214"}</definedName>
    <definedName name="__bn1" localSheetId="13" hidden="1">{"'előző év december'!$A$2:$CP$214"}</definedName>
    <definedName name="__bn1" localSheetId="14" hidden="1">{"'előző év december'!$A$2:$CP$214"}</definedName>
    <definedName name="__bn1" localSheetId="15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8" hidden="1">{"'előző év december'!$A$2:$CP$214"}</definedName>
    <definedName name="__bn1" localSheetId="7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9" hidden="1">{"'előző év december'!$A$2:$CP$214"}</definedName>
    <definedName name="__cp1" localSheetId="10" hidden="1">{"'előző év december'!$A$2:$CP$214"}</definedName>
    <definedName name="__cp1" localSheetId="11" hidden="1">{"'előző év december'!$A$2:$CP$214"}</definedName>
    <definedName name="__cp1" localSheetId="12" hidden="1">{"'előző év december'!$A$2:$CP$214"}</definedName>
    <definedName name="__cp1" localSheetId="13" hidden="1">{"'előző év december'!$A$2:$CP$214"}</definedName>
    <definedName name="__cp1" localSheetId="14" hidden="1">{"'előző év december'!$A$2:$CP$214"}</definedName>
    <definedName name="__cp1" localSheetId="15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8" hidden="1">{"'előző év december'!$A$2:$CP$214"}</definedName>
    <definedName name="__cp1" localSheetId="7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9" hidden="1">{"'előző év december'!$A$2:$CP$214"}</definedName>
    <definedName name="__cp10" localSheetId="10" hidden="1">{"'előző év december'!$A$2:$CP$214"}</definedName>
    <definedName name="__cp10" localSheetId="11" hidden="1">{"'előző év december'!$A$2:$CP$214"}</definedName>
    <definedName name="__cp10" localSheetId="12" hidden="1">{"'előző év december'!$A$2:$CP$214"}</definedName>
    <definedName name="__cp10" localSheetId="13" hidden="1">{"'előző év december'!$A$2:$CP$214"}</definedName>
    <definedName name="__cp10" localSheetId="14" hidden="1">{"'előző év december'!$A$2:$CP$214"}</definedName>
    <definedName name="__cp10" localSheetId="15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8" hidden="1">{"'előző év december'!$A$2:$CP$214"}</definedName>
    <definedName name="__cp10" localSheetId="7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9" hidden="1">{"'előző év december'!$A$2:$CP$214"}</definedName>
    <definedName name="__cp11" localSheetId="10" hidden="1">{"'előző év december'!$A$2:$CP$214"}</definedName>
    <definedName name="__cp11" localSheetId="11" hidden="1">{"'előző év december'!$A$2:$CP$214"}</definedName>
    <definedName name="__cp11" localSheetId="12" hidden="1">{"'előző év december'!$A$2:$CP$214"}</definedName>
    <definedName name="__cp11" localSheetId="13" hidden="1">{"'előző év december'!$A$2:$CP$214"}</definedName>
    <definedName name="__cp11" localSheetId="14" hidden="1">{"'előző év december'!$A$2:$CP$214"}</definedName>
    <definedName name="__cp11" localSheetId="15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8" hidden="1">{"'előző év december'!$A$2:$CP$214"}</definedName>
    <definedName name="__cp11" localSheetId="7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9" hidden="1">{"'előző év december'!$A$2:$CP$214"}</definedName>
    <definedName name="__cp2" localSheetId="10" hidden="1">{"'előző év december'!$A$2:$CP$214"}</definedName>
    <definedName name="__cp2" localSheetId="11" hidden="1">{"'előző év december'!$A$2:$CP$214"}</definedName>
    <definedName name="__cp2" localSheetId="12" hidden="1">{"'előző év december'!$A$2:$CP$214"}</definedName>
    <definedName name="__cp2" localSheetId="13" hidden="1">{"'előző év december'!$A$2:$CP$214"}</definedName>
    <definedName name="__cp2" localSheetId="14" hidden="1">{"'előző év december'!$A$2:$CP$214"}</definedName>
    <definedName name="__cp2" localSheetId="15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8" hidden="1">{"'előző év december'!$A$2:$CP$214"}</definedName>
    <definedName name="__cp2" localSheetId="7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9" hidden="1">{"'előző év december'!$A$2:$CP$214"}</definedName>
    <definedName name="__cp3" localSheetId="10" hidden="1">{"'előző év december'!$A$2:$CP$214"}</definedName>
    <definedName name="__cp3" localSheetId="11" hidden="1">{"'előző év december'!$A$2:$CP$214"}</definedName>
    <definedName name="__cp3" localSheetId="12" hidden="1">{"'előző év december'!$A$2:$CP$214"}</definedName>
    <definedName name="__cp3" localSheetId="13" hidden="1">{"'előző év december'!$A$2:$CP$214"}</definedName>
    <definedName name="__cp3" localSheetId="14" hidden="1">{"'előző év december'!$A$2:$CP$214"}</definedName>
    <definedName name="__cp3" localSheetId="15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8" hidden="1">{"'előző év december'!$A$2:$CP$214"}</definedName>
    <definedName name="__cp3" localSheetId="7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9" hidden="1">{"'előző év december'!$A$2:$CP$214"}</definedName>
    <definedName name="__cp4" localSheetId="10" hidden="1">{"'előző év december'!$A$2:$CP$214"}</definedName>
    <definedName name="__cp4" localSheetId="11" hidden="1">{"'előző év december'!$A$2:$CP$214"}</definedName>
    <definedName name="__cp4" localSheetId="12" hidden="1">{"'előző év december'!$A$2:$CP$214"}</definedName>
    <definedName name="__cp4" localSheetId="13" hidden="1">{"'előző év december'!$A$2:$CP$214"}</definedName>
    <definedName name="__cp4" localSheetId="14" hidden="1">{"'előző év december'!$A$2:$CP$214"}</definedName>
    <definedName name="__cp4" localSheetId="15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8" hidden="1">{"'előző év december'!$A$2:$CP$214"}</definedName>
    <definedName name="__cp4" localSheetId="7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9" hidden="1">{"'előző év december'!$A$2:$CP$214"}</definedName>
    <definedName name="__cp5" localSheetId="10" hidden="1">{"'előző év december'!$A$2:$CP$214"}</definedName>
    <definedName name="__cp5" localSheetId="11" hidden="1">{"'előző év december'!$A$2:$CP$214"}</definedName>
    <definedName name="__cp5" localSheetId="12" hidden="1">{"'előző év december'!$A$2:$CP$214"}</definedName>
    <definedName name="__cp5" localSheetId="13" hidden="1">{"'előző év december'!$A$2:$CP$214"}</definedName>
    <definedName name="__cp5" localSheetId="14" hidden="1">{"'előző év december'!$A$2:$CP$214"}</definedName>
    <definedName name="__cp5" localSheetId="15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8" hidden="1">{"'előző év december'!$A$2:$CP$214"}</definedName>
    <definedName name="__cp5" localSheetId="7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9" hidden="1">{"'előző év december'!$A$2:$CP$214"}</definedName>
    <definedName name="__cp6" localSheetId="10" hidden="1">{"'előző év december'!$A$2:$CP$214"}</definedName>
    <definedName name="__cp6" localSheetId="11" hidden="1">{"'előző év december'!$A$2:$CP$214"}</definedName>
    <definedName name="__cp6" localSheetId="12" hidden="1">{"'előző év december'!$A$2:$CP$214"}</definedName>
    <definedName name="__cp6" localSheetId="13" hidden="1">{"'előző év december'!$A$2:$CP$214"}</definedName>
    <definedName name="__cp6" localSheetId="14" hidden="1">{"'előző év december'!$A$2:$CP$214"}</definedName>
    <definedName name="__cp6" localSheetId="1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8" hidden="1">{"'előző év december'!$A$2:$CP$214"}</definedName>
    <definedName name="__cp6" localSheetId="7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9" hidden="1">{"'előző év december'!$A$2:$CP$214"}</definedName>
    <definedName name="__cp7" localSheetId="10" hidden="1">{"'előző év december'!$A$2:$CP$214"}</definedName>
    <definedName name="__cp7" localSheetId="11" hidden="1">{"'előző év december'!$A$2:$CP$214"}</definedName>
    <definedName name="__cp7" localSheetId="12" hidden="1">{"'előző év december'!$A$2:$CP$214"}</definedName>
    <definedName name="__cp7" localSheetId="13" hidden="1">{"'előző év december'!$A$2:$CP$214"}</definedName>
    <definedName name="__cp7" localSheetId="14" hidden="1">{"'előző év december'!$A$2:$CP$214"}</definedName>
    <definedName name="__cp7" localSheetId="15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8" hidden="1">{"'előző év december'!$A$2:$CP$214"}</definedName>
    <definedName name="__cp7" localSheetId="7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9" hidden="1">{"'előző év december'!$A$2:$CP$214"}</definedName>
    <definedName name="__cp8" localSheetId="10" hidden="1">{"'előző év december'!$A$2:$CP$214"}</definedName>
    <definedName name="__cp8" localSheetId="11" hidden="1">{"'előző év december'!$A$2:$CP$214"}</definedName>
    <definedName name="__cp8" localSheetId="12" hidden="1">{"'előző év december'!$A$2:$CP$214"}</definedName>
    <definedName name="__cp8" localSheetId="13" hidden="1">{"'előző év december'!$A$2:$CP$214"}</definedName>
    <definedName name="__cp8" localSheetId="14" hidden="1">{"'előző év december'!$A$2:$CP$214"}</definedName>
    <definedName name="__cp8" localSheetId="15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8" hidden="1">{"'előző év december'!$A$2:$CP$214"}</definedName>
    <definedName name="__cp8" localSheetId="7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9" hidden="1">{"'előző év december'!$A$2:$CP$214"}</definedName>
    <definedName name="__cp9" localSheetId="10" hidden="1">{"'előző év december'!$A$2:$CP$214"}</definedName>
    <definedName name="__cp9" localSheetId="11" hidden="1">{"'előző év december'!$A$2:$CP$214"}</definedName>
    <definedName name="__cp9" localSheetId="12" hidden="1">{"'előző év december'!$A$2:$CP$214"}</definedName>
    <definedName name="__cp9" localSheetId="13" hidden="1">{"'előző év december'!$A$2:$CP$214"}</definedName>
    <definedName name="__cp9" localSheetId="14" hidden="1">{"'előző év december'!$A$2:$CP$214"}</definedName>
    <definedName name="__cp9" localSheetId="15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8" hidden="1">{"'előző év december'!$A$2:$CP$214"}</definedName>
    <definedName name="__cp9" localSheetId="7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9" hidden="1">{"'előző év december'!$A$2:$CP$214"}</definedName>
    <definedName name="__cpr2" localSheetId="10" hidden="1">{"'előző év december'!$A$2:$CP$214"}</definedName>
    <definedName name="__cpr2" localSheetId="11" hidden="1">{"'előző év december'!$A$2:$CP$214"}</definedName>
    <definedName name="__cpr2" localSheetId="12" hidden="1">{"'előző év december'!$A$2:$CP$214"}</definedName>
    <definedName name="__cpr2" localSheetId="13" hidden="1">{"'előző év december'!$A$2:$CP$214"}</definedName>
    <definedName name="__cpr2" localSheetId="14" hidden="1">{"'előző év december'!$A$2:$CP$214"}</definedName>
    <definedName name="__cpr2" localSheetId="15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8" hidden="1">{"'előző év december'!$A$2:$CP$214"}</definedName>
    <definedName name="__cpr2" localSheetId="7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9" hidden="1">{"'előző év december'!$A$2:$CP$214"}</definedName>
    <definedName name="__cpr3" localSheetId="10" hidden="1">{"'előző év december'!$A$2:$CP$214"}</definedName>
    <definedName name="__cpr3" localSheetId="11" hidden="1">{"'előző év december'!$A$2:$CP$214"}</definedName>
    <definedName name="__cpr3" localSheetId="12" hidden="1">{"'előző év december'!$A$2:$CP$214"}</definedName>
    <definedName name="__cpr3" localSheetId="13" hidden="1">{"'előző év december'!$A$2:$CP$214"}</definedName>
    <definedName name="__cpr3" localSheetId="14" hidden="1">{"'előző év december'!$A$2:$CP$214"}</definedName>
    <definedName name="__cpr3" localSheetId="15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8" hidden="1">{"'előző év december'!$A$2:$CP$214"}</definedName>
    <definedName name="__cpr3" localSheetId="7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9" hidden="1">{"'előző év december'!$A$2:$CP$214"}</definedName>
    <definedName name="__cpr4" localSheetId="10" hidden="1">{"'előző év december'!$A$2:$CP$214"}</definedName>
    <definedName name="__cpr4" localSheetId="11" hidden="1">{"'előző év december'!$A$2:$CP$214"}</definedName>
    <definedName name="__cpr4" localSheetId="12" hidden="1">{"'előző év december'!$A$2:$CP$214"}</definedName>
    <definedName name="__cpr4" localSheetId="13" hidden="1">{"'előző év december'!$A$2:$CP$214"}</definedName>
    <definedName name="__cpr4" localSheetId="14" hidden="1">{"'előző év december'!$A$2:$CP$214"}</definedName>
    <definedName name="__cpr4" localSheetId="15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8" hidden="1">{"'előző év december'!$A$2:$CP$214"}</definedName>
    <definedName name="__cpr4" localSheetId="7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11" hidden="1">[8]nezamestnanost!#REF!</definedName>
    <definedName name="_10__123Graph_ACHART_4" localSheetId="12" hidden="1">[8]nezamestnanost!#REF!</definedName>
    <definedName name="_10__123Graph_ACHART_4" localSheetId="14" hidden="1">[8]nezamestnanost!#REF!</definedName>
    <definedName name="_10__123Graph_ACHART_4" localSheetId="15" hidden="1">[8]nezamestnanost!#REF!</definedName>
    <definedName name="_10__123Graph_ACHART_4" localSheetId="2" hidden="1">[8]nezamestnanost!#REF!</definedName>
    <definedName name="_10__123Graph_ACHART_4" localSheetId="4" hidden="1">[8]nezamestnanost!#REF!</definedName>
    <definedName name="_10__123Graph_ACHART_4" localSheetId="5" hidden="1">[8]nezamestnanost!#REF!</definedName>
    <definedName name="_10__123Graph_ACHART_4" localSheetId="6" hidden="1">[8]nezamestnanost!#REF!</definedName>
    <definedName name="_10__123Graph_ACHART_4" localSheetId="8" hidden="1">[8]nezamestnanost!#REF!</definedName>
    <definedName name="_10__123Graph_ACHART_4" localSheetId="7" hidden="1">[8]nezamestnanost!#REF!</definedName>
    <definedName name="_10__123Graph_ACHART_4" hidden="1">[8]nezamestnanost!#REF!</definedName>
    <definedName name="_10__123Graph_ACHART_6" localSheetId="11" hidden="1">[6]HDP!#REF!</definedName>
    <definedName name="_10__123Graph_ACHART_6" localSheetId="12" hidden="1">[6]HDP!#REF!</definedName>
    <definedName name="_10__123Graph_ACHART_6" localSheetId="14" hidden="1">[6]HDP!#REF!</definedName>
    <definedName name="_10__123Graph_ACHART_6" localSheetId="15" hidden="1">[6]HDP!#REF!</definedName>
    <definedName name="_10__123Graph_ACHART_6" localSheetId="2" hidden="1">[6]HDP!#REF!</definedName>
    <definedName name="_10__123Graph_ACHART_6" localSheetId="4" hidden="1">[6]HDP!#REF!</definedName>
    <definedName name="_10__123Graph_ACHART_6" localSheetId="5" hidden="1">[6]HDP!#REF!</definedName>
    <definedName name="_10__123Graph_ACHART_6" localSheetId="6" hidden="1">[6]HDP!#REF!</definedName>
    <definedName name="_10__123Graph_ACHART_6" localSheetId="8" hidden="1">[6]HDP!#REF!</definedName>
    <definedName name="_10__123Graph_ACHART_6" localSheetId="7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11" hidden="1">[6]HDP!#REF!</definedName>
    <definedName name="_13__123Graph_ACHART_6" localSheetId="12" hidden="1">[6]HDP!#REF!</definedName>
    <definedName name="_13__123Graph_ACHART_6" localSheetId="14" hidden="1">[6]HDP!#REF!</definedName>
    <definedName name="_13__123Graph_ACHART_6" localSheetId="15" hidden="1">[6]HDP!#REF!</definedName>
    <definedName name="_13__123Graph_ACHART_6" localSheetId="2" hidden="1">[6]HDP!#REF!</definedName>
    <definedName name="_13__123Graph_ACHART_6" localSheetId="4" hidden="1">[6]HDP!#REF!</definedName>
    <definedName name="_13__123Graph_ACHART_6" localSheetId="5" hidden="1">[6]HDP!#REF!</definedName>
    <definedName name="_13__123Graph_ACHART_6" localSheetId="6" hidden="1">[6]HDP!#REF!</definedName>
    <definedName name="_13__123Graph_ACHART_6" localSheetId="8" hidden="1">[6]HDP!#REF!</definedName>
    <definedName name="_13__123Graph_ACHART_6" localSheetId="7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11" hidden="1">[8]nezamestnanost!#REF!</definedName>
    <definedName name="_14__123Graph_ACHART_4" localSheetId="12" hidden="1">[8]nezamestnanost!#REF!</definedName>
    <definedName name="_14__123Graph_ACHART_4" localSheetId="14" hidden="1">[8]nezamestnanost!#REF!</definedName>
    <definedName name="_14__123Graph_ACHART_4" localSheetId="15" hidden="1">[8]nezamestnanost!#REF!</definedName>
    <definedName name="_14__123Graph_ACHART_4" localSheetId="2" hidden="1">[8]nezamestnanost!#REF!</definedName>
    <definedName name="_14__123Graph_ACHART_4" localSheetId="4" hidden="1">[8]nezamestnanost!#REF!</definedName>
    <definedName name="_14__123Graph_ACHART_4" localSheetId="5" hidden="1">[8]nezamestnanost!#REF!</definedName>
    <definedName name="_14__123Graph_ACHART_4" localSheetId="6" hidden="1">[8]nezamestnanost!#REF!</definedName>
    <definedName name="_14__123Graph_ACHART_4" localSheetId="8" hidden="1">[8]nezamestnanost!#REF!</definedName>
    <definedName name="_14__123Graph_ACHART_4" localSheetId="7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11" hidden="1">[6]HDP!#REF!</definedName>
    <definedName name="_19__123Graph_ACHART_6" localSheetId="12" hidden="1">[6]HDP!#REF!</definedName>
    <definedName name="_19__123Graph_ACHART_6" localSheetId="14" hidden="1">[6]HDP!#REF!</definedName>
    <definedName name="_19__123Graph_ACHART_6" localSheetId="15" hidden="1">[6]HDP!#REF!</definedName>
    <definedName name="_19__123Graph_ACHART_6" localSheetId="2" hidden="1">[6]HDP!#REF!</definedName>
    <definedName name="_19__123Graph_ACHART_6" localSheetId="4" hidden="1">[6]HDP!#REF!</definedName>
    <definedName name="_19__123Graph_ACHART_6" localSheetId="5" hidden="1">[6]HDP!#REF!</definedName>
    <definedName name="_19__123Graph_ACHART_6" localSheetId="6" hidden="1">[6]HDP!#REF!</definedName>
    <definedName name="_19__123Graph_ACHART_6" localSheetId="8" hidden="1">[6]HDP!#REF!</definedName>
    <definedName name="_19__123Graph_ACHART_6" localSheetId="7" hidden="1">[6]HDP!#REF!</definedName>
    <definedName name="_19__123Graph_ACHART_6" hidden="1">[6]HDP!#REF!</definedName>
    <definedName name="_19__123Graph_BCHART_11" hidden="1">[3]A!$K$6:$K$47</definedName>
    <definedName name="_19__123Graph_BCHART_2" localSheetId="11" hidden="1">[8]nezamestnanost!#REF!</definedName>
    <definedName name="_19__123Graph_BCHART_2" localSheetId="12" hidden="1">[8]nezamestnanost!#REF!</definedName>
    <definedName name="_19__123Graph_BCHART_2" localSheetId="14" hidden="1">[8]nezamestnanost!#REF!</definedName>
    <definedName name="_19__123Graph_BCHART_2" localSheetId="15" hidden="1">[8]nezamestnanost!#REF!</definedName>
    <definedName name="_19__123Graph_BCHART_2" localSheetId="2" hidden="1">[8]nezamestnanost!#REF!</definedName>
    <definedName name="_19__123Graph_BCHART_2" localSheetId="4" hidden="1">[8]nezamestnanost!#REF!</definedName>
    <definedName name="_19__123Graph_BCHART_2" localSheetId="5" hidden="1">[8]nezamestnanost!#REF!</definedName>
    <definedName name="_19__123Graph_BCHART_2" localSheetId="6" hidden="1">[8]nezamestnanost!#REF!</definedName>
    <definedName name="_19__123Graph_BCHART_2" localSheetId="8" hidden="1">[8]nezamestnanost!#REF!</definedName>
    <definedName name="_19__123Graph_BCHART_2" localSheetId="7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11" hidden="1">[8]nezamestnanost!#REF!</definedName>
    <definedName name="_23__123Graph_BCHART_2" localSheetId="12" hidden="1">[8]nezamestnanost!#REF!</definedName>
    <definedName name="_23__123Graph_BCHART_2" localSheetId="14" hidden="1">[8]nezamestnanost!#REF!</definedName>
    <definedName name="_23__123Graph_BCHART_2" localSheetId="15" hidden="1">[8]nezamestnanost!#REF!</definedName>
    <definedName name="_23__123Graph_BCHART_2" localSheetId="2" hidden="1">[8]nezamestnanost!#REF!</definedName>
    <definedName name="_23__123Graph_BCHART_2" localSheetId="4" hidden="1">[8]nezamestnanost!#REF!</definedName>
    <definedName name="_23__123Graph_BCHART_2" localSheetId="5" hidden="1">[8]nezamestnanost!#REF!</definedName>
    <definedName name="_23__123Graph_BCHART_2" localSheetId="6" hidden="1">[8]nezamestnanost!#REF!</definedName>
    <definedName name="_23__123Graph_BCHART_2" localSheetId="8" hidden="1">[8]nezamestnanost!#REF!</definedName>
    <definedName name="_23__123Graph_BCHART_2" localSheetId="7" hidden="1">[8]nezamestnanost!#REF!</definedName>
    <definedName name="_23__123Graph_BCHART_2" hidden="1">[8]nezamestnanost!#REF!</definedName>
    <definedName name="_23__123Graph_BCHART_6" localSheetId="11" hidden="1">[6]HDP!#REF!</definedName>
    <definedName name="_23__123Graph_BCHART_6" localSheetId="12" hidden="1">[6]HDP!#REF!</definedName>
    <definedName name="_23__123Graph_BCHART_6" localSheetId="14" hidden="1">[6]HDP!#REF!</definedName>
    <definedName name="_23__123Graph_BCHART_6" localSheetId="15" hidden="1">[6]HDP!#REF!</definedName>
    <definedName name="_23__123Graph_BCHART_6" localSheetId="2" hidden="1">[6]HDP!#REF!</definedName>
    <definedName name="_23__123Graph_BCHART_6" localSheetId="4" hidden="1">[6]HDP!#REF!</definedName>
    <definedName name="_23__123Graph_BCHART_6" localSheetId="5" hidden="1">[6]HDP!#REF!</definedName>
    <definedName name="_23__123Graph_BCHART_6" localSheetId="6" hidden="1">[6]HDP!#REF!</definedName>
    <definedName name="_23__123Graph_BCHART_6" localSheetId="8" hidden="1">[6]HDP!#REF!</definedName>
    <definedName name="_23__123Graph_BCHART_6" localSheetId="7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11" hidden="1">[6]HDP!#REF!</definedName>
    <definedName name="_28__123Graph_BCHART_6" localSheetId="12" hidden="1">[6]HDP!#REF!</definedName>
    <definedName name="_28__123Graph_BCHART_6" localSheetId="14" hidden="1">[6]HDP!#REF!</definedName>
    <definedName name="_28__123Graph_BCHART_6" localSheetId="15" hidden="1">[6]HDP!#REF!</definedName>
    <definedName name="_28__123Graph_BCHART_6" localSheetId="2" hidden="1">[6]HDP!#REF!</definedName>
    <definedName name="_28__123Graph_BCHART_6" localSheetId="4" hidden="1">[6]HDP!#REF!</definedName>
    <definedName name="_28__123Graph_BCHART_6" localSheetId="5" hidden="1">[6]HDP!#REF!</definedName>
    <definedName name="_28__123Graph_BCHART_6" localSheetId="6" hidden="1">[6]HDP!#REF!</definedName>
    <definedName name="_28__123Graph_BCHART_6" localSheetId="8" hidden="1">[6]HDP!#REF!</definedName>
    <definedName name="_28__123Graph_BCHART_6" localSheetId="7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11" hidden="1">[8]nezamestnanost!#REF!</definedName>
    <definedName name="_31__123Graph_BCHART_2" localSheetId="12" hidden="1">[8]nezamestnanost!#REF!</definedName>
    <definedName name="_31__123Graph_BCHART_2" localSheetId="14" hidden="1">[8]nezamestnanost!#REF!</definedName>
    <definedName name="_31__123Graph_BCHART_2" localSheetId="15" hidden="1">[8]nezamestnanost!#REF!</definedName>
    <definedName name="_31__123Graph_BCHART_2" localSheetId="2" hidden="1">[8]nezamestnanost!#REF!</definedName>
    <definedName name="_31__123Graph_BCHART_2" localSheetId="4" hidden="1">[8]nezamestnanost!#REF!</definedName>
    <definedName name="_31__123Graph_BCHART_2" localSheetId="5" hidden="1">[8]nezamestnanost!#REF!</definedName>
    <definedName name="_31__123Graph_BCHART_2" localSheetId="6" hidden="1">[8]nezamestnanost!#REF!</definedName>
    <definedName name="_31__123Graph_BCHART_2" localSheetId="8" hidden="1">[8]nezamestnanost!#REF!</definedName>
    <definedName name="_31__123Graph_BCHART_2" localSheetId="7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11" hidden="1">[8]nezamestnanost!#REF!</definedName>
    <definedName name="_33__123Graph_CCHART_4" localSheetId="12" hidden="1">[8]nezamestnanost!#REF!</definedName>
    <definedName name="_33__123Graph_CCHART_4" localSheetId="14" hidden="1">[8]nezamestnanost!#REF!</definedName>
    <definedName name="_33__123Graph_CCHART_4" localSheetId="15" hidden="1">[8]nezamestnanost!#REF!</definedName>
    <definedName name="_33__123Graph_CCHART_4" localSheetId="2" hidden="1">[8]nezamestnanost!#REF!</definedName>
    <definedName name="_33__123Graph_CCHART_4" localSheetId="4" hidden="1">[8]nezamestnanost!#REF!</definedName>
    <definedName name="_33__123Graph_CCHART_4" localSheetId="5" hidden="1">[8]nezamestnanost!#REF!</definedName>
    <definedName name="_33__123Graph_CCHART_4" localSheetId="6" hidden="1">[8]nezamestnanost!#REF!</definedName>
    <definedName name="_33__123Graph_CCHART_4" localSheetId="8" hidden="1">[8]nezamestnanost!#REF!</definedName>
    <definedName name="_33__123Graph_CCHART_4" localSheetId="7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11" hidden="1">[6]HDP!#REF!</definedName>
    <definedName name="_35__123Graph_CCHART_6" localSheetId="12" hidden="1">[6]HDP!#REF!</definedName>
    <definedName name="_35__123Graph_CCHART_6" localSheetId="14" hidden="1">[6]HDP!#REF!</definedName>
    <definedName name="_35__123Graph_CCHART_6" localSheetId="15" hidden="1">[6]HDP!#REF!</definedName>
    <definedName name="_35__123Graph_CCHART_6" localSheetId="2" hidden="1">[6]HDP!#REF!</definedName>
    <definedName name="_35__123Graph_CCHART_6" localSheetId="4" hidden="1">[6]HDP!#REF!</definedName>
    <definedName name="_35__123Graph_CCHART_6" localSheetId="5" hidden="1">[6]HDP!#REF!</definedName>
    <definedName name="_35__123Graph_CCHART_6" localSheetId="6" hidden="1">[6]HDP!#REF!</definedName>
    <definedName name="_35__123Graph_CCHART_6" localSheetId="8" hidden="1">[6]HDP!#REF!</definedName>
    <definedName name="_35__123Graph_CCHART_6" localSheetId="7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11" hidden="1">[6]HDP!#REF!</definedName>
    <definedName name="_38__123Graph_BCHART_6" localSheetId="12" hidden="1">[6]HDP!#REF!</definedName>
    <definedName name="_38__123Graph_BCHART_6" localSheetId="14" hidden="1">[6]HDP!#REF!</definedName>
    <definedName name="_38__123Graph_BCHART_6" localSheetId="15" hidden="1">[6]HDP!#REF!</definedName>
    <definedName name="_38__123Graph_BCHART_6" localSheetId="2" hidden="1">[6]HDP!#REF!</definedName>
    <definedName name="_38__123Graph_BCHART_6" localSheetId="4" hidden="1">[6]HDP!#REF!</definedName>
    <definedName name="_38__123Graph_BCHART_6" localSheetId="5" hidden="1">[6]HDP!#REF!</definedName>
    <definedName name="_38__123Graph_BCHART_6" localSheetId="6" hidden="1">[6]HDP!#REF!</definedName>
    <definedName name="_38__123Graph_BCHART_6" localSheetId="8" hidden="1">[6]HDP!#REF!</definedName>
    <definedName name="_38__123Graph_BCHART_6" localSheetId="7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11" hidden="1">[8]nezamestnanost!#REF!</definedName>
    <definedName name="_39__123Graph_CCHART_4" localSheetId="12" hidden="1">[8]nezamestnanost!#REF!</definedName>
    <definedName name="_39__123Graph_CCHART_4" localSheetId="14" hidden="1">[8]nezamestnanost!#REF!</definedName>
    <definedName name="_39__123Graph_CCHART_4" localSheetId="15" hidden="1">[8]nezamestnanost!#REF!</definedName>
    <definedName name="_39__123Graph_CCHART_4" localSheetId="2" hidden="1">[8]nezamestnanost!#REF!</definedName>
    <definedName name="_39__123Graph_CCHART_4" localSheetId="4" hidden="1">[8]nezamestnanost!#REF!</definedName>
    <definedName name="_39__123Graph_CCHART_4" localSheetId="5" hidden="1">[8]nezamestnanost!#REF!</definedName>
    <definedName name="_39__123Graph_CCHART_4" localSheetId="6" hidden="1">[8]nezamestnanost!#REF!</definedName>
    <definedName name="_39__123Graph_CCHART_4" localSheetId="8" hidden="1">[8]nezamestnanost!#REF!</definedName>
    <definedName name="_39__123Graph_CCHART_4" localSheetId="7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11" hidden="1">[6]HDP!#REF!</definedName>
    <definedName name="_42__123Graph_CCHART_6" localSheetId="12" hidden="1">[6]HDP!#REF!</definedName>
    <definedName name="_42__123Graph_CCHART_6" localSheetId="14" hidden="1">[6]HDP!#REF!</definedName>
    <definedName name="_42__123Graph_CCHART_6" localSheetId="15" hidden="1">[6]HDP!#REF!</definedName>
    <definedName name="_42__123Graph_CCHART_6" localSheetId="2" hidden="1">[6]HDP!#REF!</definedName>
    <definedName name="_42__123Graph_CCHART_6" localSheetId="4" hidden="1">[6]HDP!#REF!</definedName>
    <definedName name="_42__123Graph_CCHART_6" localSheetId="5" hidden="1">[6]HDP!#REF!</definedName>
    <definedName name="_42__123Graph_CCHART_6" localSheetId="6" hidden="1">[6]HDP!#REF!</definedName>
    <definedName name="_42__123Graph_CCHART_6" localSheetId="8" hidden="1">[6]HDP!#REF!</definedName>
    <definedName name="_42__123Graph_CCHART_6" localSheetId="7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11" hidden="1">[6]HDP!#REF!</definedName>
    <definedName name="_44__123Graph_DCHART_6" localSheetId="12" hidden="1">[6]HDP!#REF!</definedName>
    <definedName name="_44__123Graph_DCHART_6" localSheetId="14" hidden="1">[6]HDP!#REF!</definedName>
    <definedName name="_44__123Graph_DCHART_6" localSheetId="15" hidden="1">[6]HDP!#REF!</definedName>
    <definedName name="_44__123Graph_DCHART_6" localSheetId="2" hidden="1">[6]HDP!#REF!</definedName>
    <definedName name="_44__123Graph_DCHART_6" localSheetId="4" hidden="1">[6]HDP!#REF!</definedName>
    <definedName name="_44__123Graph_DCHART_6" localSheetId="5" hidden="1">[6]HDP!#REF!</definedName>
    <definedName name="_44__123Graph_DCHART_6" localSheetId="6" hidden="1">[6]HDP!#REF!</definedName>
    <definedName name="_44__123Graph_DCHART_6" localSheetId="8" hidden="1">[6]HDP!#REF!</definedName>
    <definedName name="_44__123Graph_DCHART_6" localSheetId="7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11" hidden="1">[8]nezamestnanost!#REF!</definedName>
    <definedName name="_49__123Graph_ECHART_2" localSheetId="12" hidden="1">[8]nezamestnanost!#REF!</definedName>
    <definedName name="_49__123Graph_ECHART_2" localSheetId="14" hidden="1">[8]nezamestnanost!#REF!</definedName>
    <definedName name="_49__123Graph_ECHART_2" localSheetId="15" hidden="1">[8]nezamestnanost!#REF!</definedName>
    <definedName name="_49__123Graph_ECHART_2" localSheetId="2" hidden="1">[8]nezamestnanost!#REF!</definedName>
    <definedName name="_49__123Graph_ECHART_2" localSheetId="4" hidden="1">[8]nezamestnanost!#REF!</definedName>
    <definedName name="_49__123Graph_ECHART_2" localSheetId="5" hidden="1">[8]nezamestnanost!#REF!</definedName>
    <definedName name="_49__123Graph_ECHART_2" localSheetId="6" hidden="1">[8]nezamestnanost!#REF!</definedName>
    <definedName name="_49__123Graph_ECHART_2" localSheetId="8" hidden="1">[8]nezamestnanost!#REF!</definedName>
    <definedName name="_49__123Graph_ECHART_2" localSheetId="7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11" hidden="1">[8]nezamestnanost!#REF!</definedName>
    <definedName name="_51__123Graph_CCHART_4" localSheetId="12" hidden="1">[8]nezamestnanost!#REF!</definedName>
    <definedName name="_51__123Graph_CCHART_4" localSheetId="14" hidden="1">[8]nezamestnanost!#REF!</definedName>
    <definedName name="_51__123Graph_CCHART_4" localSheetId="15" hidden="1">[8]nezamestnanost!#REF!</definedName>
    <definedName name="_51__123Graph_CCHART_4" localSheetId="2" hidden="1">[8]nezamestnanost!#REF!</definedName>
    <definedName name="_51__123Graph_CCHART_4" localSheetId="4" hidden="1">[8]nezamestnanost!#REF!</definedName>
    <definedName name="_51__123Graph_CCHART_4" localSheetId="5" hidden="1">[8]nezamestnanost!#REF!</definedName>
    <definedName name="_51__123Graph_CCHART_4" localSheetId="6" hidden="1">[8]nezamestnanost!#REF!</definedName>
    <definedName name="_51__123Graph_CCHART_4" localSheetId="8" hidden="1">[8]nezamestnanost!#REF!</definedName>
    <definedName name="_51__123Graph_CCHART_4" localSheetId="7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11" hidden="1">[6]HDP!#REF!</definedName>
    <definedName name="_52__123Graph_DCHART_6" localSheetId="12" hidden="1">[6]HDP!#REF!</definedName>
    <definedName name="_52__123Graph_DCHART_6" localSheetId="14" hidden="1">[6]HDP!#REF!</definedName>
    <definedName name="_52__123Graph_DCHART_6" localSheetId="15" hidden="1">[6]HDP!#REF!</definedName>
    <definedName name="_52__123Graph_DCHART_6" localSheetId="2" hidden="1">[6]HDP!#REF!</definedName>
    <definedName name="_52__123Graph_DCHART_6" localSheetId="4" hidden="1">[6]HDP!#REF!</definedName>
    <definedName name="_52__123Graph_DCHART_6" localSheetId="5" hidden="1">[6]HDP!#REF!</definedName>
    <definedName name="_52__123Graph_DCHART_6" localSheetId="6" hidden="1">[6]HDP!#REF!</definedName>
    <definedName name="_52__123Graph_DCHART_6" localSheetId="8" hidden="1">[6]HDP!#REF!</definedName>
    <definedName name="_52__123Graph_DCHART_6" localSheetId="7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11" hidden="1">[8]nezamestnanost!#REF!</definedName>
    <definedName name="_54__123Graph_FCHART_2" localSheetId="12" hidden="1">[8]nezamestnanost!#REF!</definedName>
    <definedName name="_54__123Graph_FCHART_2" localSheetId="14" hidden="1">[8]nezamestnanost!#REF!</definedName>
    <definedName name="_54__123Graph_FCHART_2" localSheetId="15" hidden="1">[8]nezamestnanost!#REF!</definedName>
    <definedName name="_54__123Graph_FCHART_2" localSheetId="2" hidden="1">[8]nezamestnanost!#REF!</definedName>
    <definedName name="_54__123Graph_FCHART_2" localSheetId="4" hidden="1">[8]nezamestnanost!#REF!</definedName>
    <definedName name="_54__123Graph_FCHART_2" localSheetId="5" hidden="1">[8]nezamestnanost!#REF!</definedName>
    <definedName name="_54__123Graph_FCHART_2" localSheetId="6" hidden="1">[8]nezamestnanost!#REF!</definedName>
    <definedName name="_54__123Graph_FCHART_2" localSheetId="8" hidden="1">[8]nezamestnanost!#REF!</definedName>
    <definedName name="_54__123Graph_FCHART_2" localSheetId="7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11" hidden="1">[6]HDP!#REF!</definedName>
    <definedName name="_56__123Graph_CCHART_6" localSheetId="12" hidden="1">[6]HDP!#REF!</definedName>
    <definedName name="_56__123Graph_CCHART_6" localSheetId="14" hidden="1">[6]HDP!#REF!</definedName>
    <definedName name="_56__123Graph_CCHART_6" localSheetId="15" hidden="1">[6]HDP!#REF!</definedName>
    <definedName name="_56__123Graph_CCHART_6" localSheetId="2" hidden="1">[6]HDP!#REF!</definedName>
    <definedName name="_56__123Graph_CCHART_6" localSheetId="4" hidden="1">[6]HDP!#REF!</definedName>
    <definedName name="_56__123Graph_CCHART_6" localSheetId="5" hidden="1">[6]HDP!#REF!</definedName>
    <definedName name="_56__123Graph_CCHART_6" localSheetId="6" hidden="1">[6]HDP!#REF!</definedName>
    <definedName name="_56__123Graph_CCHART_6" localSheetId="8" hidden="1">[6]HDP!#REF!</definedName>
    <definedName name="_56__123Graph_CCHART_6" localSheetId="7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11" hidden="1">[8]nezamestnanost!#REF!</definedName>
    <definedName name="_58__123Graph_ECHART_2" localSheetId="12" hidden="1">[8]nezamestnanost!#REF!</definedName>
    <definedName name="_58__123Graph_ECHART_2" localSheetId="14" hidden="1">[8]nezamestnanost!#REF!</definedName>
    <definedName name="_58__123Graph_ECHART_2" localSheetId="15" hidden="1">[8]nezamestnanost!#REF!</definedName>
    <definedName name="_58__123Graph_ECHART_2" localSheetId="2" hidden="1">[8]nezamestnanost!#REF!</definedName>
    <definedName name="_58__123Graph_ECHART_2" localSheetId="4" hidden="1">[8]nezamestnanost!#REF!</definedName>
    <definedName name="_58__123Graph_ECHART_2" localSheetId="5" hidden="1">[8]nezamestnanost!#REF!</definedName>
    <definedName name="_58__123Graph_ECHART_2" localSheetId="6" hidden="1">[8]nezamestnanost!#REF!</definedName>
    <definedName name="_58__123Graph_ECHART_2" localSheetId="8" hidden="1">[8]nezamestnanost!#REF!</definedName>
    <definedName name="_58__123Graph_ECHART_2" localSheetId="7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11" hidden="1">[8]nezamestnanost!#REF!</definedName>
    <definedName name="_6__123Graph_ACHART_2" localSheetId="12" hidden="1">[8]nezamestnanost!#REF!</definedName>
    <definedName name="_6__123Graph_ACHART_2" localSheetId="14" hidden="1">[8]nezamestnanost!#REF!</definedName>
    <definedName name="_6__123Graph_ACHART_2" localSheetId="15" hidden="1">[8]nezamestnanost!#REF!</definedName>
    <definedName name="_6__123Graph_ACHART_2" localSheetId="2" hidden="1">[8]nezamestnanost!#REF!</definedName>
    <definedName name="_6__123Graph_ACHART_2" localSheetId="4" hidden="1">[8]nezamestnanost!#REF!</definedName>
    <definedName name="_6__123Graph_ACHART_2" localSheetId="5" hidden="1">[8]nezamestnanost!#REF!</definedName>
    <definedName name="_6__123Graph_ACHART_2" localSheetId="6" hidden="1">[8]nezamestnanost!#REF!</definedName>
    <definedName name="_6__123Graph_ACHART_2" localSheetId="8" hidden="1">[8]nezamestnanost!#REF!</definedName>
    <definedName name="_6__123Graph_ACHART_2" localSheetId="7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1" hidden="1">#REF!</definedName>
    <definedName name="_62__123Graph_XCHART_4" localSheetId="12" hidden="1">#REF!</definedName>
    <definedName name="_62__123Graph_XCHART_4" localSheetId="14" hidden="1">#REF!</definedName>
    <definedName name="_62__123Graph_XCHART_4" localSheetId="15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8" hidden="1">#REF!</definedName>
    <definedName name="_62__123Graph_XCHART_4" localSheetId="7" hidden="1">#REF!</definedName>
    <definedName name="_62__123Graph_XCHART_4" hidden="1">#REF!</definedName>
    <definedName name="_63__123Graph_DCHART_3" hidden="1">[9]A!$D$68:$H$68</definedName>
    <definedName name="_63__123Graph_XCHART_4" localSheetId="11" hidden="1">#REF!</definedName>
    <definedName name="_63__123Graph_XCHART_4" localSheetId="12" hidden="1">#REF!</definedName>
    <definedName name="_63__123Graph_XCHART_4" localSheetId="14" hidden="1">#REF!</definedName>
    <definedName name="_63__123Graph_XCHART_4" localSheetId="15" hidden="1">#REF!</definedName>
    <definedName name="_63__123Graph_XCHART_4" localSheetId="2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8" hidden="1">#REF!</definedName>
    <definedName name="_63__123Graph_XCHART_4" localSheetId="7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11" hidden="1">[8]nezamestnanost!#REF!</definedName>
    <definedName name="_64__123Graph_FCHART_2" localSheetId="12" hidden="1">[8]nezamestnanost!#REF!</definedName>
    <definedName name="_64__123Graph_FCHART_2" localSheetId="14" hidden="1">[8]nezamestnanost!#REF!</definedName>
    <definedName name="_64__123Graph_FCHART_2" localSheetId="15" hidden="1">[8]nezamestnanost!#REF!</definedName>
    <definedName name="_64__123Graph_FCHART_2" localSheetId="2" hidden="1">[8]nezamestnanost!#REF!</definedName>
    <definedName name="_64__123Graph_FCHART_2" localSheetId="4" hidden="1">[8]nezamestnanost!#REF!</definedName>
    <definedName name="_64__123Graph_FCHART_2" localSheetId="5" hidden="1">[8]nezamestnanost!#REF!</definedName>
    <definedName name="_64__123Graph_FCHART_2" localSheetId="6" hidden="1">[8]nezamestnanost!#REF!</definedName>
    <definedName name="_64__123Graph_FCHART_2" localSheetId="8" hidden="1">[8]nezamestnanost!#REF!</definedName>
    <definedName name="_64__123Graph_FCHART_2" localSheetId="7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11" hidden="1">[6]HDP!#REF!</definedName>
    <definedName name="_68__123Graph_DCHART_6" localSheetId="12" hidden="1">[6]HDP!#REF!</definedName>
    <definedName name="_68__123Graph_DCHART_6" localSheetId="14" hidden="1">[6]HDP!#REF!</definedName>
    <definedName name="_68__123Graph_DCHART_6" localSheetId="15" hidden="1">[6]HDP!#REF!</definedName>
    <definedName name="_68__123Graph_DCHART_6" localSheetId="2" hidden="1">[6]HDP!#REF!</definedName>
    <definedName name="_68__123Graph_DCHART_6" localSheetId="4" hidden="1">[6]HDP!#REF!</definedName>
    <definedName name="_68__123Graph_DCHART_6" localSheetId="5" hidden="1">[6]HDP!#REF!</definedName>
    <definedName name="_68__123Graph_DCHART_6" localSheetId="6" hidden="1">[6]HDP!#REF!</definedName>
    <definedName name="_68__123Graph_DCHART_6" localSheetId="8" hidden="1">[6]HDP!#REF!</definedName>
    <definedName name="_68__123Graph_DCHART_6" localSheetId="7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11" hidden="1">[8]nezamestnanost!#REF!</definedName>
    <definedName name="_7__123Graph_ACHART_2" localSheetId="12" hidden="1">[8]nezamestnanost!#REF!</definedName>
    <definedName name="_7__123Graph_ACHART_2" localSheetId="14" hidden="1">[8]nezamestnanost!#REF!</definedName>
    <definedName name="_7__123Graph_ACHART_2" localSheetId="15" hidden="1">[8]nezamestnanost!#REF!</definedName>
    <definedName name="_7__123Graph_ACHART_2" localSheetId="2" hidden="1">[8]nezamestnanost!#REF!</definedName>
    <definedName name="_7__123Graph_ACHART_2" localSheetId="4" hidden="1">[8]nezamestnanost!#REF!</definedName>
    <definedName name="_7__123Graph_ACHART_2" localSheetId="5" hidden="1">[8]nezamestnanost!#REF!</definedName>
    <definedName name="_7__123Graph_ACHART_2" localSheetId="6" hidden="1">[8]nezamestnanost!#REF!</definedName>
    <definedName name="_7__123Graph_ACHART_2" localSheetId="8" hidden="1">[8]nezamestnanost!#REF!</definedName>
    <definedName name="_7__123Graph_ACHART_2" localSheetId="7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1" hidden="1">#REF!</definedName>
    <definedName name="_72__123Graph_XCHART_4" localSheetId="12" hidden="1">#REF!</definedName>
    <definedName name="_72__123Graph_XCHART_4" localSheetId="14" hidden="1">#REF!</definedName>
    <definedName name="_72__123Graph_XCHART_4" localSheetId="15" hidden="1">#REF!</definedName>
    <definedName name="_72__123Graph_XCHART_4" localSheetId="2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8" hidden="1">#REF!</definedName>
    <definedName name="_72__123Graph_XCHART_4" localSheetId="7" hidden="1">#REF!</definedName>
    <definedName name="_72__123Graph_XCHART_4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4" hidden="1">#REF!</definedName>
    <definedName name="_73__123Graph_XCHART_4" localSheetId="15" hidden="1">#REF!</definedName>
    <definedName name="_73__123Graph_XCHART_4" localSheetId="2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8" hidden="1">#REF!</definedName>
    <definedName name="_73__123Graph_XCHART_4" localSheetId="7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11" hidden="1">[8]nezamestnanost!#REF!</definedName>
    <definedName name="_76__123Graph_ECHART_2" localSheetId="12" hidden="1">[8]nezamestnanost!#REF!</definedName>
    <definedName name="_76__123Graph_ECHART_2" localSheetId="14" hidden="1">[8]nezamestnanost!#REF!</definedName>
    <definedName name="_76__123Graph_ECHART_2" localSheetId="15" hidden="1">[8]nezamestnanost!#REF!</definedName>
    <definedName name="_76__123Graph_ECHART_2" localSheetId="2" hidden="1">[8]nezamestnanost!#REF!</definedName>
    <definedName name="_76__123Graph_ECHART_2" localSheetId="4" hidden="1">[8]nezamestnanost!#REF!</definedName>
    <definedName name="_76__123Graph_ECHART_2" localSheetId="5" hidden="1">[8]nezamestnanost!#REF!</definedName>
    <definedName name="_76__123Graph_ECHART_2" localSheetId="6" hidden="1">[8]nezamestnanost!#REF!</definedName>
    <definedName name="_76__123Graph_ECHART_2" localSheetId="8" hidden="1">[8]nezamestnanost!#REF!</definedName>
    <definedName name="_76__123Graph_ECHART_2" localSheetId="7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11" hidden="1">[8]nezamestnanost!#REF!</definedName>
    <definedName name="_8__123Graph_ACHART_4" localSheetId="12" hidden="1">[8]nezamestnanost!#REF!</definedName>
    <definedName name="_8__123Graph_ACHART_4" localSheetId="14" hidden="1">[8]nezamestnanost!#REF!</definedName>
    <definedName name="_8__123Graph_ACHART_4" localSheetId="15" hidden="1">[8]nezamestnanost!#REF!</definedName>
    <definedName name="_8__123Graph_ACHART_4" localSheetId="2" hidden="1">[8]nezamestnanost!#REF!</definedName>
    <definedName name="_8__123Graph_ACHART_4" localSheetId="4" hidden="1">[8]nezamestnanost!#REF!</definedName>
    <definedName name="_8__123Graph_ACHART_4" localSheetId="5" hidden="1">[8]nezamestnanost!#REF!</definedName>
    <definedName name="_8__123Graph_ACHART_4" localSheetId="6" hidden="1">[8]nezamestnanost!#REF!</definedName>
    <definedName name="_8__123Graph_ACHART_4" localSheetId="8" hidden="1">[8]nezamestnanost!#REF!</definedName>
    <definedName name="_8__123Graph_ACHART_4" localSheetId="7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11" hidden="1">[8]nezamestnanost!#REF!</definedName>
    <definedName name="_84__123Graph_FCHART_2" localSheetId="12" hidden="1">[8]nezamestnanost!#REF!</definedName>
    <definedName name="_84__123Graph_FCHART_2" localSheetId="14" hidden="1">[8]nezamestnanost!#REF!</definedName>
    <definedName name="_84__123Graph_FCHART_2" localSheetId="15" hidden="1">[8]nezamestnanost!#REF!</definedName>
    <definedName name="_84__123Graph_FCHART_2" localSheetId="2" hidden="1">[8]nezamestnanost!#REF!</definedName>
    <definedName name="_84__123Graph_FCHART_2" localSheetId="4" hidden="1">[8]nezamestnanost!#REF!</definedName>
    <definedName name="_84__123Graph_FCHART_2" localSheetId="5" hidden="1">[8]nezamestnanost!#REF!</definedName>
    <definedName name="_84__123Graph_FCHART_2" localSheetId="6" hidden="1">[8]nezamestnanost!#REF!</definedName>
    <definedName name="_84__123Graph_FCHART_2" localSheetId="8" hidden="1">[8]nezamestnanost!#REF!</definedName>
    <definedName name="_84__123Graph_FCHART_2" localSheetId="7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11" hidden="1">[8]nezamestnanost!#REF!</definedName>
    <definedName name="_9__123Graph_ACHART_2" localSheetId="12" hidden="1">[8]nezamestnanost!#REF!</definedName>
    <definedName name="_9__123Graph_ACHART_2" localSheetId="14" hidden="1">[8]nezamestnanost!#REF!</definedName>
    <definedName name="_9__123Graph_ACHART_2" localSheetId="15" hidden="1">[8]nezamestnanost!#REF!</definedName>
    <definedName name="_9__123Graph_ACHART_2" localSheetId="2" hidden="1">[8]nezamestnanost!#REF!</definedName>
    <definedName name="_9__123Graph_ACHART_2" localSheetId="4" hidden="1">[8]nezamestnanost!#REF!</definedName>
    <definedName name="_9__123Graph_ACHART_2" localSheetId="5" hidden="1">[8]nezamestnanost!#REF!</definedName>
    <definedName name="_9__123Graph_ACHART_2" localSheetId="6" hidden="1">[8]nezamestnanost!#REF!</definedName>
    <definedName name="_9__123Graph_ACHART_2" localSheetId="8" hidden="1">[8]nezamestnanost!#REF!</definedName>
    <definedName name="_9__123Graph_ACHART_2" localSheetId="7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1" hidden="1">#REF!</definedName>
    <definedName name="_92__123Graph_XCHART_4" localSheetId="12" hidden="1">#REF!</definedName>
    <definedName name="_92__123Graph_XCHART_4" localSheetId="14" hidden="1">#REF!</definedName>
    <definedName name="_92__123Graph_XCHART_4" localSheetId="15" hidden="1">#REF!</definedName>
    <definedName name="_92__123Graph_XCHART_4" localSheetId="2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8" hidden="1">#REF!</definedName>
    <definedName name="_92__123Graph_XCHART_4" localSheetId="7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0" hidden="1">{#N/A,#N/A,FALSE,"CB";#N/A,#N/A,FALSE,"CMB";#N/A,#N/A,FALSE,"NBFI"}</definedName>
    <definedName name="_as1" localSheetId="9" hidden="1">{#N/A,#N/A,FALSE,"CB";#N/A,#N/A,FALSE,"CMB";#N/A,#N/A,FALSE,"NBFI"}</definedName>
    <definedName name="_as1" localSheetId="10" hidden="1">{#N/A,#N/A,FALSE,"CB";#N/A,#N/A,FALSE,"CMB";#N/A,#N/A,FALSE,"NBFI"}</definedName>
    <definedName name="_as1" localSheetId="11" hidden="1">{#N/A,#N/A,FALSE,"CB";#N/A,#N/A,FALSE,"CMB";#N/A,#N/A,FALSE,"NBFI"}</definedName>
    <definedName name="_as1" localSheetId="12" hidden="1">{#N/A,#N/A,FALSE,"CB";#N/A,#N/A,FALSE,"CMB";#N/A,#N/A,FALSE,"NBFI"}</definedName>
    <definedName name="_as1" localSheetId="13" hidden="1">{#N/A,#N/A,FALSE,"CB";#N/A,#N/A,FALSE,"CMB";#N/A,#N/A,FALSE,"NBFI"}</definedName>
    <definedName name="_as1" localSheetId="14" hidden="1">{#N/A,#N/A,FALSE,"CB";#N/A,#N/A,FALSE,"CMB";#N/A,#N/A,FALSE,"NBFI"}</definedName>
    <definedName name="_as1" localSheetId="15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localSheetId="8" hidden="1">{#N/A,#N/A,FALSE,"CB";#N/A,#N/A,FALSE,"CMB";#N/A,#N/A,FALSE,"NBFI"}</definedName>
    <definedName name="_as1" localSheetId="7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9" hidden="1">{"'előző év december'!$A$2:$CP$214"}</definedName>
    <definedName name="_bn1" localSheetId="10" hidden="1">{"'előző év december'!$A$2:$CP$214"}</definedName>
    <definedName name="_bn1" localSheetId="11" hidden="1">{"'előző év december'!$A$2:$CP$214"}</definedName>
    <definedName name="_bn1" localSheetId="12" hidden="1">{"'előző év december'!$A$2:$CP$214"}</definedName>
    <definedName name="_bn1" localSheetId="13" hidden="1">{"'előző év december'!$A$2:$CP$214"}</definedName>
    <definedName name="_bn1" localSheetId="14" hidden="1">{"'előző év december'!$A$2:$CP$214"}</definedName>
    <definedName name="_bn1" localSheetId="15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8" hidden="1">{"'előző év december'!$A$2:$CP$214"}</definedName>
    <definedName name="_bn1" localSheetId="7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9" hidden="1">{"'előző év december'!$A$2:$CP$214"}</definedName>
    <definedName name="_cp1" localSheetId="10" hidden="1">{"'előző év december'!$A$2:$CP$214"}</definedName>
    <definedName name="_cp1" localSheetId="11" hidden="1">{"'előző év december'!$A$2:$CP$214"}</definedName>
    <definedName name="_cp1" localSheetId="12" hidden="1">{"'előző év december'!$A$2:$CP$214"}</definedName>
    <definedName name="_cp1" localSheetId="13" hidden="1">{"'előző év december'!$A$2:$CP$214"}</definedName>
    <definedName name="_cp1" localSheetId="14" hidden="1">{"'előző év december'!$A$2:$CP$214"}</definedName>
    <definedName name="_cp1" localSheetId="15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8" hidden="1">{"'előző év december'!$A$2:$CP$214"}</definedName>
    <definedName name="_cp1" localSheetId="7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1" hidden="1">{"'előző év december'!$A$2:$CP$214"}</definedName>
    <definedName name="_cp10" localSheetId="12" hidden="1">{"'előző év december'!$A$2:$CP$214"}</definedName>
    <definedName name="_cp10" localSheetId="13" hidden="1">{"'előző év december'!$A$2:$CP$214"}</definedName>
    <definedName name="_cp10" localSheetId="14" hidden="1">{"'előző év december'!$A$2:$CP$214"}</definedName>
    <definedName name="_cp10" localSheetId="15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8" hidden="1">{"'előző év december'!$A$2:$CP$214"}</definedName>
    <definedName name="_cp10" localSheetId="7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1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localSheetId="14" hidden="1">{"'előző év december'!$A$2:$CP$214"}</definedName>
    <definedName name="_cp11" localSheetId="15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8" hidden="1">{"'előző év december'!$A$2:$CP$214"}</definedName>
    <definedName name="_cp11" localSheetId="7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1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localSheetId="14" hidden="1">{"'előző év december'!$A$2:$CP$214"}</definedName>
    <definedName name="_cp2" localSheetId="15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8" hidden="1">{"'előző év december'!$A$2:$CP$214"}</definedName>
    <definedName name="_cp2" localSheetId="7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1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localSheetId="14" hidden="1">{"'előző év december'!$A$2:$CP$214"}</definedName>
    <definedName name="_cp3" localSheetId="15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8" hidden="1">{"'előző év december'!$A$2:$CP$214"}</definedName>
    <definedName name="_cp3" localSheetId="7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1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localSheetId="14" hidden="1">{"'előző év december'!$A$2:$CP$214"}</definedName>
    <definedName name="_cp4" localSheetId="15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8" hidden="1">{"'előző év december'!$A$2:$CP$214"}</definedName>
    <definedName name="_cp4" localSheetId="7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1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localSheetId="14" hidden="1">{"'előző év december'!$A$2:$CP$214"}</definedName>
    <definedName name="_cp5" localSheetId="15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8" hidden="1">{"'előző év december'!$A$2:$CP$214"}</definedName>
    <definedName name="_cp5" localSheetId="7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1" hidden="1">{"'előző év december'!$A$2:$CP$214"}</definedName>
    <definedName name="_cp6" localSheetId="12" hidden="1">{"'előző év december'!$A$2:$CP$214"}</definedName>
    <definedName name="_cp6" localSheetId="13" hidden="1">{"'előző év december'!$A$2:$CP$214"}</definedName>
    <definedName name="_cp6" localSheetId="14" hidden="1">{"'előző év december'!$A$2:$CP$214"}</definedName>
    <definedName name="_cp6" localSheetId="1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8" hidden="1">{"'előző év december'!$A$2:$CP$214"}</definedName>
    <definedName name="_cp6" localSheetId="7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1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localSheetId="14" hidden="1">{"'előző év december'!$A$2:$CP$214"}</definedName>
    <definedName name="_cp7" localSheetId="15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8" hidden="1">{"'előző év december'!$A$2:$CP$214"}</definedName>
    <definedName name="_cp7" localSheetId="7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1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localSheetId="14" hidden="1">{"'előző év december'!$A$2:$CP$214"}</definedName>
    <definedName name="_cp8" localSheetId="15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8" hidden="1">{"'előző év december'!$A$2:$CP$214"}</definedName>
    <definedName name="_cp8" localSheetId="7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1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localSheetId="14" hidden="1">{"'előző év december'!$A$2:$CP$214"}</definedName>
    <definedName name="_cp9" localSheetId="15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8" hidden="1">{"'előző év december'!$A$2:$CP$214"}</definedName>
    <definedName name="_cp9" localSheetId="7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1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localSheetId="14" hidden="1">{"'előző év december'!$A$2:$CP$214"}</definedName>
    <definedName name="_cpr2" localSheetId="15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8" hidden="1">{"'előző év december'!$A$2:$CP$214"}</definedName>
    <definedName name="_cpr2" localSheetId="7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1" hidden="1">{"'előző év december'!$A$2:$CP$214"}</definedName>
    <definedName name="_cpr3" localSheetId="12" hidden="1">{"'előző év december'!$A$2:$CP$214"}</definedName>
    <definedName name="_cpr3" localSheetId="13" hidden="1">{"'előző év december'!$A$2:$CP$214"}</definedName>
    <definedName name="_cpr3" localSheetId="14" hidden="1">{"'előző év december'!$A$2:$CP$214"}</definedName>
    <definedName name="_cpr3" localSheetId="15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8" hidden="1">{"'előző év december'!$A$2:$CP$214"}</definedName>
    <definedName name="_cpr3" localSheetId="7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1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localSheetId="14" hidden="1">{"'előző év december'!$A$2:$CP$214"}</definedName>
    <definedName name="_cpr4" localSheetId="15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8" hidden="1">{"'előző év december'!$A$2:$CP$214"}</definedName>
    <definedName name="_cpr4" localSheetId="7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1" hidden="1">#REF!</definedName>
    <definedName name="_Key1" localSheetId="12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7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12" hidden="1">'[13]Cene na malo'!$P$16:$P$16</definedName>
    <definedName name="_Regression_Out" localSheetId="14" hidden="1">'[13]Cene na malo'!$P$16:$P$16</definedName>
    <definedName name="_Regression_Out" localSheetId="15" hidden="1">'[13]Cene na malo'!$P$16:$P$16</definedName>
    <definedName name="_Regression_Out" localSheetId="4" hidden="1">'[13]Cene na malo'!$P$16:$P$16</definedName>
    <definedName name="_Regression_Out" localSheetId="5" hidden="1">'[13]Cene na malo'!$P$16:$P$16</definedName>
    <definedName name="_Regression_Out" localSheetId="6" hidden="1">'[13]Cene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12" hidden="1">'[13]Cene na malo'!$N$16:$N$35</definedName>
    <definedName name="_Regression_X" localSheetId="14" hidden="1">'[13]Cene na malo'!$N$16:$N$35</definedName>
    <definedName name="_Regression_X" localSheetId="15" hidden="1">'[13]Cene na malo'!$N$16:$N$35</definedName>
    <definedName name="_Regression_X" localSheetId="4" hidden="1">'[13]Cene na malo'!$N$16:$N$35</definedName>
    <definedName name="_Regression_X" localSheetId="5" hidden="1">'[13]Cene na malo'!$N$16:$N$35</definedName>
    <definedName name="_Regression_X" localSheetId="6" hidden="1">'[13]Cene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12" hidden="1">'[13]Cene na malo'!$M$16:$M$35</definedName>
    <definedName name="_Regression_Y" localSheetId="14" hidden="1">'[13]Cene na malo'!$M$16:$M$35</definedName>
    <definedName name="_Regression_Y" localSheetId="15" hidden="1">'[13]Cene na malo'!$M$16:$M$35</definedName>
    <definedName name="_Regression_Y" localSheetId="4" hidden="1">'[13]Cene na malo'!$M$16:$M$35</definedName>
    <definedName name="_Regression_Y" localSheetId="5" hidden="1">'[13]Cene na malo'!$M$16:$M$35</definedName>
    <definedName name="_Regression_Y" localSheetId="6" hidden="1">'[13]Cene na malo'!$M$16:$M$35</definedName>
    <definedName name="_Regression_Y" hidden="1">'[14]Cene na malo'!$M$16:$M$35</definedName>
    <definedName name="_Sort" localSheetId="0" hidden="1">#REF!</definedName>
    <definedName name="_Sort" localSheetId="11" hidden="1">#REF!</definedName>
    <definedName name="_Sort" localSheetId="12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localSheetId="7" hidden="1">#REF!</definedName>
    <definedName name="_Sort" hidden="1">#REF!</definedName>
    <definedName name="a" localSheetId="0" hidden="1">{"'előző év december'!$A$2:$CP$214"}</definedName>
    <definedName name="a" localSheetId="9" hidden="1">{"'előző év december'!$A$2:$CP$214"}</definedName>
    <definedName name="a" localSheetId="10" hidden="1">{"'előző év december'!$A$2:$CP$214"}</definedName>
    <definedName name="a" localSheetId="11" hidden="1">{"'előző év december'!$A$2:$CP$214"}</definedName>
    <definedName name="a" localSheetId="12" hidden="1">{"'előző év december'!$A$2:$CP$214"}</definedName>
    <definedName name="a" localSheetId="13" hidden="1">{"'előző év december'!$A$2:$CP$214"}</definedName>
    <definedName name="a" localSheetId="14" hidden="1">{"'előző év december'!$A$2:$CP$214"}</definedName>
    <definedName name="a" localSheetId="15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8" hidden="1">{"'előző év december'!$A$2:$CP$214"}</definedName>
    <definedName name="a" localSheetId="7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9" hidden="1">{"'előző év december'!$A$2:$CP$214"}</definedName>
    <definedName name="aa" localSheetId="10" hidden="1">{"'előző év december'!$A$2:$CP$214"}</definedName>
    <definedName name="aa" localSheetId="11" hidden="1">{"'előző év december'!$A$2:$CP$214"}</definedName>
    <definedName name="aa" localSheetId="12" hidden="1">{"'előző év december'!$A$2:$CP$214"}</definedName>
    <definedName name="aa" localSheetId="13" hidden="1">{"'előző év december'!$A$2:$CP$214"}</definedName>
    <definedName name="aa" localSheetId="14" hidden="1">{"'előző év december'!$A$2:$CP$214"}</definedName>
    <definedName name="aa" localSheetId="15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8" hidden="1">{"'előző év december'!$A$2:$CP$214"}</definedName>
    <definedName name="aa" localSheetId="7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9" hidden="1">{"'előző év december'!$A$2:$CP$214"}</definedName>
    <definedName name="adssa" localSheetId="10" hidden="1">{"'előző év december'!$A$2:$CP$214"}</definedName>
    <definedName name="adssa" localSheetId="11" hidden="1">{"'előző év december'!$A$2:$CP$214"}</definedName>
    <definedName name="adssa" localSheetId="12" hidden="1">{"'előző év december'!$A$2:$CP$214"}</definedName>
    <definedName name="adssa" localSheetId="13" hidden="1">{"'előző év december'!$A$2:$CP$214"}</definedName>
    <definedName name="adssa" localSheetId="14" hidden="1">{"'előző év december'!$A$2:$CP$214"}</definedName>
    <definedName name="adssa" localSheetId="15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localSheetId="8" hidden="1">{"'előző év december'!$A$2:$CP$214"}</definedName>
    <definedName name="adssa" localSheetId="7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9" hidden="1">{"'előző év december'!$A$2:$CP$214"}</definedName>
    <definedName name="afsd" localSheetId="10" hidden="1">{"'előző év december'!$A$2:$CP$214"}</definedName>
    <definedName name="afsd" localSheetId="11" hidden="1">{"'előző év december'!$A$2:$CP$214"}</definedName>
    <definedName name="afsd" localSheetId="12" hidden="1">{"'előző év december'!$A$2:$CP$214"}</definedName>
    <definedName name="afsd" localSheetId="13" hidden="1">{"'előző év december'!$A$2:$CP$214"}</definedName>
    <definedName name="afsd" localSheetId="14" hidden="1">{"'előző év december'!$A$2:$CP$214"}</definedName>
    <definedName name="afsd" localSheetId="15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8" hidden="1">{"'előző év december'!$A$2:$CP$214"}</definedName>
    <definedName name="afsd" localSheetId="7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9" hidden="1">{"'előző év december'!$A$2:$CP$214"}</definedName>
    <definedName name="asdf" localSheetId="10" hidden="1">{"'előző év december'!$A$2:$CP$214"}</definedName>
    <definedName name="asdf" localSheetId="11" hidden="1">{"'előző év december'!$A$2:$CP$214"}</definedName>
    <definedName name="asdf" localSheetId="12" hidden="1">{"'előző év december'!$A$2:$CP$214"}</definedName>
    <definedName name="asdf" localSheetId="13" hidden="1">{"'előző év december'!$A$2:$CP$214"}</definedName>
    <definedName name="asdf" localSheetId="14" hidden="1">{"'előző év december'!$A$2:$CP$214"}</definedName>
    <definedName name="asdf" localSheetId="15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8" hidden="1">{"'előző év december'!$A$2:$CP$214"}</definedName>
    <definedName name="asdf" localSheetId="7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14" hidden="1">{"'előző év december'!$A$2:$CP$214"}</definedName>
    <definedName name="asdfasd" localSheetId="15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8" hidden="1">{"'előző év december'!$A$2:$CP$214"}</definedName>
    <definedName name="asdfasd" localSheetId="7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1" hidden="1">{"'előző év december'!$A$2:$CP$214"}</definedName>
    <definedName name="bn" localSheetId="12" hidden="1">{"'előző év december'!$A$2:$CP$214"}</definedName>
    <definedName name="bn" localSheetId="13" hidden="1">{"'előző év december'!$A$2:$CP$214"}</definedName>
    <definedName name="bn" localSheetId="14" hidden="1">{"'előző év december'!$A$2:$CP$214"}</definedName>
    <definedName name="bn" localSheetId="15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8" hidden="1">{"'előző év december'!$A$2:$CP$214"}</definedName>
    <definedName name="bn" localSheetId="7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9" hidden="1">{"'előző év december'!$A$2:$CP$214"}</definedName>
    <definedName name="bnn" localSheetId="10" hidden="1">{"'előző év december'!$A$2:$CP$214"}</definedName>
    <definedName name="bnn" localSheetId="11" hidden="1">{"'előző év december'!$A$2:$CP$214"}</definedName>
    <definedName name="bnn" localSheetId="12" hidden="1">{"'előző év december'!$A$2:$CP$214"}</definedName>
    <definedName name="bnn" localSheetId="13" hidden="1">{"'előző év december'!$A$2:$CP$214"}</definedName>
    <definedName name="bnn" localSheetId="14" hidden="1">{"'előző év december'!$A$2:$CP$214"}</definedName>
    <definedName name="bnn" localSheetId="15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8" hidden="1">{"'előző év december'!$A$2:$CP$214"}</definedName>
    <definedName name="bnn" localSheetId="7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4" hidden="1">{#N/A,#N/A,FALSE,"CB";#N/A,#N/A,FALSE,"CMB";#N/A,#N/A,FALSE,"NBFI"}</definedName>
    <definedName name="chart4" localSheetId="15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7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8" hidden="1">{"'előző év december'!$A$2:$CP$214"}</definedName>
    <definedName name="cp" localSheetId="7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9" hidden="1">{"'előző év december'!$A$2:$CP$214"}</definedName>
    <definedName name="cppp" localSheetId="10" hidden="1">{"'előző év december'!$A$2:$CP$214"}</definedName>
    <definedName name="cppp" localSheetId="11" hidden="1">{"'előző év december'!$A$2:$CP$214"}</definedName>
    <definedName name="cppp" localSheetId="12" hidden="1">{"'előző év december'!$A$2:$CP$214"}</definedName>
    <definedName name="cppp" localSheetId="13" hidden="1">{"'előző év december'!$A$2:$CP$214"}</definedName>
    <definedName name="cppp" localSheetId="14" hidden="1">{"'előző év december'!$A$2:$CP$214"}</definedName>
    <definedName name="cppp" localSheetId="15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8" hidden="1">{"'előző év december'!$A$2:$CP$214"}</definedName>
    <definedName name="cppp" localSheetId="7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8" hidden="1">{"'előző év december'!$A$2:$CP$214"}</definedName>
    <definedName name="cpr" localSheetId="7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8" hidden="1">{"'előző év december'!$A$2:$CP$214"}</definedName>
    <definedName name="cprsa" localSheetId="7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1" hidden="1">{"'előző év december'!$A$2:$CP$214"}</definedName>
    <definedName name="cx" localSheetId="12" hidden="1">{"'előző év december'!$A$2:$CP$214"}</definedName>
    <definedName name="cx" localSheetId="13" hidden="1">{"'előző év december'!$A$2:$CP$214"}</definedName>
    <definedName name="cx" localSheetId="14" hidden="1">{"'előző év december'!$A$2:$CP$214"}</definedName>
    <definedName name="cx" localSheetId="15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8" hidden="1">{"'előző év december'!$A$2:$CP$214"}</definedName>
    <definedName name="cx" localSheetId="7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9" hidden="1">{"'előző év december'!$A$2:$CP$214"}</definedName>
    <definedName name="d" localSheetId="10" hidden="1">{"'előző év december'!$A$2:$CP$214"}</definedName>
    <definedName name="d" localSheetId="11" hidden="1">{"'előző év december'!$A$2:$CP$214"}</definedName>
    <definedName name="d" localSheetId="12" hidden="1">{"'előző év december'!$A$2:$CP$214"}</definedName>
    <definedName name="d" localSheetId="13" hidden="1">{"'előző év december'!$A$2:$CP$214"}</definedName>
    <definedName name="d" localSheetId="14" hidden="1">{"'előző év december'!$A$2:$CP$214"}</definedName>
    <definedName name="d" localSheetId="15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8" hidden="1">{"'előző év december'!$A$2:$CP$214"}</definedName>
    <definedName name="d" localSheetId="7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9" hidden="1">{"'előző év december'!$A$2:$CP$214"}</definedName>
    <definedName name="ds" localSheetId="10" hidden="1">{"'előző év december'!$A$2:$CP$214"}</definedName>
    <definedName name="ds" localSheetId="11" hidden="1">{"'előző év december'!$A$2:$CP$214"}</definedName>
    <definedName name="ds" localSheetId="12" hidden="1">{"'előző év december'!$A$2:$CP$214"}</definedName>
    <definedName name="ds" localSheetId="13" hidden="1">{"'előző év december'!$A$2:$CP$214"}</definedName>
    <definedName name="ds" localSheetId="14" hidden="1">{"'előző év december'!$A$2:$CP$214"}</definedName>
    <definedName name="ds" localSheetId="15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8" hidden="1">{"'előző év december'!$A$2:$CP$214"}</definedName>
    <definedName name="ds" localSheetId="7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8" hidden="1">{"'előző év december'!$A$2:$CP$214"}</definedName>
    <definedName name="edr" localSheetId="7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1" hidden="1">{"'előző év december'!$A$2:$CP$214"}</definedName>
    <definedName name="ert" localSheetId="12" hidden="1">{"'előző év december'!$A$2:$CP$214"}</definedName>
    <definedName name="ert" localSheetId="13" hidden="1">{"'előző év december'!$A$2:$CP$214"}</definedName>
    <definedName name="ert" localSheetId="14" hidden="1">{"'előző év december'!$A$2:$CP$214"}</definedName>
    <definedName name="ert" localSheetId="15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8" hidden="1">{"'előző év december'!$A$2:$CP$214"}</definedName>
    <definedName name="ert" localSheetId="7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8" hidden="1">{"'előző év december'!$A$2:$CP$214"}</definedName>
    <definedName name="ertertwertwert" localSheetId="7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8" hidden="1">{"'előző év december'!$A$2:$CP$214"}</definedName>
    <definedName name="f" localSheetId="7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3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8" hidden="1">{"'előző év december'!$A$2:$CP$214"}</definedName>
    <definedName name="ff" localSheetId="7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12" hidden="1">'[13]Cene na malo'!$N$16:$N$35</definedName>
    <definedName name="fff" localSheetId="14" hidden="1">'[13]Cene na malo'!$N$16:$N$35</definedName>
    <definedName name="fff" localSheetId="15" hidden="1">'[13]Cene na malo'!$N$16:$N$35</definedName>
    <definedName name="fff" localSheetId="4" hidden="1">'[13]Cene na malo'!$N$16:$N$35</definedName>
    <definedName name="fff" localSheetId="5" hidden="1">'[13]Cene na malo'!$N$16:$N$35</definedName>
    <definedName name="fff" localSheetId="6" hidden="1">'[13]Cene na malo'!$N$16:$N$35</definedName>
    <definedName name="fff" hidden="1">'[14]Cene na malo'!$N$16:$N$35</definedName>
    <definedName name="ffg" localSheetId="0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8" hidden="1">{"'előző év december'!$A$2:$CP$214"}</definedName>
    <definedName name="ffg" localSheetId="7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1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localSheetId="14" hidden="1">{"'előző év december'!$A$2:$CP$214"}</definedName>
    <definedName name="fg" localSheetId="15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8" hidden="1">{"'előző év december'!$A$2:$CP$214"}</definedName>
    <definedName name="fg" localSheetId="7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9" hidden="1">{#N/A,#N/A,FALSE,"CB";#N/A,#N/A,FALSE,"CMB";#N/A,#N/A,FALSE,"BSYS";#N/A,#N/A,FALSE,"NBFI";#N/A,#N/A,FALSE,"FSYS"}</definedName>
    <definedName name="fgs" localSheetId="10" hidden="1">{#N/A,#N/A,FALSE,"CB";#N/A,#N/A,FALSE,"CMB";#N/A,#N/A,FALSE,"BSYS";#N/A,#N/A,FALSE,"NBFI";#N/A,#N/A,FALSE,"FSYS"}</definedName>
    <definedName name="fgs" localSheetId="11" hidden="1">{#N/A,#N/A,FALSE,"CB";#N/A,#N/A,FALSE,"CMB";#N/A,#N/A,FALSE,"BSYS";#N/A,#N/A,FALSE,"NBFI";#N/A,#N/A,FALSE,"FSYS"}</definedName>
    <definedName name="fgs" localSheetId="12" hidden="1">{#N/A,#N/A,FALSE,"CB";#N/A,#N/A,FALSE,"CMB";#N/A,#N/A,FALSE,"BSYS";#N/A,#N/A,FALSE,"NBFI";#N/A,#N/A,FALSE,"FSYS"}</definedName>
    <definedName name="fgs" localSheetId="13" hidden="1">{#N/A,#N/A,FALSE,"CB";#N/A,#N/A,FALSE,"CMB";#N/A,#N/A,FALSE,"BSYS";#N/A,#N/A,FALSE,"NBFI";#N/A,#N/A,FALSE,"FSYS"}</definedName>
    <definedName name="fgs" localSheetId="14" hidden="1">{#N/A,#N/A,FALSE,"CB";#N/A,#N/A,FALSE,"CMB";#N/A,#N/A,FALSE,"BSYS";#N/A,#N/A,FALSE,"NBFI";#N/A,#N/A,FALSE,"FSYS"}</definedName>
    <definedName name="fgs" localSheetId="15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1" hidden="1">{"'előző év december'!$A$2:$CP$214"}</definedName>
    <definedName name="frt" localSheetId="12" hidden="1">{"'előző év december'!$A$2:$CP$214"}</definedName>
    <definedName name="frt" localSheetId="13" hidden="1">{"'előző év december'!$A$2:$CP$214"}</definedName>
    <definedName name="frt" localSheetId="14" hidden="1">{"'előző év december'!$A$2:$CP$214"}</definedName>
    <definedName name="frt" localSheetId="15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8" hidden="1">{"'előző év december'!$A$2:$CP$214"}</definedName>
    <definedName name="frt" localSheetId="7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9" hidden="1">{#N/A,#N/A,FALSE,"SRFSYS";#N/A,#N/A,FALSE,"SRBSYS"}</definedName>
    <definedName name="FSI" localSheetId="10" hidden="1">{#N/A,#N/A,FALSE,"SRFSYS";#N/A,#N/A,FALSE,"SRBSYS"}</definedName>
    <definedName name="FSI" localSheetId="11" hidden="1">{#N/A,#N/A,FALSE,"SRFSYS";#N/A,#N/A,FALSE,"SRBSYS"}</definedName>
    <definedName name="FSI" localSheetId="12" hidden="1">{#N/A,#N/A,FALSE,"SRFSYS";#N/A,#N/A,FALSE,"SRBSYS"}</definedName>
    <definedName name="FSI" localSheetId="13" hidden="1">{#N/A,#N/A,FALSE,"SRFSYS";#N/A,#N/A,FALSE,"SRBSYS"}</definedName>
    <definedName name="FSI" localSheetId="14" hidden="1">{#N/A,#N/A,FALSE,"SRFSYS";#N/A,#N/A,FALSE,"SRBSYS"}</definedName>
    <definedName name="FSI" localSheetId="15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localSheetId="8" hidden="1">{#N/A,#N/A,FALSE,"SRFSYS";#N/A,#N/A,FALSE,"SRBSYS"}</definedName>
    <definedName name="FSI" localSheetId="7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9" hidden="1">{#N/A,#N/A,FALSE,"SimInp1";#N/A,#N/A,FALSE,"SimInp2";#N/A,#N/A,FALSE,"SimOut1";#N/A,#N/A,FALSE,"SimOut2";#N/A,#N/A,FALSE,"SimOut3";#N/A,#N/A,FALSE,"SimOut4";#N/A,#N/A,FALSE,"SimOut5"}</definedName>
    <definedName name="FSIs_Banking" localSheetId="10" hidden="1">{#N/A,#N/A,FALSE,"SimInp1";#N/A,#N/A,FALSE,"SimInp2";#N/A,#N/A,FALSE,"SimOut1";#N/A,#N/A,FALSE,"SimOut2";#N/A,#N/A,FALSE,"SimOut3";#N/A,#N/A,FALSE,"SimOut4";#N/A,#N/A,FALSE,"SimOut5"}</definedName>
    <definedName name="FSIs_Banking" localSheetId="11" hidden="1">{#N/A,#N/A,FALSE,"SimInp1";#N/A,#N/A,FALSE,"SimInp2";#N/A,#N/A,FALSE,"SimOut1";#N/A,#N/A,FALSE,"SimOut2";#N/A,#N/A,FALSE,"SimOut3";#N/A,#N/A,FALSE,"SimOut4";#N/A,#N/A,FALSE,"SimOut5"}</definedName>
    <definedName name="FSIs_Banking" localSheetId="12" hidden="1">{#N/A,#N/A,FALSE,"SimInp1";#N/A,#N/A,FALSE,"SimInp2";#N/A,#N/A,FALSE,"SimOut1";#N/A,#N/A,FALSE,"SimOut2";#N/A,#N/A,FALSE,"SimOut3";#N/A,#N/A,FALSE,"SimOut4";#N/A,#N/A,FALSE,"SimOut5"}</definedName>
    <definedName name="FSIs_Banking" localSheetId="13" hidden="1">{#N/A,#N/A,FALSE,"SimInp1";#N/A,#N/A,FALSE,"SimInp2";#N/A,#N/A,FALSE,"SimOut1";#N/A,#N/A,FALSE,"SimOut2";#N/A,#N/A,FALSE,"SimOut3";#N/A,#N/A,FALSE,"SimOut4";#N/A,#N/A,FALSE,"SimOut5"}</definedName>
    <definedName name="FSIs_Banking" localSheetId="14" hidden="1">{#N/A,#N/A,FALSE,"SimInp1";#N/A,#N/A,FALSE,"SimInp2";#N/A,#N/A,FALSE,"SimOut1";#N/A,#N/A,FALSE,"SimOut2";#N/A,#N/A,FALSE,"SimOut3";#N/A,#N/A,FALSE,"SimOut4";#N/A,#N/A,FALSE,"SimOut5"}</definedName>
    <definedName name="FSIs_Banking" localSheetId="15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9" hidden="1">{#N/A,#N/A,FALSE,"CB";#N/A,#N/A,FALSE,"CMB";#N/A,#N/A,FALSE,"NBFI"}</definedName>
    <definedName name="FSSH" localSheetId="10" hidden="1">{#N/A,#N/A,FALSE,"CB";#N/A,#N/A,FALSE,"CMB";#N/A,#N/A,FALSE,"NBFI"}</definedName>
    <definedName name="FSSH" localSheetId="11" hidden="1">{#N/A,#N/A,FALSE,"CB";#N/A,#N/A,FALSE,"CMB";#N/A,#N/A,FALSE,"NBFI"}</definedName>
    <definedName name="FSSH" localSheetId="12" hidden="1">{#N/A,#N/A,FALSE,"CB";#N/A,#N/A,FALSE,"CMB";#N/A,#N/A,FALSE,"NBFI"}</definedName>
    <definedName name="FSSH" localSheetId="13" hidden="1">{#N/A,#N/A,FALSE,"CB";#N/A,#N/A,FALSE,"CMB";#N/A,#N/A,FALSE,"NBFI"}</definedName>
    <definedName name="FSSH" localSheetId="14" hidden="1">{#N/A,#N/A,FALSE,"CB";#N/A,#N/A,FALSE,"CMB";#N/A,#N/A,FALSE,"NBFI"}</definedName>
    <definedName name="FSSH" localSheetId="15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localSheetId="8" hidden="1">{#N/A,#N/A,FALSE,"CB";#N/A,#N/A,FALSE,"CMB";#N/A,#N/A,FALSE,"NBFI"}</definedName>
    <definedName name="FSSH" localSheetId="7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9" hidden="1">{#N/A,#N/A,FALSE,"CB";#N/A,#N/A,FALSE,"CMB";#N/A,#N/A,FALSE,"NBFI"}</definedName>
    <definedName name="gdf" localSheetId="10" hidden="1">{#N/A,#N/A,FALSE,"CB";#N/A,#N/A,FALSE,"CMB";#N/A,#N/A,FALSE,"NBFI"}</definedName>
    <definedName name="gdf" localSheetId="11" hidden="1">{#N/A,#N/A,FALSE,"CB";#N/A,#N/A,FALSE,"CMB";#N/A,#N/A,FALSE,"NBFI"}</definedName>
    <definedName name="gdf" localSheetId="12" hidden="1">{#N/A,#N/A,FALSE,"CB";#N/A,#N/A,FALSE,"CMB";#N/A,#N/A,FALSE,"NBFI"}</definedName>
    <definedName name="gdf" localSheetId="13" hidden="1">{#N/A,#N/A,FALSE,"CB";#N/A,#N/A,FALSE,"CMB";#N/A,#N/A,FALSE,"NBFI"}</definedName>
    <definedName name="gdf" localSheetId="14" hidden="1">{#N/A,#N/A,FALSE,"CB";#N/A,#N/A,FALSE,"CMB";#N/A,#N/A,FALSE,"NBFI"}</definedName>
    <definedName name="gdf" localSheetId="15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localSheetId="8" hidden="1">{#N/A,#N/A,FALSE,"CB";#N/A,#N/A,FALSE,"CMB";#N/A,#N/A,FALSE,"NBFI"}</definedName>
    <definedName name="gdf" localSheetId="7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1" hidden="1">{"'előző év december'!$A$2:$CP$214"}</definedName>
    <definedName name="gh" localSheetId="12" hidden="1">{"'előző év december'!$A$2:$CP$214"}</definedName>
    <definedName name="gh" localSheetId="13" hidden="1">{"'előző év december'!$A$2:$CP$214"}</definedName>
    <definedName name="gh" localSheetId="14" hidden="1">{"'előző év december'!$A$2:$CP$214"}</definedName>
    <definedName name="gh" localSheetId="15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8" hidden="1">{"'előző év december'!$A$2:$CP$214"}</definedName>
    <definedName name="gh" localSheetId="7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1" hidden="1">{"'előző év december'!$A$2:$CP$214"}</definedName>
    <definedName name="ghj" localSheetId="12" hidden="1">{"'előző év december'!$A$2:$CP$214"}</definedName>
    <definedName name="ghj" localSheetId="13" hidden="1">{"'előző év december'!$A$2:$CP$214"}</definedName>
    <definedName name="ghj" localSheetId="14" hidden="1">{"'előző év december'!$A$2:$CP$214"}</definedName>
    <definedName name="ghj" localSheetId="15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8" hidden="1">{"'előző év december'!$A$2:$CP$214"}</definedName>
    <definedName name="ghj" localSheetId="7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9" hidden="1">{"MONA",#N/A,FALSE,"S"}</definedName>
    <definedName name="gr" localSheetId="10" hidden="1">{"MONA",#N/A,FALSE,"S"}</definedName>
    <definedName name="gr" localSheetId="11" hidden="1">{"MONA",#N/A,FALSE,"S"}</definedName>
    <definedName name="gr" localSheetId="12" hidden="1">{"MONA",#N/A,FALSE,"S"}</definedName>
    <definedName name="gr" localSheetId="13" hidden="1">{"MONA",#N/A,FALSE,"S"}</definedName>
    <definedName name="gr" localSheetId="14" hidden="1">{"MONA",#N/A,FALSE,"S"}</definedName>
    <definedName name="gr" localSheetId="15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localSheetId="4" hidden="1">{"MONA",#N/A,FALSE,"S"}</definedName>
    <definedName name="gr" localSheetId="8" hidden="1">{"MONA",#N/A,FALSE,"S"}</definedName>
    <definedName name="gr" localSheetId="7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1" hidden="1">{"'előző év december'!$A$2:$CP$214"}</definedName>
    <definedName name="hgf" localSheetId="12" hidden="1">{"'előző év december'!$A$2:$CP$214"}</definedName>
    <definedName name="hgf" localSheetId="13" hidden="1">{"'előző év december'!$A$2:$CP$214"}</definedName>
    <definedName name="hgf" localSheetId="14" hidden="1">{"'előző év december'!$A$2:$CP$214"}</definedName>
    <definedName name="hgf" localSheetId="15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8" hidden="1">{"'előző év december'!$A$2:$CP$214"}</definedName>
    <definedName name="hgf" localSheetId="7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9" hidden="1">{"WEO",#N/A,FALSE,"T"}</definedName>
    <definedName name="HHH" localSheetId="10" hidden="1">{"WEO",#N/A,FALSE,"T"}</definedName>
    <definedName name="HHH" localSheetId="11" hidden="1">{"WEO",#N/A,FALSE,"T"}</definedName>
    <definedName name="HHH" localSheetId="12" hidden="1">{"WEO",#N/A,FALSE,"T"}</definedName>
    <definedName name="HHH" localSheetId="13" hidden="1">{"WEO",#N/A,FALSE,"T"}</definedName>
    <definedName name="HHH" localSheetId="14" hidden="1">{"WEO",#N/A,FALSE,"T"}</definedName>
    <definedName name="HHH" localSheetId="15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localSheetId="4" hidden="1">{"WEO",#N/A,FALSE,"T"}</definedName>
    <definedName name="HHH" localSheetId="8" hidden="1">{"WEO",#N/A,FALSE,"T"}</definedName>
    <definedName name="HHH" localSheetId="7" hidden="1">{"WEO",#N/A,FALSE,"T"}</definedName>
    <definedName name="HHH" hidden="1">{"WEO",#N/A,FALSE,"T"}</definedName>
    <definedName name="HOPE" localSheetId="0" hidden="1">{"WEO",#N/A,FALSE,"T"}</definedName>
    <definedName name="HOPE" localSheetId="9" hidden="1">{"WEO",#N/A,FALSE,"T"}</definedName>
    <definedName name="HOPE" localSheetId="10" hidden="1">{"WEO",#N/A,FALSE,"T"}</definedName>
    <definedName name="HOPE" localSheetId="11" hidden="1">{"WEO",#N/A,FALSE,"T"}</definedName>
    <definedName name="HOPE" localSheetId="12" hidden="1">{"WEO",#N/A,FALSE,"T"}</definedName>
    <definedName name="HOPE" localSheetId="13" hidden="1">{"WEO",#N/A,FALSE,"T"}</definedName>
    <definedName name="HOPE" localSheetId="14" hidden="1">{"WEO",#N/A,FALSE,"T"}</definedName>
    <definedName name="HOPE" localSheetId="15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localSheetId="4" hidden="1">{"WEO",#N/A,FALSE,"T"}</definedName>
    <definedName name="HOPE" localSheetId="8" hidden="1">{"WEO",#N/A,FALSE,"T"}</definedName>
    <definedName name="HOPE" localSheetId="7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9" hidden="1">{#N/A,#N/A,FALSE,"SimInp1";#N/A,#N/A,FALSE,"SimInp2";#N/A,#N/A,FALSE,"SimOut1";#N/A,#N/A,FALSE,"SimOut2";#N/A,#N/A,FALSE,"SimOut3";#N/A,#N/A,FALSE,"SimOut4";#N/A,#N/A,FALSE,"SimOut5"}</definedName>
    <definedName name="Hope2" localSheetId="10" hidden="1">{#N/A,#N/A,FALSE,"SimInp1";#N/A,#N/A,FALSE,"SimInp2";#N/A,#N/A,FALSE,"SimOut1";#N/A,#N/A,FALSE,"SimOut2";#N/A,#N/A,FALSE,"SimOut3";#N/A,#N/A,FALSE,"SimOut4";#N/A,#N/A,FALSE,"SimOut5"}</definedName>
    <definedName name="Hope2" localSheetId="11" hidden="1">{#N/A,#N/A,FALSE,"SimInp1";#N/A,#N/A,FALSE,"SimInp2";#N/A,#N/A,FALSE,"SimOut1";#N/A,#N/A,FALSE,"SimOut2";#N/A,#N/A,FALSE,"SimOut3";#N/A,#N/A,FALSE,"SimOut4";#N/A,#N/A,FALSE,"SimOut5"}</definedName>
    <definedName name="Hope2" localSheetId="12" hidden="1">{#N/A,#N/A,FALSE,"SimInp1";#N/A,#N/A,FALSE,"SimInp2";#N/A,#N/A,FALSE,"SimOut1";#N/A,#N/A,FALSE,"SimOut2";#N/A,#N/A,FALSE,"SimOut3";#N/A,#N/A,FALSE,"SimOut4";#N/A,#N/A,FALSE,"SimOut5"}</definedName>
    <definedName name="Hope2" localSheetId="13" hidden="1">{#N/A,#N/A,FALSE,"SimInp1";#N/A,#N/A,FALSE,"SimInp2";#N/A,#N/A,FALSE,"SimOut1";#N/A,#N/A,FALSE,"SimOut2";#N/A,#N/A,FALSE,"SimOut3";#N/A,#N/A,FALSE,"SimOut4";#N/A,#N/A,FALSE,"SimOut5"}</definedName>
    <definedName name="Hope2" localSheetId="14" hidden="1">{#N/A,#N/A,FALSE,"SimInp1";#N/A,#N/A,FALSE,"SimInp2";#N/A,#N/A,FALSE,"SimOut1";#N/A,#N/A,FALSE,"SimOut2";#N/A,#N/A,FALSE,"SimOut3";#N/A,#N/A,FALSE,"SimOut4";#N/A,#N/A,FALSE,"SimOut5"}</definedName>
    <definedName name="Hope2" localSheetId="15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9" hidden="1">{"BOP_TAB",#N/A,FALSE,"N";"MIDTERM_TAB",#N/A,FALSE,"O"}</definedName>
    <definedName name="HSTST" localSheetId="10" hidden="1">{"BOP_TAB",#N/A,FALSE,"N";"MIDTERM_TAB",#N/A,FALSE,"O"}</definedName>
    <definedName name="HSTST" localSheetId="11" hidden="1">{"BOP_TAB",#N/A,FALSE,"N";"MIDTERM_TAB",#N/A,FALSE,"O"}</definedName>
    <definedName name="HSTST" localSheetId="12" hidden="1">{"BOP_TAB",#N/A,FALSE,"N";"MIDTERM_TAB",#N/A,FALSE,"O"}</definedName>
    <definedName name="HSTST" localSheetId="13" hidden="1">{"BOP_TAB",#N/A,FALSE,"N";"MIDTERM_TAB",#N/A,FALSE,"O"}</definedName>
    <definedName name="HSTST" localSheetId="14" hidden="1">{"BOP_TAB",#N/A,FALSE,"N";"MIDTERM_TAB",#N/A,FALSE,"O"}</definedName>
    <definedName name="HSTST" localSheetId="15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localSheetId="8" hidden="1">{"BOP_TAB",#N/A,FALSE,"N";"MIDTERM_TAB",#N/A,FALSE,"O"}</definedName>
    <definedName name="HSTST" localSheetId="7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9" hidden="1">{"'előző év december'!$A$2:$CP$214"}</definedName>
    <definedName name="ht" localSheetId="10" hidden="1">{"'előző év december'!$A$2:$CP$214"}</definedName>
    <definedName name="ht" localSheetId="11" hidden="1">{"'előző év december'!$A$2:$CP$214"}</definedName>
    <definedName name="ht" localSheetId="12" hidden="1">{"'előző év december'!$A$2:$CP$214"}</definedName>
    <definedName name="ht" localSheetId="13" hidden="1">{"'előző év december'!$A$2:$CP$214"}</definedName>
    <definedName name="ht" localSheetId="14" hidden="1">{"'előző év december'!$A$2:$CP$214"}</definedName>
    <definedName name="ht" localSheetId="15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8" hidden="1">{"'előző év december'!$A$2:$CP$214"}</definedName>
    <definedName name="ht" localSheetId="7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3" hidden="1">{"'előző év december'!$A$2:$CP$214"}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8" hidden="1">{"'előző év december'!$A$2:$CP$214"}</definedName>
    <definedName name="HTML_Control" localSheetId="7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8" hidden="1">{"'előző év december'!$A$2:$CP$214"}</definedName>
    <definedName name="HTML_Controll2" localSheetId="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8" hidden="1">{"'előző év december'!$A$2:$CP$214"}</definedName>
    <definedName name="html_f" localSheetId="7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3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9" hidden="1">{"'előző év december'!$A$2:$CP$214"}</definedName>
    <definedName name="kk" localSheetId="10" hidden="1">{"'előző év december'!$A$2:$CP$214"}</definedName>
    <definedName name="kk" localSheetId="11" hidden="1">{"'előző év december'!$A$2:$CP$214"}</definedName>
    <definedName name="kk" localSheetId="12" hidden="1">{"'előző év december'!$A$2:$CP$214"}</definedName>
    <definedName name="kk" localSheetId="13" hidden="1">{"'előző év december'!$A$2:$CP$214"}</definedName>
    <definedName name="kk" localSheetId="14" hidden="1">{"'előző év december'!$A$2:$CP$214"}</definedName>
    <definedName name="kk" localSheetId="15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8" hidden="1">{"'előző év december'!$A$2:$CP$214"}</definedName>
    <definedName name="kk" localSheetId="7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9" hidden="1">{"'előző év december'!$A$2:$CP$214"}</definedName>
    <definedName name="kulker" localSheetId="10" hidden="1">{"'előző év december'!$A$2:$CP$214"}</definedName>
    <definedName name="kulker" localSheetId="11" hidden="1">{"'előző év december'!$A$2:$CP$214"}</definedName>
    <definedName name="kulker" localSheetId="12" hidden="1">{"'előző év december'!$A$2:$CP$214"}</definedName>
    <definedName name="kulker" localSheetId="13" hidden="1">{"'előző év december'!$A$2:$CP$214"}</definedName>
    <definedName name="kulker" localSheetId="14" hidden="1">{"'előző év december'!$A$2:$CP$214"}</definedName>
    <definedName name="kulker" localSheetId="15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8" hidden="1">{"'előző év december'!$A$2:$CP$214"}</definedName>
    <definedName name="kulker" localSheetId="7" hidden="1">{"'előző év december'!$A$2:$CP$214"}</definedName>
    <definedName name="kulker" hidden="1">{"'előző év december'!$A$2:$CP$214"}</definedName>
    <definedName name="li" localSheetId="3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9" hidden="1">{"'előző év december'!$A$2:$CP$214"}</definedName>
    <definedName name="ll" localSheetId="10" hidden="1">{"'előző év december'!$A$2:$CP$214"}</definedName>
    <definedName name="ll" localSheetId="11" hidden="1">{"'előző év december'!$A$2:$CP$214"}</definedName>
    <definedName name="ll" localSheetId="12" hidden="1">{"'előző év december'!$A$2:$CP$214"}</definedName>
    <definedName name="ll" localSheetId="13" hidden="1">{"'előző év december'!$A$2:$CP$214"}</definedName>
    <definedName name="ll" localSheetId="14" hidden="1">{"'előző év december'!$A$2:$CP$214"}</definedName>
    <definedName name="ll" localSheetId="15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8" hidden="1">{"'előző év december'!$A$2:$CP$214"}</definedName>
    <definedName name="ll" localSheetId="7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9" hidden="1">{"'előző év december'!$A$2:$CP$214"}</definedName>
    <definedName name="m" localSheetId="10" hidden="1">{"'előző év december'!$A$2:$CP$214"}</definedName>
    <definedName name="m" localSheetId="11" hidden="1">{"'előző év december'!$A$2:$CP$214"}</definedName>
    <definedName name="m" localSheetId="12" hidden="1">{"'előző év december'!$A$2:$CP$214"}</definedName>
    <definedName name="m" localSheetId="13" hidden="1">{"'előző év december'!$A$2:$CP$214"}</definedName>
    <definedName name="m" localSheetId="14" hidden="1">{"'előző év december'!$A$2:$CP$214"}</definedName>
    <definedName name="m" localSheetId="15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8" hidden="1">{"'előző év december'!$A$2:$CP$214"}</definedName>
    <definedName name="m" localSheetId="7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9" hidden="1">{#N/A,#N/A,FALSE,"CB";#N/A,#N/A,FALSE,"CMB";#N/A,#N/A,FALSE,"NBFI"}</definedName>
    <definedName name="MARKETS" localSheetId="10" hidden="1">{#N/A,#N/A,FALSE,"CB";#N/A,#N/A,FALSE,"CMB";#N/A,#N/A,FALSE,"NBFI"}</definedName>
    <definedName name="MARKETS" localSheetId="11" hidden="1">{#N/A,#N/A,FALSE,"CB";#N/A,#N/A,FALSE,"CMB";#N/A,#N/A,FALSE,"NBFI"}</definedName>
    <definedName name="MARKETS" localSheetId="12" hidden="1">{#N/A,#N/A,FALSE,"CB";#N/A,#N/A,FALSE,"CMB";#N/A,#N/A,FALSE,"NBFI"}</definedName>
    <definedName name="MARKETS" localSheetId="13" hidden="1">{#N/A,#N/A,FALSE,"CB";#N/A,#N/A,FALSE,"CMB";#N/A,#N/A,FALSE,"NBFI"}</definedName>
    <definedName name="MARKETS" localSheetId="14" hidden="1">{#N/A,#N/A,FALSE,"CB";#N/A,#N/A,FALSE,"CMB";#N/A,#N/A,FALSE,"NBFI"}</definedName>
    <definedName name="MARKETS" localSheetId="15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8" hidden="1">{#N/A,#N/A,FALSE,"CB";#N/A,#N/A,FALSE,"CMB";#N/A,#N/A,FALSE,"NBFI"}</definedName>
    <definedName name="MARKETS" localSheetId="7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9" hidden="1">{"'előző év december'!$A$2:$CP$214"}</definedName>
    <definedName name="mh" localSheetId="10" hidden="1">{"'előző év december'!$A$2:$CP$214"}</definedName>
    <definedName name="mh" localSheetId="11" hidden="1">{"'előző év december'!$A$2:$CP$214"}</definedName>
    <definedName name="mh" localSheetId="12" hidden="1">{"'előző év december'!$A$2:$CP$214"}</definedName>
    <definedName name="mh" localSheetId="13" hidden="1">{"'előző év december'!$A$2:$CP$214"}</definedName>
    <definedName name="mh" localSheetId="14" hidden="1">{"'előző év december'!$A$2:$CP$214"}</definedName>
    <definedName name="mh" localSheetId="15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8" hidden="1">{"'előző év december'!$A$2:$CP$214"}</definedName>
    <definedName name="mh" localSheetId="7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9" hidden="1">{"'előző év december'!$A$2:$CP$214"}</definedName>
    <definedName name="mhz" localSheetId="10" hidden="1">{"'előző év december'!$A$2:$CP$214"}</definedName>
    <definedName name="mhz" localSheetId="11" hidden="1">{"'előző év december'!$A$2:$CP$214"}</definedName>
    <definedName name="mhz" localSheetId="12" hidden="1">{"'előző év december'!$A$2:$CP$214"}</definedName>
    <definedName name="mhz" localSheetId="13" hidden="1">{"'előző év december'!$A$2:$CP$214"}</definedName>
    <definedName name="mhz" localSheetId="14" hidden="1">{"'előző év december'!$A$2:$CP$214"}</definedName>
    <definedName name="mhz" localSheetId="15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8" hidden="1">{"'előző év december'!$A$2:$CP$214"}</definedName>
    <definedName name="mhz" localSheetId="7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9" hidden="1">{#N/A,#N/A,FALSE,"I";#N/A,#N/A,FALSE,"J";#N/A,#N/A,FALSE,"K";#N/A,#N/A,FALSE,"L";#N/A,#N/A,FALSE,"M";#N/A,#N/A,FALSE,"N";#N/A,#N/A,FALSE,"O"}</definedName>
    <definedName name="MKTS" localSheetId="10" hidden="1">{#N/A,#N/A,FALSE,"I";#N/A,#N/A,FALSE,"J";#N/A,#N/A,FALSE,"K";#N/A,#N/A,FALSE,"L";#N/A,#N/A,FALSE,"M";#N/A,#N/A,FALSE,"N";#N/A,#N/A,FALSE,"O"}</definedName>
    <definedName name="MKTS" localSheetId="11" hidden="1">{#N/A,#N/A,FALSE,"I";#N/A,#N/A,FALSE,"J";#N/A,#N/A,FALSE,"K";#N/A,#N/A,FALSE,"L";#N/A,#N/A,FALSE,"M";#N/A,#N/A,FALSE,"N";#N/A,#N/A,FALSE,"O"}</definedName>
    <definedName name="MKTS" localSheetId="12" hidden="1">{#N/A,#N/A,FALSE,"I";#N/A,#N/A,FALSE,"J";#N/A,#N/A,FALSE,"K";#N/A,#N/A,FALSE,"L";#N/A,#N/A,FALSE,"M";#N/A,#N/A,FALSE,"N";#N/A,#N/A,FALSE,"O"}</definedName>
    <definedName name="MKTS" localSheetId="13" hidden="1">{#N/A,#N/A,FALSE,"I";#N/A,#N/A,FALSE,"J";#N/A,#N/A,FALSE,"K";#N/A,#N/A,FALSE,"L";#N/A,#N/A,FALSE,"M";#N/A,#N/A,FALSE,"N";#N/A,#N/A,FALSE,"O"}</definedName>
    <definedName name="MKTS" localSheetId="14" hidden="1">{#N/A,#N/A,FALSE,"I";#N/A,#N/A,FALSE,"J";#N/A,#N/A,FALSE,"K";#N/A,#N/A,FALSE,"L";#N/A,#N/A,FALSE,"M";#N/A,#N/A,FALSE,"N";#N/A,#N/A,FALSE,"O"}</definedName>
    <definedName name="MKTS" localSheetId="15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9" hidden="1">{"MONA",#N/A,FALSE,"S"}</definedName>
    <definedName name="nada" localSheetId="10" hidden="1">{"MONA",#N/A,FALSE,"S"}</definedName>
    <definedName name="nada" localSheetId="11" hidden="1">{"MONA",#N/A,FALSE,"S"}</definedName>
    <definedName name="nada" localSheetId="12" hidden="1">{"MONA",#N/A,FALSE,"S"}</definedName>
    <definedName name="nada" localSheetId="13" hidden="1">{"MONA",#N/A,FALSE,"S"}</definedName>
    <definedName name="nada" localSheetId="14" hidden="1">{"MONA",#N/A,FALSE,"S"}</definedName>
    <definedName name="nada" localSheetId="15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localSheetId="4" hidden="1">{"MONA",#N/A,FALSE,"S"}</definedName>
    <definedName name="nada" localSheetId="8" hidden="1">{"MONA",#N/A,FALSE,"S"}</definedName>
    <definedName name="nada" localSheetId="7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9" hidden="1">{#N/A,#N/A,FALSE,"SimInp1";#N/A,#N/A,FALSE,"SimInp2";#N/A,#N/A,FALSE,"SimOut1";#N/A,#N/A,FALSE,"SimOut2";#N/A,#N/A,FALSE,"SimOut3";#N/A,#N/A,FALSE,"SimOut4";#N/A,#N/A,FALSE,"SimOut5"}</definedName>
    <definedName name="NAN" localSheetId="10" hidden="1">{#N/A,#N/A,FALSE,"SimInp1";#N/A,#N/A,FALSE,"SimInp2";#N/A,#N/A,FALSE,"SimOut1";#N/A,#N/A,FALSE,"SimOut2";#N/A,#N/A,FALSE,"SimOut3";#N/A,#N/A,FALSE,"SimOut4";#N/A,#N/A,FALSE,"SimOut5"}</definedName>
    <definedName name="NAN" localSheetId="11" hidden="1">{#N/A,#N/A,FALSE,"SimInp1";#N/A,#N/A,FALSE,"SimInp2";#N/A,#N/A,FALSE,"SimOut1";#N/A,#N/A,FALSE,"SimOut2";#N/A,#N/A,FALSE,"SimOut3";#N/A,#N/A,FALSE,"SimOut4";#N/A,#N/A,FALSE,"SimOut5"}</definedName>
    <definedName name="NAN" localSheetId="12" hidden="1">{#N/A,#N/A,FALSE,"SimInp1";#N/A,#N/A,FALSE,"SimInp2";#N/A,#N/A,FALSE,"SimOut1";#N/A,#N/A,FALSE,"SimOut2";#N/A,#N/A,FALSE,"SimOut3";#N/A,#N/A,FALSE,"SimOut4";#N/A,#N/A,FALSE,"SimOut5"}</definedName>
    <definedName name="NAN" localSheetId="13" hidden="1">{#N/A,#N/A,FALSE,"SimInp1";#N/A,#N/A,FALSE,"SimInp2";#N/A,#N/A,FALSE,"SimOut1";#N/A,#N/A,FALSE,"SimOut2";#N/A,#N/A,FALSE,"SimOut3";#N/A,#N/A,FALSE,"SimOut4";#N/A,#N/A,FALSE,"SimOut5"}</definedName>
    <definedName name="NAN" localSheetId="14" hidden="1">{#N/A,#N/A,FALSE,"SimInp1";#N/A,#N/A,FALSE,"SimInp2";#N/A,#N/A,FALSE,"SimOut1";#N/A,#N/A,FALSE,"SimOut2";#N/A,#N/A,FALSE,"SimOut3";#N/A,#N/A,FALSE,"SimOut4";#N/A,#N/A,FALSE,"SimOut5"}</definedName>
    <definedName name="NAN" localSheetId="15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9" hidden="1">{#N/A,#N/A,FALSE,"SimInp1";#N/A,#N/A,FALSE,"SimInp2";#N/A,#N/A,FALSE,"SimOut1";#N/A,#N/A,FALSE,"SimOut2";#N/A,#N/A,FALSE,"SimOut3";#N/A,#N/A,FALSE,"SimOut4";#N/A,#N/A,FALSE,"SimOut5"}</definedName>
    <definedName name="NDNND" localSheetId="10" hidden="1">{#N/A,#N/A,FALSE,"SimInp1";#N/A,#N/A,FALSE,"SimInp2";#N/A,#N/A,FALSE,"SimOut1";#N/A,#N/A,FALSE,"SimOut2";#N/A,#N/A,FALSE,"SimOut3";#N/A,#N/A,FALSE,"SimOut4";#N/A,#N/A,FALSE,"SimOut5"}</definedName>
    <definedName name="NDNND" localSheetId="11" hidden="1">{#N/A,#N/A,FALSE,"SimInp1";#N/A,#N/A,FALSE,"SimInp2";#N/A,#N/A,FALSE,"SimOut1";#N/A,#N/A,FALSE,"SimOut2";#N/A,#N/A,FALSE,"SimOut3";#N/A,#N/A,FALSE,"SimOut4";#N/A,#N/A,FALSE,"SimOut5"}</definedName>
    <definedName name="NDNND" localSheetId="12" hidden="1">{#N/A,#N/A,FALSE,"SimInp1";#N/A,#N/A,FALSE,"SimInp2";#N/A,#N/A,FALSE,"SimOut1";#N/A,#N/A,FALSE,"SimOut2";#N/A,#N/A,FALSE,"SimOut3";#N/A,#N/A,FALSE,"SimOut4";#N/A,#N/A,FALSE,"SimOut5"}</definedName>
    <definedName name="NDNND" localSheetId="13" hidden="1">{#N/A,#N/A,FALSE,"SimInp1";#N/A,#N/A,FALSE,"SimInp2";#N/A,#N/A,FALSE,"SimOut1";#N/A,#N/A,FALSE,"SimOut2";#N/A,#N/A,FALSE,"SimOut3";#N/A,#N/A,FALSE,"SimOut4";#N/A,#N/A,FALSE,"SimOut5"}</definedName>
    <definedName name="NDNND" localSheetId="14" hidden="1">{#N/A,#N/A,FALSE,"SimInp1";#N/A,#N/A,FALSE,"SimInp2";#N/A,#N/A,FALSE,"SimOut1";#N/A,#N/A,FALSE,"SimOut2";#N/A,#N/A,FALSE,"SimOut3";#N/A,#N/A,FALSE,"SimOut4";#N/A,#N/A,FALSE,"SimOut5"}</definedName>
    <definedName name="NDNND" localSheetId="15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1" hidden="1">{"'előző év december'!$A$2:$CP$214"}</definedName>
    <definedName name="nm" localSheetId="12" hidden="1">{"'előző év december'!$A$2:$CP$214"}</definedName>
    <definedName name="nm" localSheetId="13" hidden="1">{"'előző év december'!$A$2:$CP$214"}</definedName>
    <definedName name="nm" localSheetId="14" hidden="1">{"'előző év december'!$A$2:$CP$214"}</definedName>
    <definedName name="nm" localSheetId="15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8" hidden="1">{"'előző év december'!$A$2:$CP$214"}</definedName>
    <definedName name="nm" localSheetId="7" hidden="1">{"'előző év december'!$A$2:$CP$214"}</definedName>
    <definedName name="nm" hidden="1">{"'előző év december'!$A$2:$CP$214"}</definedName>
    <definedName name="_xlnm.Print_Area" localSheetId="0">'Chart II.3.1'!$A$1,'Chart II.3.1'!$B$2:$C$6</definedName>
    <definedName name="_xlnm.Print_Area" localSheetId="9">'Chart II.3.10'!$A$1,'Chart II.3.10'!$B$2:$E$13</definedName>
    <definedName name="_xlnm.Print_Area" localSheetId="10">'Chart II.3.11'!$A$1,'Chart II.3.11'!$B$2:$D$14</definedName>
    <definedName name="_xlnm.Print_Area" localSheetId="11">'Chart II.3.12'!$A$1,'Chart II.3.12'!$B$2:$G$13</definedName>
    <definedName name="_xlnm.Print_Area" localSheetId="12">'Chart II.3.13'!$A$1,'Chart II.3.13'!$B$2:$C$6</definedName>
    <definedName name="_xlnm.Print_Area" localSheetId="13">'Chart II.3.14'!$A$1,'Chart II.3.14'!$B$2:$D$146</definedName>
    <definedName name="_xlnm.Print_Area" localSheetId="14">'Chart II.3.15'!$A$1,'Chart II.3.15'!$B$2:$C$8</definedName>
    <definedName name="_xlnm.Print_Area" localSheetId="15">'Chart II.3.16'!$A$1,'Chart II.3.16'!$B$2:$C$11</definedName>
    <definedName name="_xlnm.Print_Area" localSheetId="1">'Chart II.3.2'!$A$1,'Chart II.3.2'!$B$2:$D$11</definedName>
    <definedName name="_xlnm.Print_Area" localSheetId="2">'Chart II.3.3 '!$A$1,'Chart II.3.3 '!$B$2:$H$10</definedName>
    <definedName name="_xlnm.Print_Area" localSheetId="3">'Chart II.3.4'!$A$1,'Chart II.3.4'!$B$2:$D$12</definedName>
    <definedName name="_xlnm.Print_Area" localSheetId="4">'Chart II.3.5'!$A$1,'Chart II.3.5'!$B$2:$C$7</definedName>
    <definedName name="_xlnm.Print_Area" localSheetId="5">'Chart II.3.6'!$A$1,'Chart II.3.6'!$B$2:$C$6</definedName>
    <definedName name="_xlnm.Print_Area" localSheetId="6">'Chart II.3.7'!$A$1,'Chart II.3.7'!$B$2:$C$6</definedName>
    <definedName name="_xlnm.Print_Area" localSheetId="8">'Chart II.3.9'!$A$1,'Chart II.3.9'!$B$2:$D$13</definedName>
    <definedName name="_xlnm.Print_Area" localSheetId="7">'Chatr II.3.8'!$A$1,'Chatr II.3.8'!$B$2:$D$13</definedName>
    <definedName name="_xlnm.Print_Titles" localSheetId="5">#REF!,#REF!</definedName>
    <definedName name="_xlnm.Print_Titles" localSheetId="6">#REF!,#REF!</definedName>
    <definedName name="_xlnm.Print_Titles">#REF!,#REF!</definedName>
    <definedName name="qqqq49" localSheetId="0" hidden="1">{0,0,0,0;0,0,0,0;0,0,0,0;0,0,0,0;0,0,0,0;0,0,0,0;0,0,0,0}</definedName>
    <definedName name="qqqq49" localSheetId="9" hidden="1">{0,0,0,0;0,0,0,0;0,0,0,0;0,0,0,0;0,0,0,0;0,0,0,0;0,0,0,0}</definedName>
    <definedName name="qqqq49" localSheetId="10" hidden="1">{0,0,0,0;0,0,0,0;0,0,0,0;0,0,0,0;0,0,0,0;0,0,0,0;0,0,0,0}</definedName>
    <definedName name="qqqq49" localSheetId="11" hidden="1">{0,0,0,0;0,0,0,0;0,0,0,0;0,0,0,0;0,0,0,0;0,0,0,0;0,0,0,0}</definedName>
    <definedName name="qqqq49" localSheetId="12" hidden="1">{0,0,0,0;0,0,0,0;0,0,0,0;0,0,0,0;0,0,0,0;0,0,0,0;0,0,0,0}</definedName>
    <definedName name="qqqq49" localSheetId="13" hidden="1">{0,0,0,0;0,0,0,0;0,0,0,0;0,0,0,0;0,0,0,0;0,0,0,0;0,0,0,0}</definedName>
    <definedName name="qqqq49" localSheetId="14" hidden="1">{0,0,0,0;0,0,0,0;0,0,0,0;0,0,0,0;0,0,0,0;0,0,0,0;0,0,0,0}</definedName>
    <definedName name="qqqq49" localSheetId="15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localSheetId="8" hidden="1">{0,0,0,0;0,0,0,0;0,0,0,0;0,0,0,0;0,0,0,0;0,0,0,0;0,0,0,0}</definedName>
    <definedName name="qqqq49" localSheetId="7" hidden="1">{0,0,0,0;0,0,0,0;0,0,0,0;0,0,0,0;0,0,0,0;0,0,0,0;0,0,0,0}</definedName>
    <definedName name="qqqq49" hidden="1">{0,0,0,0;0,0,0,0;0,0,0,0;0,0,0,0;0,0,0,0;0,0,0,0;0,0,0,0}</definedName>
    <definedName name="qwe" localSheetId="3" hidden="1">{"WEO",#N/A,FALSE,"T"}</definedName>
    <definedName name="qwe" hidden="1">{"WEO",#N/A,FALSE,"T"}</definedName>
    <definedName name="qweq" localSheetId="3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8" hidden="1">{"'előző év december'!$A$2:$CP$214"}</definedName>
    <definedName name="qwerw" localSheetId="7" hidden="1">{"'előző év december'!$A$2:$CP$214"}</definedName>
    <definedName name="qwerw" hidden="1">{"'előző év december'!$A$2:$CP$214"}</definedName>
    <definedName name="Regression_Out" hidden="1">'[18]Cene na malo'!$P$16:$P$16</definedName>
    <definedName name="rrrr" localSheetId="0" hidden="1">{"'előző év december'!$A$2:$CP$214"}</definedName>
    <definedName name="rrrr" localSheetId="9" hidden="1">{"'előző év december'!$A$2:$CP$214"}</definedName>
    <definedName name="rrrr" localSheetId="10" hidden="1">{"'előző év december'!$A$2:$CP$214"}</definedName>
    <definedName name="rrrr" localSheetId="11" hidden="1">{"'előző év december'!$A$2:$CP$214"}</definedName>
    <definedName name="rrrr" localSheetId="12" hidden="1">{"'előző év december'!$A$2:$CP$214"}</definedName>
    <definedName name="rrrr" localSheetId="13" hidden="1">{"'előző év december'!$A$2:$CP$214"}</definedName>
    <definedName name="rrrr" localSheetId="14" hidden="1">{"'előző év december'!$A$2:$CP$214"}</definedName>
    <definedName name="rrrr" localSheetId="15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8" hidden="1">{"'előző év december'!$A$2:$CP$214"}</definedName>
    <definedName name="rrrr" localSheetId="7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8" hidden="1">{"'előző év december'!$A$2:$CP$214"}</definedName>
    <definedName name="rt" localSheetId="7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1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localSheetId="14" hidden="1">{"'előző év december'!$A$2:$CP$214"}</definedName>
    <definedName name="rte" localSheetId="15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8" hidden="1">{"'előző év december'!$A$2:$CP$214"}</definedName>
    <definedName name="rte" localSheetId="7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1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localSheetId="14" hidden="1">{"'előző év december'!$A$2:$CP$214"}</definedName>
    <definedName name="rtew" localSheetId="15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8" hidden="1">{"'előző év december'!$A$2:$CP$214"}</definedName>
    <definedName name="rtew" localSheetId="7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9" hidden="1">{"'előző év december'!$A$2:$CP$214"}</definedName>
    <definedName name="rtn" localSheetId="10" hidden="1">{"'előző év december'!$A$2:$CP$214"}</definedName>
    <definedName name="rtn" localSheetId="11" hidden="1">{"'előző év december'!$A$2:$CP$214"}</definedName>
    <definedName name="rtn" localSheetId="12" hidden="1">{"'előző év december'!$A$2:$CP$214"}</definedName>
    <definedName name="rtn" localSheetId="13" hidden="1">{"'előző év december'!$A$2:$CP$214"}</definedName>
    <definedName name="rtn" localSheetId="14" hidden="1">{"'előző év december'!$A$2:$CP$214"}</definedName>
    <definedName name="rtn" localSheetId="15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8" hidden="1">{"'előző év december'!$A$2:$CP$214"}</definedName>
    <definedName name="rtn" localSheetId="7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8" hidden="1">{"'előző év december'!$A$2:$CP$214"}</definedName>
    <definedName name="rtz" localSheetId="7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9" hidden="1">{#N/A,#N/A,FALSE,"CB";#N/A,#N/A,FALSE,"CMB";#N/A,#N/A,FALSE,"NBFI"}</definedName>
    <definedName name="SDA" localSheetId="10" hidden="1">{#N/A,#N/A,FALSE,"CB";#N/A,#N/A,FALSE,"CMB";#N/A,#N/A,FALSE,"NBFI"}</definedName>
    <definedName name="SDA" localSheetId="11" hidden="1">{#N/A,#N/A,FALSE,"CB";#N/A,#N/A,FALSE,"CMB";#N/A,#N/A,FALSE,"NBFI"}</definedName>
    <definedName name="SDA" localSheetId="12" hidden="1">{#N/A,#N/A,FALSE,"CB";#N/A,#N/A,FALSE,"CMB";#N/A,#N/A,FALSE,"NBFI"}</definedName>
    <definedName name="SDA" localSheetId="13" hidden="1">{#N/A,#N/A,FALSE,"CB";#N/A,#N/A,FALSE,"CMB";#N/A,#N/A,FALSE,"NBFI"}</definedName>
    <definedName name="SDA" localSheetId="14" hidden="1">{#N/A,#N/A,FALSE,"CB";#N/A,#N/A,FALSE,"CMB";#N/A,#N/A,FALSE,"NBFI"}</definedName>
    <definedName name="SDA" localSheetId="15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localSheetId="8" hidden="1">{#N/A,#N/A,FALSE,"CB";#N/A,#N/A,FALSE,"CMB";#N/A,#N/A,FALSE,"NBFI"}</definedName>
    <definedName name="SDA" localSheetId="7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8" hidden="1">{"'előző év december'!$A$2:$CP$214"}</definedName>
    <definedName name="sdf" localSheetId="7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9" hidden="1">{#N/A,#N/A,FALSE,"CB";#N/A,#N/A,FALSE,"CMB";#N/A,#N/A,FALSE,"BSYS";#N/A,#N/A,FALSE,"NBFI";#N/A,#N/A,FALSE,"FSYS"}</definedName>
    <definedName name="SECURITIES" localSheetId="10" hidden="1">{#N/A,#N/A,FALSE,"CB";#N/A,#N/A,FALSE,"CMB";#N/A,#N/A,FALSE,"BSYS";#N/A,#N/A,FALSE,"NBFI";#N/A,#N/A,FALSE,"FSYS"}</definedName>
    <definedName name="SECURITIES" localSheetId="11" hidden="1">{#N/A,#N/A,FALSE,"CB";#N/A,#N/A,FALSE,"CMB";#N/A,#N/A,FALSE,"BSYS";#N/A,#N/A,FALSE,"NBFI";#N/A,#N/A,FALSE,"FSYS"}</definedName>
    <definedName name="SECURITIES" localSheetId="12" hidden="1">{#N/A,#N/A,FALSE,"CB";#N/A,#N/A,FALSE,"CMB";#N/A,#N/A,FALSE,"BSYS";#N/A,#N/A,FALSE,"NBFI";#N/A,#N/A,FALSE,"FSYS"}</definedName>
    <definedName name="SECURITIES" localSheetId="13" hidden="1">{#N/A,#N/A,FALSE,"CB";#N/A,#N/A,FALSE,"CMB";#N/A,#N/A,FALSE,"BSYS";#N/A,#N/A,FALSE,"NBFI";#N/A,#N/A,FALSE,"FSYS"}</definedName>
    <definedName name="SECURITIES" localSheetId="14" hidden="1">{#N/A,#N/A,FALSE,"CB";#N/A,#N/A,FALSE,"CMB";#N/A,#N/A,FALSE,"BSYS";#N/A,#N/A,FALSE,"NBFI";#N/A,#N/A,FALSE,"FSYS"}</definedName>
    <definedName name="SECURITIES" localSheetId="15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9" hidden="1">{#N/A,#N/A,FALSE,"CB";#N/A,#N/A,FALSE,"CMB";#N/A,#N/A,FALSE,"NBFI"}</definedName>
    <definedName name="sg" localSheetId="10" hidden="1">{#N/A,#N/A,FALSE,"CB";#N/A,#N/A,FALSE,"CMB";#N/A,#N/A,FALSE,"NBFI"}</definedName>
    <definedName name="sg" localSheetId="11" hidden="1">{#N/A,#N/A,FALSE,"CB";#N/A,#N/A,FALSE,"CMB";#N/A,#N/A,FALSE,"NBFI"}</definedName>
    <definedName name="sg" localSheetId="12" hidden="1">{#N/A,#N/A,FALSE,"CB";#N/A,#N/A,FALSE,"CMB";#N/A,#N/A,FALSE,"NBFI"}</definedName>
    <definedName name="sg" localSheetId="13" hidden="1">{#N/A,#N/A,FALSE,"CB";#N/A,#N/A,FALSE,"CMB";#N/A,#N/A,FALSE,"NBFI"}</definedName>
    <definedName name="sg" localSheetId="14" hidden="1">{#N/A,#N/A,FALSE,"CB";#N/A,#N/A,FALSE,"CMB";#N/A,#N/A,FALSE,"NBFI"}</definedName>
    <definedName name="sg" localSheetId="15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localSheetId="8" hidden="1">{#N/A,#N/A,FALSE,"CB";#N/A,#N/A,FALSE,"CMB";#N/A,#N/A,FALSE,"NBFI"}</definedName>
    <definedName name="sg" localSheetId="7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9" hidden="1">{#N/A,#N/A,FALSE,"SimInp1";#N/A,#N/A,FALSE,"SimInp2";#N/A,#N/A,FALSE,"SimOut1";#N/A,#N/A,FALSE,"SimOut2";#N/A,#N/A,FALSE,"SimOut3";#N/A,#N/A,FALSE,"SimOut4";#N/A,#N/A,FALSE,"SimOut5"}</definedName>
    <definedName name="SM" localSheetId="10" hidden="1">{#N/A,#N/A,FALSE,"SimInp1";#N/A,#N/A,FALSE,"SimInp2";#N/A,#N/A,FALSE,"SimOut1";#N/A,#N/A,FALSE,"SimOut2";#N/A,#N/A,FALSE,"SimOut3";#N/A,#N/A,FALSE,"SimOut4";#N/A,#N/A,FALSE,"SimOut5"}</definedName>
    <definedName name="SM" localSheetId="11" hidden="1">{#N/A,#N/A,FALSE,"SimInp1";#N/A,#N/A,FALSE,"SimInp2";#N/A,#N/A,FALSE,"SimOut1";#N/A,#N/A,FALSE,"SimOut2";#N/A,#N/A,FALSE,"SimOut3";#N/A,#N/A,FALSE,"SimOut4";#N/A,#N/A,FALSE,"SimOut5"}</definedName>
    <definedName name="SM" localSheetId="12" hidden="1">{#N/A,#N/A,FALSE,"SimInp1";#N/A,#N/A,FALSE,"SimInp2";#N/A,#N/A,FALSE,"SimOut1";#N/A,#N/A,FALSE,"SimOut2";#N/A,#N/A,FALSE,"SimOut3";#N/A,#N/A,FALSE,"SimOut4";#N/A,#N/A,FALSE,"SimOut5"}</definedName>
    <definedName name="SM" localSheetId="13" hidden="1">{#N/A,#N/A,FALSE,"SimInp1";#N/A,#N/A,FALSE,"SimInp2";#N/A,#N/A,FALSE,"SimOut1";#N/A,#N/A,FALSE,"SimOut2";#N/A,#N/A,FALSE,"SimOut3";#N/A,#N/A,FALSE,"SimOut4";#N/A,#N/A,FALSE,"SimOut5"}</definedName>
    <definedName name="SM" localSheetId="14" hidden="1">{#N/A,#N/A,FALSE,"SimInp1";#N/A,#N/A,FALSE,"SimInp2";#N/A,#N/A,FALSE,"SimOut1";#N/A,#N/A,FALSE,"SimOut2";#N/A,#N/A,FALSE,"SimOut3";#N/A,#N/A,FALSE,"SimOut4";#N/A,#N/A,FALSE,"SimOut5"}</definedName>
    <definedName name="SM" localSheetId="15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[19]sez_očist!$F$15:$AG$15</definedName>
    <definedName name="tabela" localSheetId="3">#REF!</definedName>
    <definedName name="tabela" localSheetId="5">#REF!</definedName>
    <definedName name="tabela" localSheetId="6">#REF!</definedName>
    <definedName name="tabela">#REF!</definedName>
    <definedName name="tabela1" localSheetId="5">#REF!</definedName>
    <definedName name="tabela1" localSheetId="6">#REF!</definedName>
    <definedName name="tabela1">#REF!</definedName>
    <definedName name="tabela2" localSheetId="5">#REF!</definedName>
    <definedName name="tabela2" localSheetId="6">#REF!</definedName>
    <definedName name="tabela2">#REF!</definedName>
    <definedName name="tabela3" localSheetId="5">#REF!</definedName>
    <definedName name="tabela3" localSheetId="6">#REF!</definedName>
    <definedName name="tabela3">#REF!</definedName>
    <definedName name="tabela4" localSheetId="5">#REF!</definedName>
    <definedName name="tabela4" localSheetId="6">#REF!</definedName>
    <definedName name="tabela4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9" hidden="1">{#N/A,#N/A,FALSE,"I";#N/A,#N/A,FALSE,"J";#N/A,#N/A,FALSE,"K";#N/A,#N/A,FALSE,"L";#N/A,#N/A,FALSE,"M";#N/A,#N/A,FALSE,"N";#N/A,#N/A,FALSE,"O"}</definedName>
    <definedName name="TABLEAU" localSheetId="10" hidden="1">{#N/A,#N/A,FALSE,"I";#N/A,#N/A,FALSE,"J";#N/A,#N/A,FALSE,"K";#N/A,#N/A,FALSE,"L";#N/A,#N/A,FALSE,"M";#N/A,#N/A,FALSE,"N";#N/A,#N/A,FALSE,"O"}</definedName>
    <definedName name="TABLEAU" localSheetId="11" hidden="1">{#N/A,#N/A,FALSE,"I";#N/A,#N/A,FALSE,"J";#N/A,#N/A,FALSE,"K";#N/A,#N/A,FALSE,"L";#N/A,#N/A,FALSE,"M";#N/A,#N/A,FALSE,"N";#N/A,#N/A,FALSE,"O"}</definedName>
    <definedName name="TABLEAU" localSheetId="12" hidden="1">{#N/A,#N/A,FALSE,"I";#N/A,#N/A,FALSE,"J";#N/A,#N/A,FALSE,"K";#N/A,#N/A,FALSE,"L";#N/A,#N/A,FALSE,"M";#N/A,#N/A,FALSE,"N";#N/A,#N/A,FALSE,"O"}</definedName>
    <definedName name="TABLEAU" localSheetId="13" hidden="1">{#N/A,#N/A,FALSE,"I";#N/A,#N/A,FALSE,"J";#N/A,#N/A,FALSE,"K";#N/A,#N/A,FALSE,"L";#N/A,#N/A,FALSE,"M";#N/A,#N/A,FALSE,"N";#N/A,#N/A,FALSE,"O"}</definedName>
    <definedName name="TABLEAU" localSheetId="14" hidden="1">{#N/A,#N/A,FALSE,"I";#N/A,#N/A,FALSE,"J";#N/A,#N/A,FALSE,"K";#N/A,#N/A,FALSE,"L";#N/A,#N/A,FALSE,"M";#N/A,#N/A,FALSE,"N";#N/A,#N/A,FALSE,"O"}</definedName>
    <definedName name="TABLEAU" localSheetId="15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[20]sez_očist!$F$20:$AI$20</definedName>
    <definedName name="test" localSheetId="0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8" hidden="1">{"'előző év december'!$A$2:$CP$214"}</definedName>
    <definedName name="test" localSheetId="7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8" hidden="1">{"'előző év december'!$A$2:$CP$214"}</definedName>
    <definedName name="tgz" localSheetId="7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1" hidden="1">{"'előző év december'!$A$2:$CP$214"}</definedName>
    <definedName name="tre" localSheetId="12" hidden="1">{"'előző év december'!$A$2:$CP$214"}</definedName>
    <definedName name="tre" localSheetId="13" hidden="1">{"'előző év december'!$A$2:$CP$214"}</definedName>
    <definedName name="tre" localSheetId="14" hidden="1">{"'előző év december'!$A$2:$CP$214"}</definedName>
    <definedName name="tre" localSheetId="15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8" hidden="1">{"'előző év december'!$A$2:$CP$214"}</definedName>
    <definedName name="tre" localSheetId="7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1" hidden="1">{"'előző év december'!$A$2:$CP$214"}</definedName>
    <definedName name="vb" localSheetId="12" hidden="1">{"'előző év december'!$A$2:$CP$214"}</definedName>
    <definedName name="vb" localSheetId="13" hidden="1">{"'előző év december'!$A$2:$CP$214"}</definedName>
    <definedName name="vb" localSheetId="14" hidden="1">{"'előző év december'!$A$2:$CP$214"}</definedName>
    <definedName name="vb" localSheetId="15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8" hidden="1">{"'előző év december'!$A$2:$CP$214"}</definedName>
    <definedName name="vb" localSheetId="7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1" hidden="1">{"'előző év december'!$A$2:$CP$214"}</definedName>
    <definedName name="vc" localSheetId="12" hidden="1">{"'előző év december'!$A$2:$CP$214"}</definedName>
    <definedName name="vc" localSheetId="13" hidden="1">{"'előző év december'!$A$2:$CP$214"}</definedName>
    <definedName name="vc" localSheetId="14" hidden="1">{"'előző év december'!$A$2:$CP$214"}</definedName>
    <definedName name="vc" localSheetId="15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8" hidden="1">{"'előző év december'!$A$2:$CP$214"}</definedName>
    <definedName name="vc" localSheetId="7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8" hidden="1">{"'előző év december'!$A$2:$CP$214"}</definedName>
    <definedName name="we" localSheetId="7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8" hidden="1">{"'előző év december'!$A$2:$CP$214"}</definedName>
    <definedName name="wee" localSheetId="7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9" hidden="1">{"'előző év december'!$A$2:$CP$214"}</definedName>
    <definedName name="werwe" localSheetId="10" hidden="1">{"'előző év december'!$A$2:$CP$214"}</definedName>
    <definedName name="werwe" localSheetId="11" hidden="1">{"'előző év december'!$A$2:$CP$214"}</definedName>
    <definedName name="werwe" localSheetId="12" hidden="1">{"'előző év december'!$A$2:$CP$214"}</definedName>
    <definedName name="werwe" localSheetId="13" hidden="1">{"'előző év december'!$A$2:$CP$214"}</definedName>
    <definedName name="werwe" localSheetId="14" hidden="1">{"'előző év december'!$A$2:$CP$214"}</definedName>
    <definedName name="werwe" localSheetId="15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8" hidden="1">{"'előző év december'!$A$2:$CP$214"}</definedName>
    <definedName name="werwe" localSheetId="7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8" hidden="1">{"'előző év december'!$A$2:$CP$214"}</definedName>
    <definedName name="werwer" localSheetId="7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8" hidden="1">{"BOP_TAB",#N/A,FALSE,"N";"MIDTERM_TAB",#N/A,FALSE,"O"}</definedName>
    <definedName name="wrn.BOP_MIDTERM." localSheetId="7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localSheetId="15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4" hidden="1">{#N/A,#N/A,FALSE,"CB";#N/A,#N/A,FALSE,"CMB";#N/A,#N/A,FALSE,"NBFI"}</definedName>
    <definedName name="wrn.MIT." localSheetId="15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7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8" hidden="1">{"MONA",#N/A,FALSE,"S"}</definedName>
    <definedName name="wrn.MONA." localSheetId="7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localSheetId="15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7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8" hidden="1">{"WEO",#N/A,FALSE,"T"}</definedName>
    <definedName name="wrn.WEO." localSheetId="7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localSheetId="13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8" hidden="1">{"'előző év december'!$A$2:$CP$214"}</definedName>
    <definedName name="www" localSheetId="7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8" hidden="1">{"'előző év december'!$A$2:$CP$214"}</definedName>
    <definedName name="xxx" localSheetId="7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localSheetId="13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8" hidden="1">{"'előző év december'!$A$2:$CP$214"}</definedName>
    <definedName name="yyy" localSheetId="7" hidden="1">{"'előző év december'!$A$2:$CP$214"}</definedName>
    <definedName name="yyy" hidden="1">{"'előző év december'!$A$2:$CP$214"}</definedName>
    <definedName name="zamezam" localSheetId="11" hidden="1">[8]nezamestnanost!#REF!</definedName>
    <definedName name="zamezam" localSheetId="12" hidden="1">[8]nezamestnanost!#REF!</definedName>
    <definedName name="zamezam" localSheetId="14" hidden="1">[8]nezamestnanost!#REF!</definedName>
    <definedName name="zamezam" localSheetId="15" hidden="1">[8]nezamestnanost!#REF!</definedName>
    <definedName name="zamezam" localSheetId="2" hidden="1">[8]nezamestnanost!#REF!</definedName>
    <definedName name="zamezam" localSheetId="4" hidden="1">[8]nezamestnanost!#REF!</definedName>
    <definedName name="zamezam" localSheetId="5" hidden="1">[8]nezamestnanost!#REF!</definedName>
    <definedName name="zamezam" localSheetId="6" hidden="1">[8]nezamestnanost!#REF!</definedName>
    <definedName name="zamezam" localSheetId="8" hidden="1">[8]nezamestnanost!#REF!</definedName>
    <definedName name="zamezam" localSheetId="7" hidden="1">[8]nezamestnanost!#REF!</definedName>
    <definedName name="zamezam" hidden="1">[8]nezamestnanost!#REF!</definedName>
    <definedName name="ztr" localSheetId="0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1" hidden="1">{"'előző év december'!$A$2:$CP$214"}</definedName>
    <definedName name="ztr" localSheetId="12" hidden="1">{"'előző év december'!$A$2:$CP$214"}</definedName>
    <definedName name="ztr" localSheetId="13" hidden="1">{"'előző év december'!$A$2:$CP$214"}</definedName>
    <definedName name="ztr" localSheetId="14" hidden="1">{"'előző év december'!$A$2:$CP$214"}</definedName>
    <definedName name="ztr" localSheetId="15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8" hidden="1">{"'előző év december'!$A$2:$CP$214"}</definedName>
    <definedName name="ztr" localSheetId="7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8" hidden="1">{"'előző év december'!$A$2:$CP$214"}</definedName>
    <definedName name="zzz" localSheetId="7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9" hidden="1">{"'előző év december'!$A$2:$CP$214"}</definedName>
    <definedName name="гсд" localSheetId="10" hidden="1">{"'előző év december'!$A$2:$CP$214"}</definedName>
    <definedName name="гсд" localSheetId="11" hidden="1">{"'előző év december'!$A$2:$CP$214"}</definedName>
    <definedName name="гсд" localSheetId="12" hidden="1">{"'előző év december'!$A$2:$CP$214"}</definedName>
    <definedName name="гсд" localSheetId="13" hidden="1">{"'előző év december'!$A$2:$CP$214"}</definedName>
    <definedName name="гсд" localSheetId="14" hidden="1">{"'előző év december'!$A$2:$CP$214"}</definedName>
    <definedName name="гсд" localSheetId="15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8" hidden="1">{"'előző év december'!$A$2:$CP$214"}</definedName>
    <definedName name="гсд" localSheetId="7" hidden="1">{"'előző év december'!$A$2:$CP$214"}</definedName>
    <definedName name="гсд" hidden="1">{"'előző év december'!$A$2:$CP$214"}</definedName>
    <definedName name="Табела" localSheetId="3">#REF!</definedName>
    <definedName name="Табела" localSheetId="5">#REF!</definedName>
    <definedName name="Табела" localSheetId="6">#REF!</definedName>
    <definedName name="Табела">#REF!</definedName>
  </definedNames>
  <calcPr calcId="145621"/>
</workbook>
</file>

<file path=xl/sharedStrings.xml><?xml version="1.0" encoding="utf-8"?>
<sst xmlns="http://schemas.openxmlformats.org/spreadsheetml/2006/main" count="93" uniqueCount="68">
  <si>
    <t>Serbia</t>
  </si>
  <si>
    <t>Croatia</t>
  </si>
  <si>
    <t>Romania</t>
  </si>
  <si>
    <t>Hungary</t>
  </si>
  <si>
    <t>Bulgaria</t>
  </si>
  <si>
    <t>1
2014</t>
  </si>
  <si>
    <t>1
2015</t>
  </si>
  <si>
    <t>ROE</t>
  </si>
  <si>
    <t>ROA</t>
  </si>
  <si>
    <t>Austria</t>
  </si>
  <si>
    <t>Other</t>
  </si>
  <si>
    <t>1
2007</t>
  </si>
  <si>
    <t>1
2008</t>
  </si>
  <si>
    <t>1
2009</t>
  </si>
  <si>
    <t>1
2010</t>
  </si>
  <si>
    <t>1
2011</t>
  </si>
  <si>
    <t>1
2012</t>
  </si>
  <si>
    <t>1
2013</t>
  </si>
  <si>
    <t>Deposits</t>
  </si>
  <si>
    <t>Slovenia</t>
  </si>
  <si>
    <t>,</t>
  </si>
  <si>
    <t>Penetration ratio (lhs)</t>
  </si>
  <si>
    <t>Density ratio (rhs)</t>
  </si>
  <si>
    <t>Slovakia</t>
  </si>
  <si>
    <t>Czech 
Republic</t>
  </si>
  <si>
    <t>ЕU</t>
  </si>
  <si>
    <t>Life insurance</t>
  </si>
  <si>
    <t>Non-life insurance</t>
  </si>
  <si>
    <t>Property insurance</t>
  </si>
  <si>
    <t>MTPL insurance</t>
  </si>
  <si>
    <t>Full coverage motor vehicle insurance</t>
  </si>
  <si>
    <t>Other non-life insurance</t>
  </si>
  <si>
    <t>Loss ratio</t>
  </si>
  <si>
    <t>Expense ratio</t>
  </si>
  <si>
    <t>Total VPF contributions</t>
  </si>
  <si>
    <t>Lump-sum payments</t>
  </si>
  <si>
    <t>Partial payments</t>
  </si>
  <si>
    <t>Purchases of annuities</t>
  </si>
  <si>
    <t>Scheduled payments</t>
  </si>
  <si>
    <t>Shares</t>
  </si>
  <si>
    <t>Republic of Serbia government bonds</t>
  </si>
  <si>
    <t>Real estate</t>
  </si>
  <si>
    <t>FONDex (rhs)</t>
  </si>
  <si>
    <t>Natural persons</t>
  </si>
  <si>
    <t>Entrepreneurs</t>
  </si>
  <si>
    <t>Public enterprises</t>
  </si>
  <si>
    <t>Farmers</t>
  </si>
  <si>
    <t>Freight vehicles, buses</t>
  </si>
  <si>
    <t>Passenger vehicles</t>
  </si>
  <si>
    <t>Production machinery</t>
  </si>
  <si>
    <t>Construction machinery</t>
  </si>
  <si>
    <t>Agricultural equipment</t>
  </si>
  <si>
    <t>Service provision equipm.</t>
  </si>
  <si>
    <t>Rail vehicles, marine vehicl.</t>
  </si>
  <si>
    <t>1
2016</t>
  </si>
  <si>
    <t>Deposits and cash</t>
  </si>
  <si>
    <t>Other*</t>
  </si>
  <si>
    <t>1
2017</t>
  </si>
  <si>
    <t>Czech Republic</t>
  </si>
  <si>
    <t>2017*</t>
  </si>
  <si>
    <t>Total premium  %</t>
  </si>
  <si>
    <t>1
2018</t>
  </si>
  <si>
    <t>Other countries</t>
  </si>
  <si>
    <t>Return on investment</t>
  </si>
  <si>
    <t>Net contributions reduced by total withdrawals</t>
  </si>
  <si>
    <t>Government bonds</t>
  </si>
  <si>
    <t>Corporates</t>
  </si>
  <si>
    <t>Total VPF net assets (lhs)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</si>
</sst>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\ &quot;Din.&quot;;[Red]\-#,##0.00\ &quot;Din.&quot;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.00\ _Д_и_н_._-;\-* #,##0.00\ _Д_и_н_._-;_-* &quot;-&quot;??\ _Д_и_н_._-;_-@_-"/>
    <numFmt numFmtId="173" formatCode="#,##0.0_ ;\-#,##0.0\ "/>
    <numFmt numFmtId="174" formatCode="0.0%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#,##0.0"/>
    <numFmt numFmtId="181" formatCode="#,##0.0\ ;&quot; (&quot;#,##0.00\);&quot; -&quot;#\ ;@\ "/>
    <numFmt numFmtId="182" formatCode="General\ "/>
    <numFmt numFmtId="183" formatCode="0.000"/>
    <numFmt numFmtId="184" formatCode="&quot;fl&quot;#,##0\ ;&quot;(fl&quot;#,##0\)"/>
    <numFmt numFmtId="185" formatCode="&quot;fl&quot;#,##0\ ;[Red]&quot;(fl&quot;#,##0\)"/>
    <numFmt numFmtId="186" formatCode="&quot;fl&quot;#,##0.00\ ;&quot;(fl&quot;#,##0.00\)"/>
    <numFmt numFmtId="187" formatCode="0.0;[Red]0.0"/>
    <numFmt numFmtId="188" formatCode="#,##0.00\ ;&quot; (&quot;#,##0.00\);&quot; -&quot;#\ ;@\ "/>
    <numFmt numFmtId="189" formatCode="0.0"/>
    <numFmt numFmtId="190" formatCode="\+\ \ 0.0%;\ \-\ \ \ 0.0%;\ 0.0%"/>
    <numFmt numFmtId="191" formatCode="mmm/yyyy"/>
    <numFmt numFmtId="192" formatCode="dd/mm/yyyy;@"/>
    <numFmt numFmtId="193" formatCode="#,##0.000"/>
    <numFmt numFmtId="194" formatCode="#,##0.0;\-#,##0.0;&quot;--&quot;"/>
    <numFmt numFmtId="195" formatCode="_-&quot;$&quot;* #,##0_-;\-&quot;$&quot;* #,##0_-;_-&quot;$&quot;* &quot;-&quot;_-;_-@_-"/>
    <numFmt numFmtId="196" formatCode="_-* #,##0\ _K_č_s_-;\-* #,##0\ _K_č_s_-;_-* &quot;-&quot;\ _K_č_s_-;_-@_-"/>
    <numFmt numFmtId="197" formatCode="d/m/yy"/>
    <numFmt numFmtId="198" formatCode="m/d/yy\ h:mm"/>
    <numFmt numFmtId="199" formatCode="#,##0&quot;   &quot;;[Red]\-#,##0&quot;   &quot;"/>
    <numFmt numFmtId="200" formatCode="_-* #,##0\ _D_M_-;\-* #,##0\ _D_M_-;_-* &quot;-&quot;\ _D_M_-;_-@_-"/>
    <numFmt numFmtId="201" formatCode="_-* #,##0.00\ _D_M_-;\-* #,##0.00\ _D_M_-;_-* &quot;-&quot;??\ _D_M_-;_-@_-"/>
    <numFmt numFmtId="202" formatCode="########0"/>
    <numFmt numFmtId="203" formatCode="_-* #,##0.00\ &quot;€&quot;_-;\-* #,##0.00\ &quot;€&quot;_-;_-* &quot;-&quot;??\ &quot;€&quot;_-;_-@_-"/>
    <numFmt numFmtId="204" formatCode="_-* #,##0.00\ [$€]_-;\-* #,##0.00\ [$€]_-;_-* &quot;-&quot;??\ [$€]_-;_-@_-"/>
    <numFmt numFmtId="205" formatCode="General_)"/>
    <numFmt numFmtId="206" formatCode="#.00"/>
    <numFmt numFmtId="207" formatCode="#,##0\ &quot;K?&quot;;\-#,##0\ &quot;K?&quot;"/>
    <numFmt numFmtId="208" formatCode="#,##0\ &quot;Kč&quot;;\-#,##0\ &quot;Kč&quot;"/>
    <numFmt numFmtId="209" formatCode="###,##0.0"/>
    <numFmt numFmtId="210" formatCode="00"/>
    <numFmt numFmtId="211" formatCode="####0.000"/>
    <numFmt numFmtId="212" formatCode="[&gt;=0.05]#,##0.0;[&lt;=-0.05]\-#,##0.0;?0.0"/>
    <numFmt numFmtId="213" formatCode="#,##0&quot;    &quot;;\-#,##0&quot;    &quot;;&quot; -    &quot;;@\ "/>
    <numFmt numFmtId="214" formatCode="#,##0.00&quot;    &quot;;\-#,##0.00&quot;    &quot;;&quot; -&quot;#&quot;    &quot;;@\ "/>
    <numFmt numFmtId="215" formatCode="\60&quot;47:&quot;"/>
    <numFmt numFmtId="216" formatCode="[Black]#,##0.0;[Black]\-#,##0.0;;"/>
    <numFmt numFmtId="217" formatCode="[Black][&gt;0.05]#,##0.0;[Black][&lt;-0.05]\-#,##0.0;;"/>
    <numFmt numFmtId="218" formatCode="[Black][&gt;0.5]#,##0;[Black][&lt;-0.5]\-#,##0;;"/>
    <numFmt numFmtId="219" formatCode="#,##0.0____"/>
    <numFmt numFmtId="220" formatCode="0.0%&quot;   &quot;"/>
    <numFmt numFmtId="221" formatCode="@*."/>
    <numFmt numFmtId="222" formatCode="mmm\ dd\,\ yyyy"/>
    <numFmt numFmtId="223" formatCode="mmm\-yyyy"/>
    <numFmt numFmtId="224" formatCode="yyyy"/>
    <numFmt numFmtId="225" formatCode="&quot;fl&quot;#,##0.00\ ;[Red]&quot;(fl&quot;#,##0.00\)"/>
    <numFmt numFmtId="226" formatCode="&quot; fl&quot;#,##0\ ;&quot; fl(&quot;#,##0\);&quot; fl- &quot;;@\ 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\$#,##0.00\ ;&quot;($&quot;#,##0.00\)"/>
    <numFmt numFmtId="230" formatCode="_-* #,##0.00_-;\-* #,##0.00_-;_-* &quot;-&quot;??_-;_-@_-"/>
    <numFmt numFmtId="231" formatCode="#,##0_);[Red]\-#,##0_);"/>
    <numFmt numFmtId="232" formatCode="#,###"/>
    <numFmt numFmtId="233" formatCode="#,##0.0,,"/>
    <numFmt numFmtId="234" formatCode="#,###.0"/>
    <numFmt numFmtId="235" formatCode="#,###.000"/>
    <numFmt numFmtId="236" formatCode="mmmm\-yy"/>
    <numFmt numFmtId="237" formatCode="#,###.00"/>
  </numFmts>
  <fonts count="16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indexed="8"/>
      <name val="аrial"/>
      <charset val="238"/>
    </font>
    <font>
      <sz val="10"/>
      <name val="YuCiril Helvetica"/>
      <family val="2"/>
    </font>
    <font>
      <sz val="11"/>
      <name val="Times New Roman"/>
      <family val="1"/>
      <charset val="238"/>
    </font>
    <font>
      <sz val="10"/>
      <name val="YU Times New Roman"/>
      <charset val="204"/>
    </font>
    <font>
      <sz val="12"/>
      <color indexed="62"/>
      <name val="Times New Roman"/>
      <family val="1"/>
    </font>
    <font>
      <sz val="12"/>
      <name val="Times New Roman"/>
      <family val="1"/>
    </font>
    <font>
      <sz val="8"/>
      <color indexed="8"/>
      <name val="а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rgb="FFFF0000"/>
      <name val="Agency FB"/>
      <family val="2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1"/>
      <color indexed="12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434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6" fillId="0" borderId="0"/>
    <xf numFmtId="175" fontId="8" fillId="0" borderId="0" applyFont="0" applyFill="0" applyBorder="0" applyAlignment="0" applyProtection="0"/>
    <xf numFmtId="38" fontId="9" fillId="0" borderId="0" applyFill="0" applyBorder="0" applyAlignment="0">
      <protection locked="0"/>
    </xf>
    <xf numFmtId="176" fontId="8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6" fillId="55" borderId="0" applyNumberFormat="0" applyBorder="0" applyAlignment="0" applyProtection="0"/>
    <xf numFmtId="0" fontId="125" fillId="55" borderId="0" applyNumberFormat="0" applyBorder="0" applyAlignment="0" applyProtection="0"/>
    <xf numFmtId="0" fontId="1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1" fillId="9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1" fillId="10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6" fillId="56" borderId="0" applyNumberFormat="0" applyBorder="0" applyAlignment="0" applyProtection="0"/>
    <xf numFmtId="0" fontId="125" fillId="56" borderId="0" applyNumberFormat="0" applyBorder="0" applyAlignment="0" applyProtection="0"/>
    <xf numFmtId="0" fontId="1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" fillId="11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" fillId="12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6" fillId="57" borderId="0" applyNumberFormat="0" applyBorder="0" applyAlignment="0" applyProtection="0"/>
    <xf numFmtId="0" fontId="125" fillId="57" borderId="0" applyNumberFormat="0" applyBorder="0" applyAlignment="0" applyProtection="0"/>
    <xf numFmtId="0" fontId="1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" fillId="11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" fillId="13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6" fillId="58" borderId="0" applyNumberFormat="0" applyBorder="0" applyAlignment="0" applyProtection="0"/>
    <xf numFmtId="0" fontId="125" fillId="58" borderId="0" applyNumberFormat="0" applyBorder="0" applyAlignment="0" applyProtection="0"/>
    <xf numFmtId="0" fontId="1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1" fillId="9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1" fillId="14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6" fillId="59" borderId="0" applyNumberFormat="0" applyBorder="0" applyAlignment="0" applyProtection="0"/>
    <xf numFmtId="0" fontId="125" fillId="59" borderId="0" applyNumberFormat="0" applyBorder="0" applyAlignment="0" applyProtection="0"/>
    <xf numFmtId="0" fontId="1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1" fillId="15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6" fillId="60" borderId="0" applyNumberFormat="0" applyBorder="0" applyAlignment="0" applyProtection="0"/>
    <xf numFmtId="0" fontId="125" fillId="60" borderId="0" applyNumberFormat="0" applyBorder="0" applyAlignment="0" applyProtection="0"/>
    <xf numFmtId="0" fontId="1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0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6" fillId="61" borderId="0" applyNumberFormat="0" applyBorder="0" applyAlignment="0" applyProtection="0"/>
    <xf numFmtId="0" fontId="125" fillId="61" borderId="0" applyNumberFormat="0" applyBorder="0" applyAlignment="0" applyProtection="0"/>
    <xf numFmtId="0" fontId="1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1" fillId="2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1" fillId="2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6" fillId="62" borderId="0" applyNumberFormat="0" applyBorder="0" applyAlignment="0" applyProtection="0"/>
    <xf numFmtId="0" fontId="125" fillId="62" borderId="0" applyNumberFormat="0" applyBorder="0" applyAlignment="0" applyProtection="0"/>
    <xf numFmtId="0" fontId="1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1" fillId="11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1" fillId="2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6" fillId="63" borderId="0" applyNumberFormat="0" applyBorder="0" applyAlignment="0" applyProtection="0"/>
    <xf numFmtId="0" fontId="125" fillId="63" borderId="0" applyNumberFormat="0" applyBorder="0" applyAlignment="0" applyProtection="0"/>
    <xf numFmtId="0" fontId="1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1" fillId="11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1" fillId="13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6" fillId="64" borderId="0" applyNumberFormat="0" applyBorder="0" applyAlignment="0" applyProtection="0"/>
    <xf numFmtId="0" fontId="125" fillId="64" borderId="0" applyNumberFormat="0" applyBorder="0" applyAlignment="0" applyProtection="0"/>
    <xf numFmtId="0" fontId="1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1" fillId="21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1" fillId="20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6" fillId="65" borderId="0" applyNumberFormat="0" applyBorder="0" applyAlignment="0" applyProtection="0"/>
    <xf numFmtId="0" fontId="125" fillId="65" borderId="0" applyNumberFormat="0" applyBorder="0" applyAlignment="0" applyProtection="0"/>
    <xf numFmtId="0" fontId="1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1" fillId="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1" fillId="24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6" fillId="66" borderId="0" applyNumberFormat="0" applyBorder="0" applyAlignment="0" applyProtection="0"/>
    <xf numFmtId="0" fontId="125" fillId="66" borderId="0" applyNumberFormat="0" applyBorder="0" applyAlignment="0" applyProtection="0"/>
    <xf numFmtId="0" fontId="1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1" fillId="7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179" fontId="8" fillId="0" borderId="0" applyFont="0" applyFill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8" fillId="67" borderId="0" applyNumberFormat="0" applyBorder="0" applyAlignment="0" applyProtection="0"/>
    <xf numFmtId="0" fontId="13" fillId="25" borderId="0" applyNumberFormat="0" applyBorder="0" applyAlignment="0" applyProtection="0"/>
    <xf numFmtId="0" fontId="138" fillId="6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8" fillId="68" borderId="0" applyNumberFormat="0" applyBorder="0" applyAlignment="0" applyProtection="0"/>
    <xf numFmtId="0" fontId="13" fillId="17" borderId="0" applyNumberFormat="0" applyBorder="0" applyAlignment="0" applyProtection="0"/>
    <xf numFmtId="0" fontId="138" fillId="6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8" fillId="69" borderId="0" applyNumberFormat="0" applyBorder="0" applyAlignment="0" applyProtection="0"/>
    <xf numFmtId="0" fontId="13" fillId="18" borderId="0" applyNumberFormat="0" applyBorder="0" applyAlignment="0" applyProtection="0"/>
    <xf numFmtId="0" fontId="138" fillId="6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38" fillId="70" borderId="0" applyNumberFormat="0" applyBorder="0" applyAlignment="0" applyProtection="0"/>
    <xf numFmtId="0" fontId="13" fillId="26" borderId="0" applyNumberFormat="0" applyBorder="0" applyAlignment="0" applyProtection="0"/>
    <xf numFmtId="0" fontId="138" fillId="7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38" fillId="71" borderId="0" applyNumberFormat="0" applyBorder="0" applyAlignment="0" applyProtection="0"/>
    <xf numFmtId="0" fontId="13" fillId="27" borderId="0" applyNumberFormat="0" applyBorder="0" applyAlignment="0" applyProtection="0"/>
    <xf numFmtId="0" fontId="138" fillId="7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8" fillId="72" borderId="0" applyNumberFormat="0" applyBorder="0" applyAlignment="0" applyProtection="0"/>
    <xf numFmtId="0" fontId="13" fillId="28" borderId="0" applyNumberFormat="0" applyBorder="0" applyAlignment="0" applyProtection="0"/>
    <xf numFmtId="0" fontId="138" fillId="7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7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138" fillId="73" borderId="0" applyNumberFormat="0" applyBorder="0" applyAlignment="0" applyProtection="0"/>
    <xf numFmtId="0" fontId="13" fillId="34" borderId="0" applyNumberFormat="0" applyBorder="0" applyAlignment="0" applyProtection="0"/>
    <xf numFmtId="0" fontId="138" fillId="7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4" fillId="36" borderId="0" applyNumberFormat="0" applyBorder="0" applyAlignment="0" applyProtection="0"/>
    <xf numFmtId="0" fontId="138" fillId="74" borderId="0" applyNumberFormat="0" applyBorder="0" applyAlignment="0" applyProtection="0"/>
    <xf numFmtId="0" fontId="13" fillId="36" borderId="0" applyNumberFormat="0" applyBorder="0" applyAlignment="0" applyProtection="0"/>
    <xf numFmtId="0" fontId="138" fillId="7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4" fillId="39" borderId="0" applyNumberFormat="0" applyBorder="0" applyAlignment="0" applyProtection="0"/>
    <xf numFmtId="0" fontId="138" fillId="75" borderId="0" applyNumberFormat="0" applyBorder="0" applyAlignment="0" applyProtection="0"/>
    <xf numFmtId="0" fontId="13" fillId="39" borderId="0" applyNumberFormat="0" applyBorder="0" applyAlignment="0" applyProtection="0"/>
    <xf numFmtId="0" fontId="138" fillId="7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38" fillId="76" borderId="0" applyNumberFormat="0" applyBorder="0" applyAlignment="0" applyProtection="0"/>
    <xf numFmtId="0" fontId="13" fillId="26" borderId="0" applyNumberFormat="0" applyBorder="0" applyAlignment="0" applyProtection="0"/>
    <xf numFmtId="0" fontId="138" fillId="7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38" fillId="77" borderId="0" applyNumberFormat="0" applyBorder="0" applyAlignment="0" applyProtection="0"/>
    <xf numFmtId="0" fontId="13" fillId="27" borderId="0" applyNumberFormat="0" applyBorder="0" applyAlignment="0" applyProtection="0"/>
    <xf numFmtId="0" fontId="138" fillId="7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38" fillId="78" borderId="0" applyNumberFormat="0" applyBorder="0" applyAlignment="0" applyProtection="0"/>
    <xf numFmtId="0" fontId="13" fillId="42" borderId="0" applyNumberFormat="0" applyBorder="0" applyAlignment="0" applyProtection="0"/>
    <xf numFmtId="0" fontId="138" fillId="7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0" borderId="1">
      <protection hidden="1"/>
    </xf>
    <xf numFmtId="0" fontId="16" fillId="9" borderId="1" applyNumberFormat="0" applyFont="0" applyBorder="0" applyAlignment="0" applyProtection="0">
      <protection hidden="1"/>
    </xf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39" fillId="79" borderId="0" applyNumberFormat="0" applyBorder="0" applyAlignment="0" applyProtection="0"/>
    <xf numFmtId="0" fontId="17" fillId="3" borderId="0" applyNumberFormat="0" applyBorder="0" applyAlignment="0" applyProtection="0"/>
    <xf numFmtId="0" fontId="139" fillId="7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0" fontId="6" fillId="0" borderId="0" applyNumberFormat="0"/>
    <xf numFmtId="181" fontId="8" fillId="0" borderId="0" applyFill="0" applyAlignment="0"/>
    <xf numFmtId="182" fontId="8" fillId="0" borderId="0" applyFill="0" applyAlignment="0"/>
    <xf numFmtId="183" fontId="8" fillId="0" borderId="0" applyFill="0" applyAlignment="0"/>
    <xf numFmtId="184" fontId="8" fillId="0" borderId="0" applyFill="0" applyAlignment="0"/>
    <xf numFmtId="185" fontId="8" fillId="0" borderId="0" applyFill="0" applyAlignment="0"/>
    <xf numFmtId="181" fontId="8" fillId="0" borderId="0" applyFill="0" applyAlignment="0"/>
    <xf numFmtId="186" fontId="8" fillId="0" borderId="0" applyFill="0" applyAlignment="0"/>
    <xf numFmtId="182" fontId="8" fillId="0" borderId="0" applyFill="0" applyAlignment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20" fillId="0" borderId="3" applyNumberFormat="0" applyFon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45" borderId="5" applyNumberFormat="0" applyAlignment="0" applyProtection="0"/>
    <xf numFmtId="0" fontId="22" fillId="31" borderId="5" applyNumberFormat="0" applyAlignment="0" applyProtection="0"/>
    <xf numFmtId="0" fontId="23" fillId="31" borderId="5" applyNumberFormat="0" applyAlignment="0" applyProtection="0"/>
    <xf numFmtId="0" fontId="140" fillId="80" borderId="28" applyNumberFormat="0" applyAlignment="0" applyProtection="0"/>
    <xf numFmtId="0" fontId="22" fillId="31" borderId="5" applyNumberFormat="0" applyAlignment="0" applyProtection="0"/>
    <xf numFmtId="0" fontId="140" fillId="80" borderId="28" applyNumberFormat="0" applyAlignment="0" applyProtection="0"/>
    <xf numFmtId="0" fontId="22" fillId="31" borderId="5" applyNumberFormat="0" applyAlignment="0" applyProtection="0"/>
    <xf numFmtId="0" fontId="22" fillId="31" borderId="5" applyNumberFormat="0" applyAlignment="0" applyProtection="0"/>
    <xf numFmtId="0" fontId="22" fillId="31" borderId="5" applyNumberFormat="0" applyAlignment="0" applyProtection="0"/>
    <xf numFmtId="0" fontId="24" fillId="3" borderId="0" applyNumberFormat="0" applyBorder="0" applyAlignment="0" applyProtection="0"/>
    <xf numFmtId="181" fontId="25" fillId="0" borderId="0" applyFill="0" applyAlignment="0" applyProtection="0"/>
    <xf numFmtId="187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6" fillId="0" borderId="0" applyFont="0" applyFill="0" applyBorder="0" applyAlignment="0" applyProtection="0"/>
    <xf numFmtId="188" fontId="25" fillId="0" borderId="0" applyFill="0" applyBorder="0" applyAlignment="0" applyProtection="0"/>
    <xf numFmtId="189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5" fillId="0" borderId="0"/>
    <xf numFmtId="172" fontId="125" fillId="0" borderId="0" applyFont="0" applyFill="0" applyBorder="0" applyAlignment="0" applyProtection="0"/>
    <xf numFmtId="230" fontId="11" fillId="0" borderId="0" applyFont="0" applyFill="0" applyBorder="0" applyAlignment="0" applyProtection="0"/>
    <xf numFmtId="168" fontId="25" fillId="0" borderId="0" applyFont="0" applyFill="0" applyBorder="0" applyAlignment="0" applyProtection="0"/>
    <xf numFmtId="189" fontId="11" fillId="0" borderId="0" applyFont="0" applyFill="0" applyBorder="0" applyAlignment="0" applyProtection="0"/>
    <xf numFmtId="172" fontId="25" fillId="0" borderId="0" applyFont="0" applyFill="0" applyBorder="0" applyAlignment="0" applyProtection="0"/>
    <xf numFmtId="190" fontId="28" fillId="0" borderId="0" applyFont="0" applyFill="0" applyBorder="0" applyAlignment="0" applyProtection="0"/>
    <xf numFmtId="172" fontId="25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1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9" fillId="0" borderId="0">
      <alignment horizontal="right" vertical="top"/>
    </xf>
    <xf numFmtId="194" fontId="30" fillId="0" borderId="0"/>
    <xf numFmtId="3" fontId="31" fillId="0" borderId="0" applyFont="0" applyFill="0" applyBorder="0" applyAlignment="0" applyProtection="0"/>
    <xf numFmtId="0" fontId="7" fillId="0" borderId="0"/>
    <xf numFmtId="182" fontId="25" fillId="0" borderId="0" applyFill="0" applyAlignment="0" applyProtection="0"/>
    <xf numFmtId="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95" fontId="31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6" fillId="0" borderId="0" applyProtection="0">
      <protection locked="0"/>
    </xf>
    <xf numFmtId="14" fontId="33" fillId="0" borderId="0" applyFill="0" applyAlignment="0"/>
    <xf numFmtId="0" fontId="34" fillId="0" borderId="0">
      <protection locked="0"/>
    </xf>
    <xf numFmtId="198" fontId="6" fillId="0" borderId="0" applyFont="0" applyFill="0" applyBorder="0" applyAlignment="0" applyProtection="0">
      <alignment wrapText="1"/>
    </xf>
    <xf numFmtId="0" fontId="20" fillId="0" borderId="0" applyFont="0" applyFill="0" applyBorder="0" applyAlignment="0" applyProtection="0"/>
    <xf numFmtId="199" fontId="35" fillId="0" borderId="6">
      <alignment vertical="center"/>
    </xf>
    <xf numFmtId="200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81" fontId="8" fillId="0" borderId="0" applyFill="0" applyAlignment="0"/>
    <xf numFmtId="182" fontId="8" fillId="0" borderId="0" applyFill="0" applyAlignment="0"/>
    <xf numFmtId="181" fontId="8" fillId="0" borderId="0" applyFill="0" applyAlignment="0"/>
    <xf numFmtId="186" fontId="8" fillId="0" borderId="0" applyFill="0" applyAlignment="0"/>
    <xf numFmtId="182" fontId="8" fillId="0" borderId="0" applyFill="0" applyAlignment="0"/>
    <xf numFmtId="202" fontId="6" fillId="0" borderId="0">
      <protection locked="0"/>
    </xf>
    <xf numFmtId="203" fontId="6" fillId="0" borderId="0" applyFont="0" applyFill="0" applyBorder="0" applyAlignment="0" applyProtection="0"/>
    <xf numFmtId="204" fontId="33" fillId="0" borderId="0" applyFont="0" applyFill="0" applyBorder="0" applyAlignment="0" applyProtection="0">
      <alignment vertical="top"/>
    </xf>
    <xf numFmtId="204" fontId="33" fillId="0" borderId="0" applyFont="0" applyFill="0" applyBorder="0" applyAlignment="0" applyProtection="0">
      <alignment vertical="top"/>
    </xf>
    <xf numFmtId="205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206" fontId="34" fillId="0" borderId="0">
      <protection locked="0"/>
    </xf>
    <xf numFmtId="0" fontId="7" fillId="0" borderId="0"/>
    <xf numFmtId="0" fontId="25" fillId="0" borderId="0"/>
    <xf numFmtId="0" fontId="40" fillId="0" borderId="0" applyNumberFormat="0">
      <protection locked="0"/>
    </xf>
    <xf numFmtId="0" fontId="41" fillId="12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142" fillId="81" borderId="0" applyNumberFormat="0" applyBorder="0" applyAlignment="0" applyProtection="0"/>
    <xf numFmtId="0" fontId="41" fillId="4" borderId="0" applyNumberFormat="0" applyBorder="0" applyAlignment="0" applyProtection="0"/>
    <xf numFmtId="0" fontId="142" fillId="8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44" borderId="0" applyNumberFormat="0" applyBorder="0" applyAlignment="0" applyProtection="0"/>
    <xf numFmtId="0" fontId="44" fillId="0" borderId="0"/>
    <xf numFmtId="0" fontId="45" fillId="0" borderId="7" applyNumberFormat="0" applyAlignment="0" applyProtection="0"/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143" fillId="0" borderId="29" applyNumberFormat="0" applyFill="0" applyAlignment="0" applyProtection="0"/>
    <xf numFmtId="0" fontId="46" fillId="0" borderId="9" applyNumberFormat="0" applyFill="0" applyAlignment="0" applyProtection="0"/>
    <xf numFmtId="0" fontId="143" fillId="0" borderId="2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0" fillId="0" borderId="11" applyNumberFormat="0" applyFill="0" applyAlignment="0" applyProtection="0"/>
    <xf numFmtId="0" fontId="144" fillId="0" borderId="30" applyNumberFormat="0" applyFill="0" applyAlignment="0" applyProtection="0"/>
    <xf numFmtId="0" fontId="49" fillId="0" borderId="11" applyNumberFormat="0" applyFill="0" applyAlignment="0" applyProtection="0"/>
    <xf numFmtId="0" fontId="144" fillId="0" borderId="30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3" fillId="0" borderId="13" applyNumberFormat="0" applyFill="0" applyAlignment="0" applyProtection="0"/>
    <xf numFmtId="0" fontId="145" fillId="0" borderId="31" applyNumberFormat="0" applyFill="0" applyAlignment="0" applyProtection="0"/>
    <xf numFmtId="0" fontId="52" fillId="0" borderId="13" applyNumberFormat="0" applyFill="0" applyAlignment="0" applyProtection="0"/>
    <xf numFmtId="0" fontId="145" fillId="0" borderId="31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0" fontId="56" fillId="0" borderId="0"/>
    <xf numFmtId="0" fontId="55" fillId="0" borderId="0">
      <protection locked="0"/>
    </xf>
    <xf numFmtId="0" fontId="57" fillId="0" borderId="0"/>
    <xf numFmtId="0" fontId="58" fillId="0" borderId="0"/>
    <xf numFmtId="0" fontId="59" fillId="0" borderId="0"/>
    <xf numFmtId="0" fontId="60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25" fillId="0" borderId="0">
      <alignment horizontal="center"/>
    </xf>
    <xf numFmtId="0" fontId="127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8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46" borderId="0" applyNumberFormat="0" applyBorder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5" fillId="31" borderId="5" applyNumberFormat="0" applyAlignment="0" applyProtection="0"/>
    <xf numFmtId="180" fontId="66" fillId="0" borderId="0"/>
    <xf numFmtId="181" fontId="8" fillId="0" borderId="0" applyFill="0" applyAlignment="0"/>
    <xf numFmtId="182" fontId="8" fillId="0" borderId="0" applyFill="0" applyAlignment="0"/>
    <xf numFmtId="181" fontId="8" fillId="0" borderId="0" applyFill="0" applyAlignment="0"/>
    <xf numFmtId="186" fontId="8" fillId="0" borderId="0" applyFill="0" applyAlignment="0"/>
    <xf numFmtId="182" fontId="8" fillId="0" borderId="0" applyFill="0" applyAlignment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146" fillId="0" borderId="32" applyNumberFormat="0" applyFill="0" applyAlignment="0" applyProtection="0"/>
    <xf numFmtId="0" fontId="67" fillId="0" borderId="15" applyNumberFormat="0" applyFill="0" applyAlignment="0" applyProtection="0"/>
    <xf numFmtId="0" fontId="146" fillId="0" borderId="32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207" fontId="20" fillId="0" borderId="0" applyFont="0" applyFill="0" applyBorder="0" applyAlignment="0" applyProtection="0"/>
    <xf numFmtId="0" fontId="69" fillId="0" borderId="1">
      <alignment horizontal="left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25" fillId="0" borderId="0">
      <alignment horizontal="center"/>
    </xf>
    <xf numFmtId="208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9" fontId="6" fillId="0" borderId="0"/>
    <xf numFmtId="202" fontId="6" fillId="0" borderId="0"/>
    <xf numFmtId="0" fontId="71" fillId="0" borderId="9" applyNumberFormat="0" applyFill="0" applyAlignment="0" applyProtection="0"/>
    <xf numFmtId="0" fontId="72" fillId="0" borderId="11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8" borderId="0" applyNumberFormat="0" applyBorder="0" applyAlignment="0" applyProtection="0"/>
    <xf numFmtId="0" fontId="75" fillId="47" borderId="0" applyNumberFormat="0" applyBorder="0" applyAlignment="0" applyProtection="0"/>
    <xf numFmtId="0" fontId="76" fillId="47" borderId="0" applyNumberFormat="0" applyBorder="0" applyAlignment="0" applyProtection="0"/>
    <xf numFmtId="0" fontId="147" fillId="82" borderId="0" applyNumberFormat="0" applyBorder="0" applyAlignment="0" applyProtection="0"/>
    <xf numFmtId="0" fontId="75" fillId="47" borderId="0" applyNumberFormat="0" applyBorder="0" applyAlignment="0" applyProtection="0"/>
    <xf numFmtId="0" fontId="147" fillId="82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7" fillId="47" borderId="0" applyNumberFormat="0" applyBorder="0" applyAlignment="0" applyProtection="0"/>
    <xf numFmtId="210" fontId="78" fillId="0" borderId="1">
      <alignment horizontal="center"/>
      <protection locked="0"/>
    </xf>
    <xf numFmtId="211" fontId="6" fillId="0" borderId="0"/>
    <xf numFmtId="0" fontId="7" fillId="0" borderId="0"/>
    <xf numFmtId="0" fontId="79" fillId="0" borderId="0"/>
    <xf numFmtId="0" fontId="79" fillId="0" borderId="0"/>
    <xf numFmtId="0" fontId="79" fillId="0" borderId="0"/>
    <xf numFmtId="0" fontId="128" fillId="0" borderId="0"/>
    <xf numFmtId="0" fontId="128" fillId="0" borderId="0"/>
    <xf numFmtId="0" fontId="125" fillId="0" borderId="0"/>
    <xf numFmtId="0" fontId="128" fillId="0" borderId="0"/>
    <xf numFmtId="0" fontId="25" fillId="0" borderId="0"/>
    <xf numFmtId="0" fontId="129" fillId="0" borderId="0"/>
    <xf numFmtId="0" fontId="25" fillId="0" borderId="0"/>
    <xf numFmtId="0" fontId="125" fillId="0" borderId="0"/>
    <xf numFmtId="0" fontId="12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25" fillId="0" borderId="0"/>
    <xf numFmtId="0" fontId="130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25" fillId="0" borderId="0">
      <alignment vertical="top"/>
    </xf>
    <xf numFmtId="0" fontId="6" fillId="0" borderId="0"/>
    <xf numFmtId="0" fontId="12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31" fillId="0" borderId="0"/>
    <xf numFmtId="0" fontId="131" fillId="0" borderId="0"/>
    <xf numFmtId="0" fontId="125" fillId="0" borderId="0"/>
    <xf numFmtId="0" fontId="125" fillId="0" borderId="0"/>
    <xf numFmtId="0" fontId="132" fillId="0" borderId="0"/>
    <xf numFmtId="0" fontId="125" fillId="0" borderId="0"/>
    <xf numFmtId="0" fontId="25" fillId="0" borderId="0"/>
    <xf numFmtId="0" fontId="25" fillId="0" borderId="0"/>
    <xf numFmtId="0" fontId="125" fillId="0" borderId="0"/>
    <xf numFmtId="0" fontId="125" fillId="0" borderId="0"/>
    <xf numFmtId="0" fontId="25" fillId="0" borderId="0">
      <alignment vertical="top"/>
    </xf>
    <xf numFmtId="0" fontId="125" fillId="0" borderId="0"/>
    <xf numFmtId="0" fontId="130" fillId="0" borderId="0"/>
    <xf numFmtId="0" fontId="33" fillId="0" borderId="0"/>
    <xf numFmtId="0" fontId="2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25" fillId="0" borderId="0"/>
    <xf numFmtId="0" fontId="8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5" fillId="0" borderId="0"/>
    <xf numFmtId="0" fontId="8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82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6" fillId="0" borderId="0">
      <alignment vertical="top"/>
    </xf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8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5" fillId="0" borderId="0">
      <alignment vertical="top"/>
    </xf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84" fillId="0" borderId="0"/>
    <xf numFmtId="0" fontId="84" fillId="0" borderId="0"/>
    <xf numFmtId="0" fontId="6" fillId="0" borderId="0"/>
    <xf numFmtId="0" fontId="125" fillId="0" borderId="0"/>
    <xf numFmtId="0" fontId="6" fillId="0" borderId="0"/>
    <xf numFmtId="0" fontId="125" fillId="0" borderId="0"/>
    <xf numFmtId="0" fontId="6" fillId="0" borderId="0"/>
    <xf numFmtId="0" fontId="25" fillId="0" borderId="0">
      <alignment vertical="top"/>
    </xf>
    <xf numFmtId="0" fontId="25" fillId="0" borderId="0"/>
    <xf numFmtId="0" fontId="6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130" fillId="0" borderId="0"/>
    <xf numFmtId="0" fontId="33" fillId="0" borderId="0"/>
    <xf numFmtId="0" fontId="6" fillId="0" borderId="0"/>
    <xf numFmtId="0" fontId="130" fillId="0" borderId="0"/>
    <xf numFmtId="0" fontId="130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7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30" fillId="0" borderId="0"/>
    <xf numFmtId="0" fontId="25" fillId="0" borderId="0">
      <alignment vertical="top"/>
    </xf>
    <xf numFmtId="0" fontId="25" fillId="0" borderId="0"/>
    <xf numFmtId="0" fontId="11" fillId="0" borderId="0"/>
    <xf numFmtId="0" fontId="6" fillId="0" borderId="0"/>
    <xf numFmtId="0" fontId="25" fillId="0" borderId="0">
      <alignment vertical="top"/>
    </xf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5" fillId="0" borderId="0"/>
    <xf numFmtId="0" fontId="25" fillId="0" borderId="0"/>
    <xf numFmtId="0" fontId="125" fillId="0" borderId="0"/>
    <xf numFmtId="0" fontId="6" fillId="0" borderId="0">
      <alignment vertical="top"/>
    </xf>
    <xf numFmtId="0" fontId="10" fillId="0" borderId="0"/>
    <xf numFmtId="0" fontId="25" fillId="0" borderId="0">
      <alignment vertical="top"/>
    </xf>
    <xf numFmtId="0" fontId="25" fillId="0" borderId="0">
      <alignment vertical="top"/>
    </xf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130" fillId="0" borderId="0"/>
    <xf numFmtId="0" fontId="6" fillId="0" borderId="0"/>
    <xf numFmtId="0" fontId="130" fillId="0" borderId="0"/>
    <xf numFmtId="0" fontId="125" fillId="0" borderId="0"/>
    <xf numFmtId="0" fontId="125" fillId="0" borderId="0"/>
    <xf numFmtId="0" fontId="125" fillId="0" borderId="0"/>
    <xf numFmtId="0" fontId="130" fillId="0" borderId="0"/>
    <xf numFmtId="0" fontId="27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5" fillId="0" borderId="0"/>
    <xf numFmtId="0" fontId="125" fillId="0" borderId="0"/>
    <xf numFmtId="0" fontId="85" fillId="0" borderId="0">
      <alignment vertical="top"/>
    </xf>
    <xf numFmtId="0" fontId="130" fillId="0" borderId="0"/>
    <xf numFmtId="0" fontId="130" fillId="0" borderId="0"/>
    <xf numFmtId="0" fontId="130" fillId="0" borderId="0"/>
    <xf numFmtId="0" fontId="133" fillId="0" borderId="0"/>
    <xf numFmtId="0" fontId="125" fillId="0" borderId="0"/>
    <xf numFmtId="0" fontId="125" fillId="0" borderId="0"/>
    <xf numFmtId="0" fontId="25" fillId="0" borderId="0" applyNumberFormat="0" applyFill="0" applyBorder="0" applyAlignment="0" applyProtection="0"/>
    <xf numFmtId="0" fontId="130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34" fillId="0" borderId="0"/>
    <xf numFmtId="0" fontId="125" fillId="0" borderId="0"/>
    <xf numFmtId="0" fontId="134" fillId="0" borderId="0"/>
    <xf numFmtId="0" fontId="6" fillId="0" borderId="0"/>
    <xf numFmtId="0" fontId="135" fillId="0" borderId="0"/>
    <xf numFmtId="0" fontId="6" fillId="0" borderId="0">
      <alignment vertical="top"/>
    </xf>
    <xf numFmtId="0" fontId="6" fillId="0" borderId="0">
      <alignment vertical="top"/>
    </xf>
    <xf numFmtId="0" fontId="125" fillId="0" borderId="0"/>
    <xf numFmtId="0" fontId="125" fillId="0" borderId="0"/>
    <xf numFmtId="0" fontId="6" fillId="0" borderId="0">
      <alignment vertical="top"/>
    </xf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36" fillId="0" borderId="0"/>
    <xf numFmtId="0" fontId="13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125" fillId="0" borderId="0"/>
    <xf numFmtId="0" fontId="6" fillId="0" borderId="0"/>
    <xf numFmtId="0" fontId="6" fillId="0" borderId="0"/>
    <xf numFmtId="0" fontId="25" fillId="0" borderId="0"/>
    <xf numFmtId="0" fontId="27" fillId="0" borderId="0"/>
    <xf numFmtId="0" fontId="25" fillId="0" borderId="0"/>
    <xf numFmtId="0" fontId="125" fillId="0" borderId="0"/>
    <xf numFmtId="0" fontId="25" fillId="0" borderId="0"/>
    <xf numFmtId="0" fontId="25" fillId="0" borderId="0"/>
    <xf numFmtId="0" fontId="6" fillId="0" borderId="0">
      <alignment vertical="top"/>
    </xf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8" fillId="0" borderId="0"/>
    <xf numFmtId="0" fontId="6" fillId="0" borderId="0">
      <alignment vertical="top"/>
    </xf>
    <xf numFmtId="0" fontId="125" fillId="0" borderId="0"/>
    <xf numFmtId="0" fontId="128" fillId="0" borderId="0"/>
    <xf numFmtId="0" fontId="128" fillId="0" borderId="0"/>
    <xf numFmtId="0" fontId="128" fillId="0" borderId="0"/>
    <xf numFmtId="0" fontId="25" fillId="0" borderId="0"/>
    <xf numFmtId="0" fontId="130" fillId="0" borderId="0"/>
    <xf numFmtId="0" fontId="128" fillId="0" borderId="0"/>
    <xf numFmtId="0" fontId="128" fillId="0" borderId="0"/>
    <xf numFmtId="0" fontId="125" fillId="0" borderId="0"/>
    <xf numFmtId="0" fontId="125" fillId="0" borderId="0"/>
    <xf numFmtId="0" fontId="125" fillId="0" borderId="0"/>
    <xf numFmtId="0" fontId="130" fillId="0" borderId="0"/>
    <xf numFmtId="0" fontId="130" fillId="0" borderId="0"/>
    <xf numFmtId="0" fontId="125" fillId="0" borderId="0"/>
    <xf numFmtId="0" fontId="130" fillId="0" borderId="0"/>
    <xf numFmtId="0" fontId="125" fillId="0" borderId="0"/>
    <xf numFmtId="0" fontId="130" fillId="0" borderId="0"/>
    <xf numFmtId="0" fontId="125" fillId="0" borderId="0"/>
    <xf numFmtId="212" fontId="82" fillId="0" borderId="0" applyFill="0" applyBorder="0" applyAlignment="0" applyProtection="0"/>
    <xf numFmtId="0" fontId="6" fillId="0" borderId="0"/>
    <xf numFmtId="0" fontId="25" fillId="0" borderId="0"/>
    <xf numFmtId="0" fontId="121" fillId="0" borderId="0"/>
    <xf numFmtId="0" fontId="121" fillId="0" borderId="0"/>
    <xf numFmtId="231" fontId="120" fillId="0" borderId="0"/>
    <xf numFmtId="0" fontId="20" fillId="0" borderId="0"/>
    <xf numFmtId="0" fontId="86" fillId="0" borderId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87" fillId="83" borderId="33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10" fillId="83" borderId="33" applyNumberFormat="0" applyFont="0" applyAlignment="0" applyProtection="0"/>
    <xf numFmtId="0" fontId="25" fillId="49" borderId="16" applyNumberFormat="0" applyFont="0" applyAlignment="0" applyProtection="0"/>
    <xf numFmtId="0" fontId="81" fillId="49" borderId="17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49" fontId="88" fillId="0" borderId="0"/>
    <xf numFmtId="213" fontId="25" fillId="0" borderId="0" applyFill="0" applyAlignment="0" applyProtection="0"/>
    <xf numFmtId="214" fontId="25" fillId="0" borderId="0" applyFill="0" applyAlignment="0" applyProtection="0"/>
    <xf numFmtId="0" fontId="25" fillId="0" borderId="0"/>
    <xf numFmtId="0" fontId="89" fillId="0" borderId="0"/>
    <xf numFmtId="0" fontId="90" fillId="44" borderId="18" applyNumberFormat="0" applyAlignment="0" applyProtection="0"/>
    <xf numFmtId="0" fontId="90" fillId="44" borderId="18" applyNumberFormat="0" applyAlignment="0" applyProtection="0"/>
    <xf numFmtId="0" fontId="90" fillId="44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7" fillId="0" borderId="0"/>
    <xf numFmtId="185" fontId="25" fillId="0" borderId="0" applyFill="0" applyAlignment="0" applyProtection="0"/>
    <xf numFmtId="215" fontId="25" fillId="0" borderId="0" applyFill="0" applyAlignment="0" applyProtection="0"/>
    <xf numFmtId="10" fontId="2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ill="0" applyBorder="0" applyAlignment="0" applyProtection="0"/>
    <xf numFmtId="9" fontId="8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216" fontId="8" fillId="0" borderId="0" applyFont="0" applyFill="0" applyBorder="0" applyAlignment="0" applyProtection="0"/>
    <xf numFmtId="217" fontId="25" fillId="0" borderId="0" applyFill="0" applyBorder="0" applyAlignment="0" applyProtection="0"/>
    <xf numFmtId="218" fontId="25" fillId="0" borderId="0" applyFill="0" applyBorder="0" applyAlignment="0" applyProtection="0"/>
    <xf numFmtId="2" fontId="20" fillId="0" borderId="0" applyFont="0" applyFill="0" applyBorder="0" applyAlignment="0" applyProtection="0"/>
    <xf numFmtId="0" fontId="6" fillId="0" borderId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181" fontId="8" fillId="0" borderId="0" applyFill="0" applyAlignment="0"/>
    <xf numFmtId="182" fontId="8" fillId="0" borderId="0" applyFill="0" applyAlignment="0"/>
    <xf numFmtId="181" fontId="8" fillId="0" borderId="0" applyFill="0" applyAlignment="0"/>
    <xf numFmtId="186" fontId="8" fillId="0" borderId="0" applyFill="0" applyAlignment="0"/>
    <xf numFmtId="182" fontId="8" fillId="0" borderId="0" applyFill="0" applyAlignment="0"/>
    <xf numFmtId="219" fontId="82" fillId="0" borderId="0" applyFill="0" applyBorder="0" applyAlignment="0"/>
    <xf numFmtId="0" fontId="25" fillId="0" borderId="0"/>
    <xf numFmtId="0" fontId="93" fillId="0" borderId="15" applyNumberFormat="0" applyFill="0" applyAlignment="0" applyProtection="0"/>
    <xf numFmtId="0" fontId="8" fillId="0" borderId="0"/>
    <xf numFmtId="220" fontId="94" fillId="0" borderId="19">
      <protection locked="0"/>
    </xf>
    <xf numFmtId="0" fontId="95" fillId="0" borderId="1" applyNumberFormat="0" applyFill="0" applyBorder="0" applyAlignment="0" applyProtection="0">
      <protection hidden="1"/>
    </xf>
    <xf numFmtId="189" fontId="96" fillId="0" borderId="0"/>
    <xf numFmtId="221" fontId="97" fillId="0" borderId="20" applyNumberFormat="0" applyFont="0" applyBorder="0" applyAlignment="0" applyProtection="0"/>
    <xf numFmtId="0" fontId="98" fillId="4" borderId="0" applyNumberFormat="0" applyBorder="0" applyAlignment="0" applyProtection="0"/>
    <xf numFmtId="0" fontId="25" fillId="0" borderId="0"/>
    <xf numFmtId="0" fontId="33" fillId="0" borderId="0">
      <alignment vertical="top"/>
    </xf>
    <xf numFmtId="0" fontId="5" fillId="0" borderId="0"/>
    <xf numFmtId="0" fontId="84" fillId="0" borderId="0">
      <alignment vertical="top"/>
    </xf>
    <xf numFmtId="0" fontId="33" fillId="0" borderId="0">
      <alignment vertical="top"/>
    </xf>
    <xf numFmtId="0" fontId="7" fillId="0" borderId="0"/>
    <xf numFmtId="0" fontId="99" fillId="51" borderId="21" applyNumberFormat="0" applyProtection="0">
      <alignment horizontal="center" wrapText="1"/>
    </xf>
    <xf numFmtId="0" fontId="99" fillId="51" borderId="22" applyNumberFormat="0" applyAlignment="0" applyProtection="0">
      <alignment wrapText="1"/>
    </xf>
    <xf numFmtId="0" fontId="6" fillId="52" borderId="0" applyNumberFormat="0" applyBorder="0">
      <alignment horizontal="center" wrapText="1"/>
    </xf>
    <xf numFmtId="0" fontId="6" fillId="53" borderId="23" applyNumberFormat="0">
      <alignment wrapText="1"/>
    </xf>
    <xf numFmtId="0" fontId="6" fillId="53" borderId="0" applyNumberFormat="0" applyBorder="0">
      <alignment wrapText="1"/>
    </xf>
    <xf numFmtId="222" fontId="25" fillId="0" borderId="0" applyFill="0" applyBorder="0" applyAlignment="0" applyProtection="0">
      <alignment wrapText="1"/>
    </xf>
    <xf numFmtId="222" fontId="6" fillId="0" borderId="0" applyFill="0" applyBorder="0" applyAlignment="0" applyProtection="0">
      <alignment wrapText="1"/>
    </xf>
    <xf numFmtId="222" fontId="6" fillId="0" borderId="0" applyFill="0" applyBorder="0" applyAlignment="0" applyProtection="0">
      <alignment wrapText="1"/>
    </xf>
    <xf numFmtId="223" fontId="6" fillId="0" borderId="0" applyFill="0" applyBorder="0" applyAlignment="0" applyProtection="0">
      <alignment wrapText="1"/>
    </xf>
    <xf numFmtId="224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</xf>
    <xf numFmtId="17" fontId="6" fillId="0" borderId="0" applyFill="0" applyBorder="0">
      <alignment horizontal="right" wrapText="1"/>
    </xf>
    <xf numFmtId="169" fontId="6" fillId="0" borderId="0" applyFill="0" applyBorder="0" applyAlignment="0" applyProtection="0">
      <alignment wrapText="1"/>
    </xf>
    <xf numFmtId="0" fontId="100" fillId="0" borderId="0" applyNumberFormat="0" applyFill="0" applyBorder="0">
      <alignment horizontal="left" wrapText="1"/>
    </xf>
    <xf numFmtId="0" fontId="99" fillId="0" borderId="0" applyNumberFormat="0" applyFill="0" applyBorder="0">
      <alignment horizontal="center" wrapText="1"/>
    </xf>
    <xf numFmtId="0" fontId="99" fillId="0" borderId="0" applyNumberFormat="0" applyFill="0" applyBorder="0">
      <alignment horizontal="center" wrapText="1"/>
    </xf>
    <xf numFmtId="0" fontId="25" fillId="0" borderId="0" applyNumberFormat="0"/>
    <xf numFmtId="49" fontId="33" fillId="0" borderId="0" applyFill="0" applyAlignment="0"/>
    <xf numFmtId="225" fontId="8" fillId="0" borderId="0" applyFill="0" applyAlignment="0"/>
    <xf numFmtId="226" fontId="8" fillId="0" borderId="0" applyFill="0" applyAlignment="0"/>
    <xf numFmtId="0" fontId="101" fillId="0" borderId="0" applyNumberFormat="0" applyFill="0" applyBorder="0" applyAlignment="0" applyProtection="0"/>
    <xf numFmtId="0" fontId="102" fillId="54" borderId="24" applyBorder="0">
      <alignment horizontal="center" vertic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96" fillId="9" borderId="1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25" fillId="0" borderId="0"/>
    <xf numFmtId="0" fontId="25" fillId="0" borderId="0">
      <alignment horizontal="center" textRotation="90"/>
    </xf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10" fillId="0" borderId="0" applyNumberFormat="0" applyFill="0" applyBorder="0" applyAlignment="0" applyProtection="0"/>
    <xf numFmtId="227" fontId="36" fillId="0" borderId="0" applyFont="0" applyFill="0" applyBorder="0" applyAlignment="0" applyProtection="0"/>
    <xf numFmtId="228" fontId="36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89" fontId="102" fillId="0" borderId="0">
      <alignment horizontal="right"/>
    </xf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42" borderId="0" applyNumberFormat="0" applyBorder="0" applyAlignment="0" applyProtection="0"/>
    <xf numFmtId="0" fontId="115" fillId="0" borderId="0" applyProtection="0"/>
    <xf numFmtId="229" fontId="115" fillId="0" borderId="0" applyProtection="0"/>
    <xf numFmtId="0" fontId="116" fillId="0" borderId="0" applyProtection="0"/>
    <xf numFmtId="0" fontId="117" fillId="0" borderId="0" applyProtection="0"/>
    <xf numFmtId="0" fontId="115" fillId="0" borderId="26" applyProtection="0"/>
    <xf numFmtId="0" fontId="115" fillId="0" borderId="26" applyProtection="0"/>
    <xf numFmtId="0" fontId="115" fillId="0" borderId="26" applyProtection="0"/>
    <xf numFmtId="0" fontId="125" fillId="0" borderId="0"/>
    <xf numFmtId="0" fontId="115" fillId="0" borderId="0"/>
    <xf numFmtId="9" fontId="1" fillId="0" borderId="0" applyFont="0" applyFill="0" applyBorder="0" applyAlignment="0" applyProtection="0"/>
    <xf numFmtId="10" fontId="115" fillId="0" borderId="0" applyProtection="0"/>
    <xf numFmtId="0" fontId="115" fillId="0" borderId="0"/>
    <xf numFmtId="2" fontId="115" fillId="0" borderId="0" applyProtection="0"/>
    <xf numFmtId="4" fontId="115" fillId="0" borderId="0" applyProtection="0"/>
    <xf numFmtId="9" fontId="125" fillId="0" borderId="0" applyFont="0" applyFill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" fillId="2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" fillId="3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" fillId="4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" fillId="5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" fillId="6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" fillId="7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" fillId="16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" fillId="17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" fillId="47" borderId="0" applyNumberFormat="0" applyBorder="0" applyAlignment="0" applyProtection="0"/>
    <xf numFmtId="0" fontId="125" fillId="63" borderId="0" applyNumberFormat="0" applyBorder="0" applyAlignment="0" applyProtection="0"/>
    <xf numFmtId="0" fontId="1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" fillId="18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3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3" borderId="0" applyNumberFormat="0" applyBorder="0" applyAlignment="0" applyProtection="0"/>
    <xf numFmtId="0" fontId="1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" fillId="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" fillId="1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" fillId="19" borderId="0" applyNumberFormat="0" applyBorder="0" applyAlignment="0" applyProtection="0"/>
    <xf numFmtId="0" fontId="151" fillId="67" borderId="0" applyNumberFormat="0" applyBorder="0" applyAlignment="0" applyProtection="0"/>
    <xf numFmtId="0" fontId="151" fillId="73" borderId="0" applyNumberFormat="0" applyBorder="0" applyAlignment="0" applyProtection="0"/>
    <xf numFmtId="0" fontId="152" fillId="79" borderId="0" applyNumberFormat="0" applyBorder="0" applyAlignment="0" applyProtection="0"/>
    <xf numFmtId="0" fontId="24" fillId="5" borderId="0" applyNumberFormat="0" applyBorder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53" fillId="9" borderId="2" applyNumberFormat="0" applyAlignment="0" applyProtection="0"/>
    <xf numFmtId="0" fontId="153" fillId="9" borderId="2" applyNumberFormat="0" applyAlignment="0" applyProtection="0"/>
    <xf numFmtId="0" fontId="153" fillId="9" borderId="2" applyNumberFormat="0" applyAlignment="0" applyProtection="0"/>
    <xf numFmtId="0" fontId="153" fillId="9" borderId="2" applyNumberFormat="0" applyAlignment="0" applyProtection="0"/>
    <xf numFmtId="0" fontId="153" fillId="9" borderId="2" applyNumberFormat="0" applyAlignment="0" applyProtection="0"/>
    <xf numFmtId="0" fontId="153" fillId="9" borderId="2" applyNumberFormat="0" applyAlignment="0" applyProtection="0"/>
    <xf numFmtId="0" fontId="153" fillId="9" borderId="2" applyNumberFormat="0" applyAlignment="0" applyProtection="0"/>
    <xf numFmtId="0" fontId="153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54" fillId="86" borderId="34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54" fillId="86" borderId="34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54" fillId="86" borderId="34" applyNumberFormat="0" applyAlignment="0" applyProtection="0"/>
    <xf numFmtId="0" fontId="153" fillId="9" borderId="2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17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23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8" fontId="25" fillId="0" borderId="0" applyFont="0" applyFill="0" applyBorder="0" applyAlignment="0" applyProtection="0"/>
    <xf numFmtId="208" fontId="83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167" fontId="6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8" fillId="6" borderId="0" applyNumberFormat="0" applyBorder="0" applyAlignment="0" applyProtection="0"/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155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156" fillId="85" borderId="34" applyNumberFormat="0" applyAlignment="0" applyProtection="0"/>
    <xf numFmtId="0" fontId="156" fillId="85" borderId="34" applyNumberFormat="0" applyAlignment="0" applyProtection="0"/>
    <xf numFmtId="0" fontId="157" fillId="7" borderId="2" applyNumberFormat="0" applyAlignment="0" applyProtection="0"/>
    <xf numFmtId="0" fontId="157" fillId="7" borderId="2" applyNumberFormat="0" applyAlignment="0" applyProtection="0"/>
    <xf numFmtId="0" fontId="157" fillId="7" borderId="2" applyNumberFormat="0" applyAlignment="0" applyProtection="0"/>
    <xf numFmtId="0" fontId="157" fillId="7" borderId="2" applyNumberFormat="0" applyAlignment="0" applyProtection="0"/>
    <xf numFmtId="0" fontId="157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157" fillId="7" borderId="2" applyNumberFormat="0" applyAlignment="0" applyProtection="0"/>
    <xf numFmtId="0" fontId="157" fillId="7" borderId="2" applyNumberFormat="0" applyAlignment="0" applyProtection="0"/>
    <xf numFmtId="0" fontId="157" fillId="7" borderId="2" applyNumberFormat="0" applyAlignment="0" applyProtection="0"/>
    <xf numFmtId="0" fontId="157" fillId="7" borderId="2" applyNumberFormat="0" applyAlignment="0" applyProtection="0"/>
    <xf numFmtId="0" fontId="157" fillId="7" borderId="2" applyNumberFormat="0" applyAlignment="0" applyProtection="0"/>
    <xf numFmtId="0" fontId="157" fillId="7" borderId="2" applyNumberFormat="0" applyAlignment="0" applyProtection="0"/>
    <xf numFmtId="0" fontId="157" fillId="7" borderId="2" applyNumberFormat="0" applyAlignment="0" applyProtection="0"/>
    <xf numFmtId="0" fontId="157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156" fillId="85" borderId="34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156" fillId="85" borderId="34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156" fillId="85" borderId="34" applyNumberFormat="0" applyAlignment="0" applyProtection="0"/>
    <xf numFmtId="0" fontId="156" fillId="85" borderId="34" applyNumberFormat="0" applyAlignment="0" applyProtection="0"/>
    <xf numFmtId="0" fontId="158" fillId="82" borderId="0" applyNumberFormat="0" applyBorder="0" applyAlignment="0" applyProtection="0"/>
    <xf numFmtId="0" fontId="125" fillId="0" borderId="0"/>
    <xf numFmtId="0" fontId="125" fillId="0" borderId="0"/>
    <xf numFmtId="0" fontId="80" fillId="0" borderId="0"/>
    <xf numFmtId="0" fontId="25" fillId="0" borderId="0">
      <alignment vertical="top"/>
    </xf>
    <xf numFmtId="0" fontId="80" fillId="0" borderId="0"/>
    <xf numFmtId="0" fontId="125" fillId="0" borderId="0"/>
    <xf numFmtId="0" fontId="125" fillId="0" borderId="0"/>
    <xf numFmtId="0" fontId="125" fillId="0" borderId="0"/>
    <xf numFmtId="0" fontId="83" fillId="0" borderId="0"/>
    <xf numFmtId="4" fontId="6" fillId="0" borderId="0"/>
    <xf numFmtId="0" fontId="125" fillId="0" borderId="0"/>
    <xf numFmtId="0" fontId="125" fillId="0" borderId="0"/>
    <xf numFmtId="0" fontId="125" fillId="0" borderId="0"/>
    <xf numFmtId="0" fontId="83" fillId="0" borderId="0"/>
    <xf numFmtId="0" fontId="25" fillId="0" borderId="0"/>
    <xf numFmtId="0" fontId="125" fillId="0" borderId="0"/>
    <xf numFmtId="0" fontId="125" fillId="0" borderId="0"/>
    <xf numFmtId="0" fontId="125" fillId="0" borderId="0"/>
    <xf numFmtId="0" fontId="83" fillId="0" borderId="0"/>
    <xf numFmtId="0" fontId="25" fillId="0" borderId="0"/>
    <xf numFmtId="0" fontId="125" fillId="0" borderId="0"/>
    <xf numFmtId="0" fontId="125" fillId="0" borderId="0"/>
    <xf numFmtId="0" fontId="125" fillId="0" borderId="0"/>
    <xf numFmtId="0" fontId="83" fillId="0" borderId="0"/>
    <xf numFmtId="0" fontId="125" fillId="0" borderId="0"/>
    <xf numFmtId="0" fontId="125" fillId="0" borderId="0"/>
    <xf numFmtId="0" fontId="125" fillId="0" borderId="0"/>
    <xf numFmtId="0" fontId="83" fillId="0" borderId="0"/>
    <xf numFmtId="0" fontId="125" fillId="0" borderId="0"/>
    <xf numFmtId="0" fontId="125" fillId="0" borderId="0"/>
    <xf numFmtId="0" fontId="125" fillId="0" borderId="0"/>
    <xf numFmtId="0" fontId="83" fillId="0" borderId="0"/>
    <xf numFmtId="0" fontId="125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1" fillId="0" borderId="0"/>
    <xf numFmtId="0" fontId="125" fillId="0" borderId="0"/>
    <xf numFmtId="0" fontId="6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80" fillId="0" borderId="0"/>
    <xf numFmtId="0" fontId="80" fillId="0" borderId="0"/>
    <xf numFmtId="0" fontId="8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30" fillId="0" borderId="0"/>
    <xf numFmtId="0" fontId="125" fillId="0" borderId="0"/>
    <xf numFmtId="0" fontId="125" fillId="0" borderId="0"/>
    <xf numFmtId="0" fontId="6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2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5" fillId="0" borderId="0"/>
    <xf numFmtId="0" fontId="135" fillId="0" borderId="0"/>
    <xf numFmtId="0" fontId="25" fillId="0" borderId="0">
      <alignment vertical="top"/>
    </xf>
    <xf numFmtId="0" fontId="25" fillId="0" borderId="0">
      <alignment vertical="top"/>
    </xf>
    <xf numFmtId="0" fontId="30" fillId="0" borderId="0"/>
    <xf numFmtId="0" fontId="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5" fillId="0" borderId="0"/>
    <xf numFmtId="0" fontId="125" fillId="0" borderId="0"/>
    <xf numFmtId="0" fontId="1" fillId="0" borderId="0"/>
    <xf numFmtId="0" fontId="25" fillId="0" borderId="0"/>
    <xf numFmtId="0" fontId="125" fillId="0" borderId="0"/>
    <xf numFmtId="0" fontId="135" fillId="0" borderId="0"/>
    <xf numFmtId="0" fontId="1" fillId="0" borderId="0"/>
    <xf numFmtId="0" fontId="25" fillId="0" borderId="0"/>
    <xf numFmtId="0" fontId="125" fillId="0" borderId="0"/>
    <xf numFmtId="0" fontId="92" fillId="0" borderId="0"/>
    <xf numFmtId="0" fontId="125" fillId="0" borderId="0"/>
    <xf numFmtId="0" fontId="125" fillId="0" borderId="0"/>
    <xf numFmtId="0" fontId="25" fillId="0" borderId="0"/>
    <xf numFmtId="0" fontId="125" fillId="0" borderId="0"/>
    <xf numFmtId="0" fontId="11" fillId="0" borderId="0"/>
    <xf numFmtId="0" fontId="11" fillId="0" borderId="0"/>
    <xf numFmtId="0" fontId="11" fillId="0" borderId="0"/>
    <xf numFmtId="0" fontId="159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5" fillId="0" borderId="0"/>
    <xf numFmtId="0" fontId="1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5" fillId="0" borderId="0"/>
    <xf numFmtId="0" fontId="125" fillId="0" borderId="0"/>
    <xf numFmtId="0" fontId="1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9" fillId="0" borderId="0">
      <alignment vertical="top"/>
    </xf>
    <xf numFmtId="0" fontId="159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25" fillId="0" borderId="0">
      <alignment vertical="top"/>
    </xf>
    <xf numFmtId="0" fontId="125" fillId="0" borderId="0"/>
    <xf numFmtId="0" fontId="25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82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" fillId="0" borderId="0"/>
    <xf numFmtId="0" fontId="1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5" fillId="0" borderId="0">
      <alignment vertical="top"/>
    </xf>
    <xf numFmtId="0" fontId="25" fillId="0" borderId="0">
      <alignment vertical="top"/>
    </xf>
    <xf numFmtId="0" fontId="125" fillId="0" borderId="0"/>
    <xf numFmtId="0" fontId="1" fillId="0" borderId="0"/>
    <xf numFmtId="0" fontId="1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</cellStyleXfs>
  <cellXfs count="73">
    <xf numFmtId="0" fontId="0" fillId="0" borderId="0" xfId="0"/>
    <xf numFmtId="0" fontId="130" fillId="0" borderId="0" xfId="1295"/>
    <xf numFmtId="0" fontId="130" fillId="0" borderId="0" xfId="1295" applyFill="1"/>
    <xf numFmtId="4" fontId="2" fillId="0" borderId="27" xfId="1295" applyNumberFormat="1" applyFont="1" applyFill="1" applyBorder="1"/>
    <xf numFmtId="0" fontId="130" fillId="0" borderId="0" xfId="1295" applyFill="1" applyBorder="1"/>
    <xf numFmtId="0" fontId="137" fillId="0" borderId="27" xfId="1295" applyFont="1" applyBorder="1" applyAlignment="1">
      <alignment horizontal="center"/>
    </xf>
    <xf numFmtId="232" fontId="119" fillId="0" borderId="0" xfId="2083" applyNumberFormat="1" applyFont="1" applyFill="1" applyBorder="1" applyAlignment="1" applyProtection="1"/>
    <xf numFmtId="0" fontId="119" fillId="0" borderId="0" xfId="2084" applyFont="1" applyFill="1" applyBorder="1"/>
    <xf numFmtId="0" fontId="122" fillId="0" borderId="0" xfId="2084" applyFont="1" applyFill="1" applyBorder="1"/>
    <xf numFmtId="168" fontId="59" fillId="0" borderId="0" xfId="2085" applyNumberFormat="1" applyFont="1" applyFill="1" applyBorder="1"/>
    <xf numFmtId="0" fontId="123" fillId="0" borderId="0" xfId="2084" applyFont="1" applyFill="1" applyBorder="1"/>
    <xf numFmtId="0" fontId="131" fillId="0" borderId="0" xfId="1313" applyFill="1" applyBorder="1"/>
    <xf numFmtId="233" fontId="131" fillId="0" borderId="0" xfId="1313" applyNumberFormat="1" applyFill="1" applyBorder="1"/>
    <xf numFmtId="0" fontId="131" fillId="0" borderId="0" xfId="1313" applyFill="1" applyBorder="1" applyAlignment="1">
      <alignment wrapText="1"/>
    </xf>
    <xf numFmtId="0" fontId="137" fillId="0" borderId="27" xfId="1295" applyFont="1" applyBorder="1"/>
    <xf numFmtId="0" fontId="2" fillId="0" borderId="27" xfId="1295" applyFont="1" applyBorder="1" applyAlignment="1">
      <alignment horizontal="right" vertical="center" wrapText="1"/>
    </xf>
    <xf numFmtId="0" fontId="137" fillId="0" borderId="27" xfId="1295" applyFont="1" applyBorder="1" applyAlignment="1">
      <alignment horizontal="right" vertical="center" wrapText="1"/>
    </xf>
    <xf numFmtId="2" fontId="130" fillId="0" borderId="0" xfId="2280" applyNumberFormat="1" applyFont="1"/>
    <xf numFmtId="172" fontId="149" fillId="0" borderId="0" xfId="1008" applyFont="1"/>
    <xf numFmtId="174" fontId="149" fillId="0" borderId="0" xfId="2280" applyNumberFormat="1" applyFont="1"/>
    <xf numFmtId="172" fontId="130" fillId="0" borderId="0" xfId="1008" applyFont="1"/>
    <xf numFmtId="0" fontId="2" fillId="0" borderId="27" xfId="1295" applyNumberFormat="1" applyFont="1" applyFill="1" applyBorder="1"/>
    <xf numFmtId="189" fontId="2" fillId="0" borderId="27" xfId="1295" applyNumberFormat="1" applyFont="1" applyFill="1" applyBorder="1"/>
    <xf numFmtId="173" fontId="130" fillId="0" borderId="0" xfId="1295" applyNumberFormat="1" applyFill="1"/>
    <xf numFmtId="3" fontId="130" fillId="0" borderId="0" xfId="1295" applyNumberFormat="1" applyFill="1"/>
    <xf numFmtId="234" fontId="119" fillId="0" borderId="0" xfId="2083" applyNumberFormat="1" applyFont="1" applyFill="1" applyBorder="1" applyAlignment="1" applyProtection="1"/>
    <xf numFmtId="232" fontId="150" fillId="84" borderId="0" xfId="2083" applyNumberFormat="1" applyFont="1" applyFill="1" applyBorder="1" applyAlignment="1" applyProtection="1"/>
    <xf numFmtId="4" fontId="2" fillId="0" borderId="27" xfId="1295" applyNumberFormat="1" applyFont="1" applyFill="1" applyBorder="1" applyAlignment="1">
      <alignment horizontal="center"/>
    </xf>
    <xf numFmtId="180" fontId="2" fillId="0" borderId="27" xfId="1295" applyNumberFormat="1" applyFont="1" applyFill="1" applyBorder="1"/>
    <xf numFmtId="180" fontId="130" fillId="0" borderId="0" xfId="1295" applyNumberFormat="1" applyFill="1"/>
    <xf numFmtId="3" fontId="2" fillId="0" borderId="27" xfId="1295" applyNumberFormat="1" applyFont="1" applyFill="1" applyBorder="1"/>
    <xf numFmtId="1" fontId="130" fillId="0" borderId="0" xfId="1295" applyNumberFormat="1" applyFill="1"/>
    <xf numFmtId="2" fontId="130" fillId="0" borderId="0" xfId="1295" applyNumberFormat="1" applyFill="1"/>
    <xf numFmtId="180" fontId="2" fillId="0" borderId="0" xfId="1295" applyNumberFormat="1" applyFont="1" applyFill="1" applyBorder="1"/>
    <xf numFmtId="9" fontId="130" fillId="0" borderId="0" xfId="2280" applyFont="1" applyFill="1"/>
    <xf numFmtId="4" fontId="2" fillId="0" borderId="27" xfId="1295" applyNumberFormat="1" applyFont="1" applyBorder="1"/>
    <xf numFmtId="14" fontId="2" fillId="0" borderId="27" xfId="1295" applyNumberFormat="1" applyFont="1" applyBorder="1" applyAlignment="1">
      <alignment horizontal="right"/>
    </xf>
    <xf numFmtId="174" fontId="2" fillId="0" borderId="27" xfId="1295" applyNumberFormat="1" applyFont="1" applyBorder="1"/>
    <xf numFmtId="235" fontId="119" fillId="0" borderId="0" xfId="2083" applyNumberFormat="1" applyFont="1" applyFill="1" applyBorder="1" applyAlignment="1" applyProtection="1"/>
    <xf numFmtId="174" fontId="130" fillId="0" borderId="0" xfId="2280" applyNumberFormat="1" applyFont="1"/>
    <xf numFmtId="235" fontId="119" fillId="0" borderId="0" xfId="2084" applyNumberFormat="1" applyFont="1" applyFill="1" applyBorder="1"/>
    <xf numFmtId="174" fontId="119" fillId="0" borderId="0" xfId="2084" applyNumberFormat="1" applyFont="1" applyFill="1" applyBorder="1"/>
    <xf numFmtId="4" fontId="118" fillId="0" borderId="27" xfId="1295" applyNumberFormat="1" applyFont="1" applyFill="1" applyBorder="1" applyAlignment="1">
      <alignment horizontal="center"/>
    </xf>
    <xf numFmtId="4" fontId="118" fillId="0" borderId="27" xfId="1295" applyNumberFormat="1" applyFont="1" applyFill="1" applyBorder="1"/>
    <xf numFmtId="4" fontId="124" fillId="0" borderId="27" xfId="1295" applyNumberFormat="1" applyFont="1" applyFill="1" applyBorder="1"/>
    <xf numFmtId="3" fontId="118" fillId="0" borderId="27" xfId="1295" applyNumberFormat="1" applyFont="1" applyFill="1" applyBorder="1" applyAlignment="1">
      <alignment wrapText="1"/>
    </xf>
    <xf numFmtId="180" fontId="118" fillId="0" borderId="27" xfId="1295" applyNumberFormat="1" applyFont="1" applyFill="1" applyBorder="1"/>
    <xf numFmtId="193" fontId="130" fillId="0" borderId="0" xfId="1295" applyNumberFormat="1" applyFill="1"/>
    <xf numFmtId="3" fontId="118" fillId="0" borderId="27" xfId="1295" applyNumberFormat="1" applyFont="1" applyFill="1" applyBorder="1"/>
    <xf numFmtId="14" fontId="2" fillId="0" borderId="27" xfId="1295" applyNumberFormat="1" applyFont="1" applyFill="1" applyBorder="1" applyAlignment="1">
      <alignment horizontal="right"/>
    </xf>
    <xf numFmtId="0" fontId="137" fillId="0" borderId="27" xfId="2572" applyNumberFormat="1" applyFont="1" applyFill="1" applyBorder="1"/>
    <xf numFmtId="174" fontId="2" fillId="0" borderId="27" xfId="2574" applyNumberFormat="1" applyFont="1" applyFill="1" applyBorder="1"/>
    <xf numFmtId="0" fontId="2" fillId="0" borderId="27" xfId="2572" applyNumberFormat="1" applyFont="1" applyFill="1" applyBorder="1"/>
    <xf numFmtId="0" fontId="3" fillId="0" borderId="27" xfId="2572" applyNumberFormat="1" applyFont="1" applyFill="1" applyBorder="1"/>
    <xf numFmtId="174" fontId="3" fillId="0" borderId="27" xfId="2574" applyNumberFormat="1" applyFont="1" applyFill="1" applyBorder="1"/>
    <xf numFmtId="0" fontId="137" fillId="0" borderId="27" xfId="2572" applyNumberFormat="1" applyFont="1" applyBorder="1"/>
    <xf numFmtId="0" fontId="2" fillId="0" borderId="27" xfId="2572" applyNumberFormat="1" applyFont="1" applyBorder="1"/>
    <xf numFmtId="0" fontId="3" fillId="0" borderId="27" xfId="2572" applyNumberFormat="1" applyFont="1" applyBorder="1"/>
    <xf numFmtId="0" fontId="3" fillId="0" borderId="27" xfId="2084" applyFont="1" applyFill="1" applyBorder="1"/>
    <xf numFmtId="0" fontId="2" fillId="0" borderId="27" xfId="1295" applyNumberFormat="1" applyFont="1" applyFill="1" applyBorder="1" applyAlignment="1">
      <alignment horizontal="left"/>
    </xf>
    <xf numFmtId="174" fontId="2" fillId="0" borderId="27" xfId="2579" applyNumberFormat="1" applyFont="1" applyFill="1" applyBorder="1"/>
    <xf numFmtId="189" fontId="0" fillId="0" borderId="0" xfId="0" applyNumberFormat="1"/>
    <xf numFmtId="14" fontId="2" fillId="0" borderId="27" xfId="1295" applyNumberFormat="1" applyFont="1" applyFill="1" applyBorder="1"/>
    <xf numFmtId="4" fontId="2" fillId="0" borderId="27" xfId="1295" applyNumberFormat="1" applyFont="1" applyFill="1" applyBorder="1" applyAlignment="1">
      <alignment wrapText="1"/>
    </xf>
    <xf numFmtId="237" fontId="119" fillId="0" borderId="0" xfId="2083" applyNumberFormat="1" applyFont="1" applyFill="1" applyBorder="1" applyAlignment="1" applyProtection="1"/>
    <xf numFmtId="172" fontId="137" fillId="0" borderId="27" xfId="1008" applyNumberFormat="1" applyFont="1" applyFill="1" applyBorder="1"/>
    <xf numFmtId="174" fontId="3" fillId="0" borderId="27" xfId="2579" applyNumberFormat="1" applyFont="1" applyFill="1" applyBorder="1"/>
    <xf numFmtId="2" fontId="137" fillId="0" borderId="27" xfId="2280" applyNumberFormat="1" applyFont="1" applyBorder="1"/>
    <xf numFmtId="2" fontId="3" fillId="0" borderId="27" xfId="2280" applyNumberFormat="1" applyFont="1" applyBorder="1"/>
    <xf numFmtId="189" fontId="2" fillId="0" borderId="27" xfId="3747" applyNumberFormat="1" applyFont="1" applyFill="1" applyBorder="1"/>
    <xf numFmtId="189" fontId="137" fillId="0" borderId="27" xfId="1295" applyNumberFormat="1" applyFont="1" applyBorder="1"/>
    <xf numFmtId="4" fontId="2" fillId="0" borderId="27" xfId="1295" applyNumberFormat="1" applyFont="1" applyFill="1" applyBorder="1" applyAlignment="1">
      <alignment horizontal="center"/>
    </xf>
    <xf numFmtId="4" fontId="2" fillId="0" borderId="27" xfId="1295" applyNumberFormat="1" applyFont="1" applyFill="1" applyBorder="1" applyAlignment="1">
      <alignment horizontal="center" wrapText="1"/>
    </xf>
  </cellXfs>
  <cellStyles count="8434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2" xfId="14"/>
    <cellStyle name="20 % – Zvýraznění2 2" xfId="15"/>
    <cellStyle name="20 % – Zvýraznění3" xfId="16"/>
    <cellStyle name="20 % – Zvýraznění3 2" xfId="17"/>
    <cellStyle name="20 % – Zvýraznění4" xfId="18"/>
    <cellStyle name="20 % – Zvýraznění4 2" xfId="19"/>
    <cellStyle name="20 % – Zvýraznění5" xfId="20"/>
    <cellStyle name="20 % – Zvýraznění5 2" xfId="21"/>
    <cellStyle name="20 % – Zvýraznění6" xfId="22"/>
    <cellStyle name="20 % – Zvýraznění6 2" xfId="23"/>
    <cellStyle name="20% - Accent1 1" xfId="24"/>
    <cellStyle name="20% - Accent1 10" xfId="25"/>
    <cellStyle name="20% - Accent1 10 2" xfId="26"/>
    <cellStyle name="20% - Accent1 10 2 2" xfId="2580"/>
    <cellStyle name="20% - Accent1 10 3" xfId="2581"/>
    <cellStyle name="20% - Accent1 10_Графикон III.5.2.." xfId="2582"/>
    <cellStyle name="20% - Accent1 11" xfId="27"/>
    <cellStyle name="20% - Accent1 11 2" xfId="28"/>
    <cellStyle name="20% - Accent1 11 2 2" xfId="2583"/>
    <cellStyle name="20% - Accent1 11 3" xfId="2584"/>
    <cellStyle name="20% - Accent1 11_Графикон III.5.2.." xfId="2585"/>
    <cellStyle name="20% - Accent1 12" xfId="29"/>
    <cellStyle name="20% - Accent1 12 2" xfId="30"/>
    <cellStyle name="20% - Accent1 12 2 2" xfId="2586"/>
    <cellStyle name="20% - Accent1 12 3" xfId="2587"/>
    <cellStyle name="20% - Accent1 12_Графикон III.5.2.." xfId="2588"/>
    <cellStyle name="20% - Accent1 13" xfId="31"/>
    <cellStyle name="20% - Accent1 13 2" xfId="32"/>
    <cellStyle name="20% - Accent1 13 2 2" xfId="2589"/>
    <cellStyle name="20% - Accent1 13 3" xfId="2590"/>
    <cellStyle name="20% - Accent1 13_Графикон III.5.2.." xfId="2591"/>
    <cellStyle name="20% - Accent1 14" xfId="33"/>
    <cellStyle name="20% - Accent1 14 2" xfId="34"/>
    <cellStyle name="20% - Accent1 14 2 2" xfId="2592"/>
    <cellStyle name="20% - Accent1 14 3" xfId="2593"/>
    <cellStyle name="20% - Accent1 14_Графикон III.5.2.." xfId="2594"/>
    <cellStyle name="20% - Accent1 15" xfId="35"/>
    <cellStyle name="20% - Accent1 15 2" xfId="36"/>
    <cellStyle name="20% - Accent1 15 2 2" xfId="2595"/>
    <cellStyle name="20% - Accent1 15 3" xfId="2596"/>
    <cellStyle name="20% - Accent1 15_Графикон III.5.2.." xfId="2597"/>
    <cellStyle name="20% - Accent1 16" xfId="37"/>
    <cellStyle name="20% - Accent1 16 2" xfId="38"/>
    <cellStyle name="20% - Accent1 16 2 2" xfId="2598"/>
    <cellStyle name="20% - Accent1 16 3" xfId="2599"/>
    <cellStyle name="20% - Accent1 16_Графикон III.5.2.." xfId="2600"/>
    <cellStyle name="20% - Accent1 17" xfId="39"/>
    <cellStyle name="20% - Accent1 17 2" xfId="40"/>
    <cellStyle name="20% - Accent1 17 2 2" xfId="2601"/>
    <cellStyle name="20% - Accent1 17 3" xfId="2602"/>
    <cellStyle name="20% - Accent1 17_Графикон III.5.2.." xfId="2603"/>
    <cellStyle name="20% - Accent1 18" xfId="41"/>
    <cellStyle name="20% - Accent1 18 2" xfId="42"/>
    <cellStyle name="20% - Accent1 18 2 2" xfId="2604"/>
    <cellStyle name="20% - Accent1 18 3" xfId="2605"/>
    <cellStyle name="20% - Accent1 18_Графикон III.5.2.." xfId="2606"/>
    <cellStyle name="20% - Accent1 19" xfId="43"/>
    <cellStyle name="20% - Accent1 19 2" xfId="44"/>
    <cellStyle name="20% - Accent1 19 2 2" xfId="2607"/>
    <cellStyle name="20% - Accent1 19 3" xfId="2608"/>
    <cellStyle name="20% - Accent1 19_Графикон III.5.2.." xfId="2609"/>
    <cellStyle name="20% - Accent1 2" xfId="45"/>
    <cellStyle name="20% - Accent1 2 2" xfId="46"/>
    <cellStyle name="20% - Accent1 2 2 2" xfId="47"/>
    <cellStyle name="20% - Accent1 2 2 2 2" xfId="48"/>
    <cellStyle name="20% - Accent1 2 2 2 2 2" xfId="2610"/>
    <cellStyle name="20% - Accent1 2 2 2 3" xfId="2611"/>
    <cellStyle name="20% - Accent1 2 2 2_Графикон III.5.2.." xfId="2612"/>
    <cellStyle name="20% - Accent1 2 2 3" xfId="49"/>
    <cellStyle name="20% - Accent1 2 2 3 2" xfId="2613"/>
    <cellStyle name="20% - Accent1 2 3" xfId="50"/>
    <cellStyle name="20% - Accent1 2 3 2" xfId="51"/>
    <cellStyle name="20% - Accent1 2 3 2 2" xfId="2614"/>
    <cellStyle name="20% - Accent1 2 3_Графикон III.5.2.." xfId="2615"/>
    <cellStyle name="20% - Accent1 2 4" xfId="52"/>
    <cellStyle name="20% - Accent1 2 4 2" xfId="2616"/>
    <cellStyle name="20% - Accent1 20" xfId="53"/>
    <cellStyle name="20% - Accent1 20 2" xfId="2617"/>
    <cellStyle name="20% - Accent1 21" xfId="54"/>
    <cellStyle name="20% - Accent1 21 2" xfId="2618"/>
    <cellStyle name="20% - Accent1 22" xfId="55"/>
    <cellStyle name="20% - Accent1 23" xfId="56"/>
    <cellStyle name="20% - Accent1 23 2" xfId="2619"/>
    <cellStyle name="20% - Accent1 3" xfId="57"/>
    <cellStyle name="20% - Accent1 3 2" xfId="58"/>
    <cellStyle name="20% - Accent1 3 2 2" xfId="59"/>
    <cellStyle name="20% - Accent1 3 2 2 2" xfId="2620"/>
    <cellStyle name="20% - Accent1 3 2_Графикон III.5.2.." xfId="2621"/>
    <cellStyle name="20% - Accent1 3 3" xfId="60"/>
    <cellStyle name="20% - Accent1 3 3 2" xfId="2622"/>
    <cellStyle name="20% - Accent1 4" xfId="61"/>
    <cellStyle name="20% - Accent1 4 2" xfId="62"/>
    <cellStyle name="20% - Accent1 4 2 2" xfId="63"/>
    <cellStyle name="20% - Accent1 4 2 2 2" xfId="2623"/>
    <cellStyle name="20% - Accent1 4 2 3" xfId="2624"/>
    <cellStyle name="20% - Accent1 4 2_Графикон III.5.2.." xfId="2625"/>
    <cellStyle name="20% - Accent1 4 3" xfId="64"/>
    <cellStyle name="20% - Accent1 4 3 2" xfId="2626"/>
    <cellStyle name="20% - Accent1 5" xfId="65"/>
    <cellStyle name="20% - Accent1 5 2" xfId="66"/>
    <cellStyle name="20% - Accent1 5 2 2" xfId="67"/>
    <cellStyle name="20% - Accent1 5 2 2 2" xfId="2627"/>
    <cellStyle name="20% - Accent1 5 2 3" xfId="2628"/>
    <cellStyle name="20% - Accent1 5 2_Графикон III.5.2.." xfId="2629"/>
    <cellStyle name="20% - Accent1 5 3" xfId="68"/>
    <cellStyle name="20% - Accent1 5 3 2" xfId="2630"/>
    <cellStyle name="20% - Accent1 6" xfId="69"/>
    <cellStyle name="20% - Accent1 6 2" xfId="70"/>
    <cellStyle name="20% - Accent1 6 2 2" xfId="71"/>
    <cellStyle name="20% - Accent1 6 2 2 2" xfId="2631"/>
    <cellStyle name="20% - Accent1 6 2 3" xfId="2632"/>
    <cellStyle name="20% - Accent1 6 2_Графикон III.5.2.." xfId="2633"/>
    <cellStyle name="20% - Accent1 6 3" xfId="72"/>
    <cellStyle name="20% - Accent1 6 3 2" xfId="2634"/>
    <cellStyle name="20% - Accent1 7" xfId="73"/>
    <cellStyle name="20% - Accent1 7 2" xfId="74"/>
    <cellStyle name="20% - Accent1 7 2 2" xfId="75"/>
    <cellStyle name="20% - Accent1 7 2 2 2" xfId="2635"/>
    <cellStyle name="20% - Accent1 7 2 3" xfId="2636"/>
    <cellStyle name="20% - Accent1 7 2_Графикон III.5.2.." xfId="2637"/>
    <cellStyle name="20% - Accent1 7 3" xfId="76"/>
    <cellStyle name="20% - Accent1 7 3 2" xfId="2638"/>
    <cellStyle name="20% - Accent1 8" xfId="77"/>
    <cellStyle name="20% - Accent1 8 2" xfId="78"/>
    <cellStyle name="20% - Accent1 8 2 2" xfId="79"/>
    <cellStyle name="20% - Accent1 8 2 2 2" xfId="2639"/>
    <cellStyle name="20% - Accent1 8 2 3" xfId="2640"/>
    <cellStyle name="20% - Accent1 8 2_Графикон III.5.2.." xfId="2641"/>
    <cellStyle name="20% - Accent1 8 3" xfId="80"/>
    <cellStyle name="20% - Accent1 8 3 2" xfId="2642"/>
    <cellStyle name="20% - Accent1 8 4" xfId="2643"/>
    <cellStyle name="20% - Accent1 8_Графикон III.5.2.." xfId="2644"/>
    <cellStyle name="20% - Accent1 9" xfId="81"/>
    <cellStyle name="20% - Accent1 9 2" xfId="82"/>
    <cellStyle name="20% - Accent1 9 2 2" xfId="83"/>
    <cellStyle name="20% - Accent1 9 2 2 2" xfId="2645"/>
    <cellStyle name="20% - Accent1 9 2 3" xfId="2646"/>
    <cellStyle name="20% - Accent1 9 2_Графикон III.5.2.." xfId="2647"/>
    <cellStyle name="20% - Accent1 9 3" xfId="84"/>
    <cellStyle name="20% - Accent1 9 3 2" xfId="2648"/>
    <cellStyle name="20% - Accent1 9 4" xfId="2649"/>
    <cellStyle name="20% - Accent1 9_Графикон III.5.2.." xfId="2650"/>
    <cellStyle name="20% - Accent2 1" xfId="85"/>
    <cellStyle name="20% - Accent2 10" xfId="86"/>
    <cellStyle name="20% - Accent2 10 2" xfId="87"/>
    <cellStyle name="20% - Accent2 10 2 2" xfId="2651"/>
    <cellStyle name="20% - Accent2 10 3" xfId="2652"/>
    <cellStyle name="20% - Accent2 10_Графикон III.5.2.." xfId="2653"/>
    <cellStyle name="20% - Accent2 11" xfId="88"/>
    <cellStyle name="20% - Accent2 11 2" xfId="89"/>
    <cellStyle name="20% - Accent2 11 2 2" xfId="2654"/>
    <cellStyle name="20% - Accent2 11 3" xfId="2655"/>
    <cellStyle name="20% - Accent2 11_Графикон III.5.2.." xfId="2656"/>
    <cellStyle name="20% - Accent2 12" xfId="90"/>
    <cellStyle name="20% - Accent2 12 2" xfId="91"/>
    <cellStyle name="20% - Accent2 12 2 2" xfId="2657"/>
    <cellStyle name="20% - Accent2 12 3" xfId="2658"/>
    <cellStyle name="20% - Accent2 12_Графикон III.5.2.." xfId="2659"/>
    <cellStyle name="20% - Accent2 13" xfId="92"/>
    <cellStyle name="20% - Accent2 13 2" xfId="93"/>
    <cellStyle name="20% - Accent2 13 2 2" xfId="2660"/>
    <cellStyle name="20% - Accent2 13 3" xfId="2661"/>
    <cellStyle name="20% - Accent2 13_Графикон III.5.2.." xfId="2662"/>
    <cellStyle name="20% - Accent2 14" xfId="94"/>
    <cellStyle name="20% - Accent2 14 2" xfId="95"/>
    <cellStyle name="20% - Accent2 14 2 2" xfId="2663"/>
    <cellStyle name="20% - Accent2 14 3" xfId="2664"/>
    <cellStyle name="20% - Accent2 14_Графикон III.5.2.." xfId="2665"/>
    <cellStyle name="20% - Accent2 15" xfId="96"/>
    <cellStyle name="20% - Accent2 15 2" xfId="97"/>
    <cellStyle name="20% - Accent2 15 2 2" xfId="2666"/>
    <cellStyle name="20% - Accent2 15 3" xfId="2667"/>
    <cellStyle name="20% - Accent2 15_Графикон III.5.2.." xfId="2668"/>
    <cellStyle name="20% - Accent2 16" xfId="98"/>
    <cellStyle name="20% - Accent2 16 2" xfId="99"/>
    <cellStyle name="20% - Accent2 16 2 2" xfId="2669"/>
    <cellStyle name="20% - Accent2 16 3" xfId="2670"/>
    <cellStyle name="20% - Accent2 16_Графикон III.5.2.." xfId="2671"/>
    <cellStyle name="20% - Accent2 17" xfId="100"/>
    <cellStyle name="20% - Accent2 17 2" xfId="101"/>
    <cellStyle name="20% - Accent2 17 2 2" xfId="2672"/>
    <cellStyle name="20% - Accent2 17 3" xfId="2673"/>
    <cellStyle name="20% - Accent2 17_Графикон III.5.2.." xfId="2674"/>
    <cellStyle name="20% - Accent2 18" xfId="102"/>
    <cellStyle name="20% - Accent2 18 2" xfId="103"/>
    <cellStyle name="20% - Accent2 18 2 2" xfId="2675"/>
    <cellStyle name="20% - Accent2 18 3" xfId="2676"/>
    <cellStyle name="20% - Accent2 18_Графикон III.5.2.." xfId="2677"/>
    <cellStyle name="20% - Accent2 19" xfId="104"/>
    <cellStyle name="20% - Accent2 19 2" xfId="105"/>
    <cellStyle name="20% - Accent2 19 2 2" xfId="2678"/>
    <cellStyle name="20% - Accent2 19 3" xfId="2679"/>
    <cellStyle name="20% - Accent2 19_Графикон III.5.2.." xfId="2680"/>
    <cellStyle name="20% - Accent2 2" xfId="106"/>
    <cellStyle name="20% - Accent2 2 2" xfId="107"/>
    <cellStyle name="20% - Accent2 2 2 2" xfId="108"/>
    <cellStyle name="20% - Accent2 2 2 2 2" xfId="109"/>
    <cellStyle name="20% - Accent2 2 2 2 2 2" xfId="2681"/>
    <cellStyle name="20% - Accent2 2 2 2 3" xfId="2682"/>
    <cellStyle name="20% - Accent2 2 2 2_Графикон III.5.2.." xfId="2683"/>
    <cellStyle name="20% - Accent2 2 2 3" xfId="110"/>
    <cellStyle name="20% - Accent2 2 2 3 2" xfId="2684"/>
    <cellStyle name="20% - Accent2 2 3" xfId="111"/>
    <cellStyle name="20% - Accent2 2 3 2" xfId="112"/>
    <cellStyle name="20% - Accent2 2 3 2 2" xfId="2685"/>
    <cellStyle name="20% - Accent2 2 3_Графикон III.5.2.." xfId="2686"/>
    <cellStyle name="20% - Accent2 2 4" xfId="113"/>
    <cellStyle name="20% - Accent2 2 4 2" xfId="2687"/>
    <cellStyle name="20% - Accent2 20" xfId="114"/>
    <cellStyle name="20% - Accent2 20 2" xfId="2688"/>
    <cellStyle name="20% - Accent2 21" xfId="115"/>
    <cellStyle name="20% - Accent2 21 2" xfId="2689"/>
    <cellStyle name="20% - Accent2 22" xfId="116"/>
    <cellStyle name="20% - Accent2 23" xfId="117"/>
    <cellStyle name="20% - Accent2 23 2" xfId="2690"/>
    <cellStyle name="20% - Accent2 3" xfId="118"/>
    <cellStyle name="20% - Accent2 3 2" xfId="119"/>
    <cellStyle name="20% - Accent2 3 2 2" xfId="120"/>
    <cellStyle name="20% - Accent2 3 2 2 2" xfId="2691"/>
    <cellStyle name="20% - Accent2 3 2_Графикон III.5.2.." xfId="2692"/>
    <cellStyle name="20% - Accent2 3 3" xfId="121"/>
    <cellStyle name="20% - Accent2 3 3 2" xfId="2693"/>
    <cellStyle name="20% - Accent2 4" xfId="122"/>
    <cellStyle name="20% - Accent2 4 2" xfId="123"/>
    <cellStyle name="20% - Accent2 4 2 2" xfId="124"/>
    <cellStyle name="20% - Accent2 4 2 2 2" xfId="2694"/>
    <cellStyle name="20% - Accent2 4 2 3" xfId="2695"/>
    <cellStyle name="20% - Accent2 4 2_Графикон III.5.2.." xfId="2696"/>
    <cellStyle name="20% - Accent2 4 3" xfId="125"/>
    <cellStyle name="20% - Accent2 4 3 2" xfId="2697"/>
    <cellStyle name="20% - Accent2 5" xfId="126"/>
    <cellStyle name="20% - Accent2 5 2" xfId="127"/>
    <cellStyle name="20% - Accent2 5 2 2" xfId="128"/>
    <cellStyle name="20% - Accent2 5 2 2 2" xfId="2698"/>
    <cellStyle name="20% - Accent2 5 2 3" xfId="2699"/>
    <cellStyle name="20% - Accent2 5 2_Графикон III.5.2.." xfId="2700"/>
    <cellStyle name="20% - Accent2 5 3" xfId="129"/>
    <cellStyle name="20% - Accent2 5 3 2" xfId="2701"/>
    <cellStyle name="20% - Accent2 6" xfId="130"/>
    <cellStyle name="20% - Accent2 6 2" xfId="131"/>
    <cellStyle name="20% - Accent2 6 2 2" xfId="132"/>
    <cellStyle name="20% - Accent2 6 2 2 2" xfId="2702"/>
    <cellStyle name="20% - Accent2 6 2 3" xfId="2703"/>
    <cellStyle name="20% - Accent2 6 2_Графикон III.5.2.." xfId="2704"/>
    <cellStyle name="20% - Accent2 6 3" xfId="133"/>
    <cellStyle name="20% - Accent2 6 3 2" xfId="2705"/>
    <cellStyle name="20% - Accent2 7" xfId="134"/>
    <cellStyle name="20% - Accent2 7 2" xfId="135"/>
    <cellStyle name="20% - Accent2 7 2 2" xfId="136"/>
    <cellStyle name="20% - Accent2 7 2 2 2" xfId="2706"/>
    <cellStyle name="20% - Accent2 7 2 3" xfId="2707"/>
    <cellStyle name="20% - Accent2 7 2_Графикон III.5.2.." xfId="2708"/>
    <cellStyle name="20% - Accent2 7 3" xfId="137"/>
    <cellStyle name="20% - Accent2 7 3 2" xfId="2709"/>
    <cellStyle name="20% - Accent2 8" xfId="138"/>
    <cellStyle name="20% - Accent2 8 2" xfId="139"/>
    <cellStyle name="20% - Accent2 8 2 2" xfId="140"/>
    <cellStyle name="20% - Accent2 8 2 2 2" xfId="2710"/>
    <cellStyle name="20% - Accent2 8 2 3" xfId="2711"/>
    <cellStyle name="20% - Accent2 8 2_Графикон III.5.2.." xfId="2712"/>
    <cellStyle name="20% - Accent2 8 3" xfId="141"/>
    <cellStyle name="20% - Accent2 8 3 2" xfId="2713"/>
    <cellStyle name="20% - Accent2 8 4" xfId="2714"/>
    <cellStyle name="20% - Accent2 8_Графикон III.5.2.." xfId="2715"/>
    <cellStyle name="20% - Accent2 9" xfId="142"/>
    <cellStyle name="20% - Accent2 9 2" xfId="143"/>
    <cellStyle name="20% - Accent2 9 2 2" xfId="144"/>
    <cellStyle name="20% - Accent2 9 2 2 2" xfId="2716"/>
    <cellStyle name="20% - Accent2 9 2 3" xfId="2717"/>
    <cellStyle name="20% - Accent2 9 2_Графикон III.5.2.." xfId="2718"/>
    <cellStyle name="20% - Accent2 9 3" xfId="145"/>
    <cellStyle name="20% - Accent2 9 3 2" xfId="2719"/>
    <cellStyle name="20% - Accent2 9 4" xfId="2720"/>
    <cellStyle name="20% - Accent2 9_Графикон III.5.2.." xfId="2721"/>
    <cellStyle name="20% - Accent3 1" xfId="146"/>
    <cellStyle name="20% - Accent3 10" xfId="147"/>
    <cellStyle name="20% - Accent3 10 2" xfId="148"/>
    <cellStyle name="20% - Accent3 10 2 2" xfId="2722"/>
    <cellStyle name="20% - Accent3 10 3" xfId="2723"/>
    <cellStyle name="20% - Accent3 10_Графикон III.5.2.." xfId="2724"/>
    <cellStyle name="20% - Accent3 11" xfId="149"/>
    <cellStyle name="20% - Accent3 11 2" xfId="150"/>
    <cellStyle name="20% - Accent3 11 2 2" xfId="2725"/>
    <cellStyle name="20% - Accent3 11 3" xfId="2726"/>
    <cellStyle name="20% - Accent3 11_Графикон III.5.2.." xfId="2727"/>
    <cellStyle name="20% - Accent3 12" xfId="151"/>
    <cellStyle name="20% - Accent3 12 2" xfId="152"/>
    <cellStyle name="20% - Accent3 12 2 2" xfId="2728"/>
    <cellStyle name="20% - Accent3 12 3" xfId="2729"/>
    <cellStyle name="20% - Accent3 12_Графикон III.5.2.." xfId="2730"/>
    <cellStyle name="20% - Accent3 13" xfId="153"/>
    <cellStyle name="20% - Accent3 13 2" xfId="154"/>
    <cellStyle name="20% - Accent3 13 2 2" xfId="2731"/>
    <cellStyle name="20% - Accent3 13 3" xfId="2732"/>
    <cellStyle name="20% - Accent3 13_Графикон III.5.2.." xfId="2733"/>
    <cellStyle name="20% - Accent3 14" xfId="155"/>
    <cellStyle name="20% - Accent3 14 2" xfId="156"/>
    <cellStyle name="20% - Accent3 14 2 2" xfId="2734"/>
    <cellStyle name="20% - Accent3 14 3" xfId="2735"/>
    <cellStyle name="20% - Accent3 14_Графикон III.5.2.." xfId="2736"/>
    <cellStyle name="20% - Accent3 15" xfId="157"/>
    <cellStyle name="20% - Accent3 15 2" xfId="158"/>
    <cellStyle name="20% - Accent3 15 2 2" xfId="2737"/>
    <cellStyle name="20% - Accent3 15 3" xfId="2738"/>
    <cellStyle name="20% - Accent3 15_Графикон III.5.2.." xfId="2739"/>
    <cellStyle name="20% - Accent3 16" xfId="159"/>
    <cellStyle name="20% - Accent3 16 2" xfId="160"/>
    <cellStyle name="20% - Accent3 16 2 2" xfId="2740"/>
    <cellStyle name="20% - Accent3 16 3" xfId="2741"/>
    <cellStyle name="20% - Accent3 16_Графикон III.5.2.." xfId="2742"/>
    <cellStyle name="20% - Accent3 17" xfId="161"/>
    <cellStyle name="20% - Accent3 17 2" xfId="162"/>
    <cellStyle name="20% - Accent3 17 2 2" xfId="2743"/>
    <cellStyle name="20% - Accent3 17 3" xfId="2744"/>
    <cellStyle name="20% - Accent3 17_Графикон III.5.2.." xfId="2745"/>
    <cellStyle name="20% - Accent3 18" xfId="163"/>
    <cellStyle name="20% - Accent3 18 2" xfId="164"/>
    <cellStyle name="20% - Accent3 18 2 2" xfId="2746"/>
    <cellStyle name="20% - Accent3 18 3" xfId="2747"/>
    <cellStyle name="20% - Accent3 18_Графикон III.5.2.." xfId="2748"/>
    <cellStyle name="20% - Accent3 19" xfId="165"/>
    <cellStyle name="20% - Accent3 19 2" xfId="166"/>
    <cellStyle name="20% - Accent3 19 2 2" xfId="2749"/>
    <cellStyle name="20% - Accent3 19 3" xfId="2750"/>
    <cellStyle name="20% - Accent3 19_Графикон III.5.2.." xfId="2751"/>
    <cellStyle name="20% - Accent3 2" xfId="167"/>
    <cellStyle name="20% - Accent3 2 2" xfId="168"/>
    <cellStyle name="20% - Accent3 2 2 2" xfId="169"/>
    <cellStyle name="20% - Accent3 2 2 2 2" xfId="170"/>
    <cellStyle name="20% - Accent3 2 2 2 2 2" xfId="2752"/>
    <cellStyle name="20% - Accent3 2 2 2 3" xfId="2753"/>
    <cellStyle name="20% - Accent3 2 2 2_Графикон III.5.2.." xfId="2754"/>
    <cellStyle name="20% - Accent3 2 2 3" xfId="171"/>
    <cellStyle name="20% - Accent3 2 2 3 2" xfId="2755"/>
    <cellStyle name="20% - Accent3 2 3" xfId="172"/>
    <cellStyle name="20% - Accent3 2 3 2" xfId="173"/>
    <cellStyle name="20% - Accent3 2 3 2 2" xfId="2756"/>
    <cellStyle name="20% - Accent3 2 3_Графикон III.5.2.." xfId="2757"/>
    <cellStyle name="20% - Accent3 2 4" xfId="174"/>
    <cellStyle name="20% - Accent3 2 4 2" xfId="2758"/>
    <cellStyle name="20% - Accent3 20" xfId="175"/>
    <cellStyle name="20% - Accent3 20 2" xfId="2759"/>
    <cellStyle name="20% - Accent3 21" xfId="176"/>
    <cellStyle name="20% - Accent3 21 2" xfId="2760"/>
    <cellStyle name="20% - Accent3 22" xfId="177"/>
    <cellStyle name="20% - Accent3 23" xfId="178"/>
    <cellStyle name="20% - Accent3 23 2" xfId="2761"/>
    <cellStyle name="20% - Accent3 3" xfId="179"/>
    <cellStyle name="20% - Accent3 3 2" xfId="180"/>
    <cellStyle name="20% - Accent3 3 2 2" xfId="181"/>
    <cellStyle name="20% - Accent3 3 2 2 2" xfId="2762"/>
    <cellStyle name="20% - Accent3 3 2_Графикон III.5.2.." xfId="2763"/>
    <cellStyle name="20% - Accent3 3 3" xfId="182"/>
    <cellStyle name="20% - Accent3 3 3 2" xfId="2764"/>
    <cellStyle name="20% - Accent3 4" xfId="183"/>
    <cellStyle name="20% - Accent3 4 2" xfId="184"/>
    <cellStyle name="20% - Accent3 4 2 2" xfId="185"/>
    <cellStyle name="20% - Accent3 4 2 2 2" xfId="2765"/>
    <cellStyle name="20% - Accent3 4 2 3" xfId="2766"/>
    <cellStyle name="20% - Accent3 4 2_Графикон III.5.2.." xfId="2767"/>
    <cellStyle name="20% - Accent3 4 3" xfId="186"/>
    <cellStyle name="20% - Accent3 4 3 2" xfId="2768"/>
    <cellStyle name="20% - Accent3 5" xfId="187"/>
    <cellStyle name="20% - Accent3 5 2" xfId="188"/>
    <cellStyle name="20% - Accent3 5 2 2" xfId="189"/>
    <cellStyle name="20% - Accent3 5 2 2 2" xfId="2769"/>
    <cellStyle name="20% - Accent3 5 2 3" xfId="2770"/>
    <cellStyle name="20% - Accent3 5 2_Графикон III.5.2.." xfId="2771"/>
    <cellStyle name="20% - Accent3 5 3" xfId="190"/>
    <cellStyle name="20% - Accent3 5 3 2" xfId="2772"/>
    <cellStyle name="20% - Accent3 6" xfId="191"/>
    <cellStyle name="20% - Accent3 6 2" xfId="192"/>
    <cellStyle name="20% - Accent3 6 2 2" xfId="193"/>
    <cellStyle name="20% - Accent3 6 2 2 2" xfId="2773"/>
    <cellStyle name="20% - Accent3 6 2 3" xfId="2774"/>
    <cellStyle name="20% - Accent3 6 2_Графикон III.5.2.." xfId="2775"/>
    <cellStyle name="20% - Accent3 6 3" xfId="194"/>
    <cellStyle name="20% - Accent3 6 3 2" xfId="2776"/>
    <cellStyle name="20% - Accent3 7" xfId="195"/>
    <cellStyle name="20% - Accent3 7 2" xfId="196"/>
    <cellStyle name="20% - Accent3 7 2 2" xfId="197"/>
    <cellStyle name="20% - Accent3 7 2 2 2" xfId="2777"/>
    <cellStyle name="20% - Accent3 7 2 3" xfId="2778"/>
    <cellStyle name="20% - Accent3 7 2_Графикон III.5.2.." xfId="2779"/>
    <cellStyle name="20% - Accent3 7 3" xfId="198"/>
    <cellStyle name="20% - Accent3 7 3 2" xfId="2780"/>
    <cellStyle name="20% - Accent3 8" xfId="199"/>
    <cellStyle name="20% - Accent3 8 2" xfId="200"/>
    <cellStyle name="20% - Accent3 8 2 2" xfId="201"/>
    <cellStyle name="20% - Accent3 8 2 2 2" xfId="2781"/>
    <cellStyle name="20% - Accent3 8 2 3" xfId="2782"/>
    <cellStyle name="20% - Accent3 8 2_Графикон III.5.2.." xfId="2783"/>
    <cellStyle name="20% - Accent3 8 3" xfId="202"/>
    <cellStyle name="20% - Accent3 8 3 2" xfId="2784"/>
    <cellStyle name="20% - Accent3 8 4" xfId="2785"/>
    <cellStyle name="20% - Accent3 8_Графикон III.5.2.." xfId="2786"/>
    <cellStyle name="20% - Accent3 9" xfId="203"/>
    <cellStyle name="20% - Accent3 9 2" xfId="204"/>
    <cellStyle name="20% - Accent3 9 2 2" xfId="205"/>
    <cellStyle name="20% - Accent3 9 2 2 2" xfId="2787"/>
    <cellStyle name="20% - Accent3 9 2 3" xfId="2788"/>
    <cellStyle name="20% - Accent3 9 2_Графикон III.5.2.." xfId="2789"/>
    <cellStyle name="20% - Accent3 9 3" xfId="206"/>
    <cellStyle name="20% - Accent3 9 3 2" xfId="2790"/>
    <cellStyle name="20% - Accent3 9 4" xfId="2791"/>
    <cellStyle name="20% - Accent3 9_Графикон III.5.2.." xfId="2792"/>
    <cellStyle name="20% - Accent4 1" xfId="207"/>
    <cellStyle name="20% - Accent4 10" xfId="208"/>
    <cellStyle name="20% - Accent4 10 2" xfId="209"/>
    <cellStyle name="20% - Accent4 10 2 2" xfId="2793"/>
    <cellStyle name="20% - Accent4 10 3" xfId="2794"/>
    <cellStyle name="20% - Accent4 10_Графикон III.5.2.." xfId="2795"/>
    <cellStyle name="20% - Accent4 11" xfId="210"/>
    <cellStyle name="20% - Accent4 11 2" xfId="211"/>
    <cellStyle name="20% - Accent4 11 2 2" xfId="2796"/>
    <cellStyle name="20% - Accent4 11 3" xfId="2797"/>
    <cellStyle name="20% - Accent4 11_Графикон III.5.2.." xfId="2798"/>
    <cellStyle name="20% - Accent4 12" xfId="212"/>
    <cellStyle name="20% - Accent4 12 2" xfId="213"/>
    <cellStyle name="20% - Accent4 12 2 2" xfId="2799"/>
    <cellStyle name="20% - Accent4 12 3" xfId="2800"/>
    <cellStyle name="20% - Accent4 12_Графикон III.5.2.." xfId="2801"/>
    <cellStyle name="20% - Accent4 13" xfId="214"/>
    <cellStyle name="20% - Accent4 13 2" xfId="215"/>
    <cellStyle name="20% - Accent4 13 2 2" xfId="2802"/>
    <cellStyle name="20% - Accent4 13 3" xfId="2803"/>
    <cellStyle name="20% - Accent4 13_Графикон III.5.2.." xfId="2804"/>
    <cellStyle name="20% - Accent4 14" xfId="216"/>
    <cellStyle name="20% - Accent4 14 2" xfId="217"/>
    <cellStyle name="20% - Accent4 14 2 2" xfId="2805"/>
    <cellStyle name="20% - Accent4 14 3" xfId="2806"/>
    <cellStyle name="20% - Accent4 14_Графикон III.5.2.." xfId="2807"/>
    <cellStyle name="20% - Accent4 15" xfId="218"/>
    <cellStyle name="20% - Accent4 15 2" xfId="219"/>
    <cellStyle name="20% - Accent4 15 2 2" xfId="2808"/>
    <cellStyle name="20% - Accent4 15 3" xfId="2809"/>
    <cellStyle name="20% - Accent4 15_Графикон III.5.2.." xfId="2810"/>
    <cellStyle name="20% - Accent4 16" xfId="220"/>
    <cellStyle name="20% - Accent4 16 2" xfId="221"/>
    <cellStyle name="20% - Accent4 16 2 2" xfId="2811"/>
    <cellStyle name="20% - Accent4 16 3" xfId="2812"/>
    <cellStyle name="20% - Accent4 16_Графикон III.5.2.." xfId="2813"/>
    <cellStyle name="20% - Accent4 17" xfId="222"/>
    <cellStyle name="20% - Accent4 17 2" xfId="223"/>
    <cellStyle name="20% - Accent4 17 2 2" xfId="2814"/>
    <cellStyle name="20% - Accent4 17 3" xfId="2815"/>
    <cellStyle name="20% - Accent4 17_Графикон III.5.2.." xfId="2816"/>
    <cellStyle name="20% - Accent4 18" xfId="224"/>
    <cellStyle name="20% - Accent4 18 2" xfId="225"/>
    <cellStyle name="20% - Accent4 18 2 2" xfId="2817"/>
    <cellStyle name="20% - Accent4 18 3" xfId="2818"/>
    <cellStyle name="20% - Accent4 18_Графикон III.5.2.." xfId="2819"/>
    <cellStyle name="20% - Accent4 19" xfId="226"/>
    <cellStyle name="20% - Accent4 19 2" xfId="227"/>
    <cellStyle name="20% - Accent4 19 2 2" xfId="2820"/>
    <cellStyle name="20% - Accent4 19 3" xfId="2821"/>
    <cellStyle name="20% - Accent4 19_Графикон III.5.2.." xfId="2822"/>
    <cellStyle name="20% - Accent4 2" xfId="228"/>
    <cellStyle name="20% - Accent4 2 2" xfId="229"/>
    <cellStyle name="20% - Accent4 2 2 2" xfId="230"/>
    <cellStyle name="20% - Accent4 2 2 2 2" xfId="231"/>
    <cellStyle name="20% - Accent4 2 2 2 2 2" xfId="2823"/>
    <cellStyle name="20% - Accent4 2 2 2 3" xfId="2824"/>
    <cellStyle name="20% - Accent4 2 2 2_Графикон III.5.2.." xfId="2825"/>
    <cellStyle name="20% - Accent4 2 2 3" xfId="232"/>
    <cellStyle name="20% - Accent4 2 2 3 2" xfId="2826"/>
    <cellStyle name="20% - Accent4 2 3" xfId="233"/>
    <cellStyle name="20% - Accent4 2 3 2" xfId="234"/>
    <cellStyle name="20% - Accent4 2 3 2 2" xfId="2827"/>
    <cellStyle name="20% - Accent4 2 3_Графикон III.5.2.." xfId="2828"/>
    <cellStyle name="20% - Accent4 2 4" xfId="235"/>
    <cellStyle name="20% - Accent4 2 4 2" xfId="2829"/>
    <cellStyle name="20% - Accent4 20" xfId="236"/>
    <cellStyle name="20% - Accent4 20 2" xfId="2830"/>
    <cellStyle name="20% - Accent4 21" xfId="237"/>
    <cellStyle name="20% - Accent4 21 2" xfId="2831"/>
    <cellStyle name="20% - Accent4 22" xfId="238"/>
    <cellStyle name="20% - Accent4 23" xfId="239"/>
    <cellStyle name="20% - Accent4 23 2" xfId="2832"/>
    <cellStyle name="20% - Accent4 3" xfId="240"/>
    <cellStyle name="20% - Accent4 3 2" xfId="241"/>
    <cellStyle name="20% - Accent4 3 2 2" xfId="242"/>
    <cellStyle name="20% - Accent4 3 2 2 2" xfId="2833"/>
    <cellStyle name="20% - Accent4 3 2_Графикон III.5.2.." xfId="2834"/>
    <cellStyle name="20% - Accent4 3 3" xfId="243"/>
    <cellStyle name="20% - Accent4 3 3 2" xfId="2835"/>
    <cellStyle name="20% - Accent4 4" xfId="244"/>
    <cellStyle name="20% - Accent4 4 2" xfId="245"/>
    <cellStyle name="20% - Accent4 4 2 2" xfId="246"/>
    <cellStyle name="20% - Accent4 4 2 2 2" xfId="2836"/>
    <cellStyle name="20% - Accent4 4 2 3" xfId="2837"/>
    <cellStyle name="20% - Accent4 4 2_Графикон III.5.2.." xfId="2838"/>
    <cellStyle name="20% - Accent4 4 3" xfId="247"/>
    <cellStyle name="20% - Accent4 4 3 2" xfId="2839"/>
    <cellStyle name="20% - Accent4 5" xfId="248"/>
    <cellStyle name="20% - Accent4 5 2" xfId="249"/>
    <cellStyle name="20% - Accent4 5 2 2" xfId="250"/>
    <cellStyle name="20% - Accent4 5 2 2 2" xfId="2840"/>
    <cellStyle name="20% - Accent4 5 2 3" xfId="2841"/>
    <cellStyle name="20% - Accent4 5 2_Графикон III.5.2.." xfId="2842"/>
    <cellStyle name="20% - Accent4 5 3" xfId="251"/>
    <cellStyle name="20% - Accent4 5 3 2" xfId="2843"/>
    <cellStyle name="20% - Accent4 6" xfId="252"/>
    <cellStyle name="20% - Accent4 6 2" xfId="253"/>
    <cellStyle name="20% - Accent4 6 2 2" xfId="254"/>
    <cellStyle name="20% - Accent4 6 2 2 2" xfId="2844"/>
    <cellStyle name="20% - Accent4 6 2 3" xfId="2845"/>
    <cellStyle name="20% - Accent4 6 2_Графикон III.5.2.." xfId="2846"/>
    <cellStyle name="20% - Accent4 6 3" xfId="255"/>
    <cellStyle name="20% - Accent4 6 3 2" xfId="2847"/>
    <cellStyle name="20% - Accent4 7" xfId="256"/>
    <cellStyle name="20% - Accent4 7 2" xfId="257"/>
    <cellStyle name="20% - Accent4 7 2 2" xfId="258"/>
    <cellStyle name="20% - Accent4 7 2 2 2" xfId="2848"/>
    <cellStyle name="20% - Accent4 7 2 3" xfId="2849"/>
    <cellStyle name="20% - Accent4 7 2_Графикон III.5.2.." xfId="2850"/>
    <cellStyle name="20% - Accent4 7 3" xfId="259"/>
    <cellStyle name="20% - Accent4 7 3 2" xfId="2851"/>
    <cellStyle name="20% - Accent4 8" xfId="260"/>
    <cellStyle name="20% - Accent4 8 2" xfId="261"/>
    <cellStyle name="20% - Accent4 8 2 2" xfId="262"/>
    <cellStyle name="20% - Accent4 8 2 2 2" xfId="2852"/>
    <cellStyle name="20% - Accent4 8 2 3" xfId="2853"/>
    <cellStyle name="20% - Accent4 8 2_Графикон III.5.2.." xfId="2854"/>
    <cellStyle name="20% - Accent4 8 3" xfId="263"/>
    <cellStyle name="20% - Accent4 8 3 2" xfId="2855"/>
    <cellStyle name="20% - Accent4 8 4" xfId="2856"/>
    <cellStyle name="20% - Accent4 8_Графикон III.5.2.." xfId="2857"/>
    <cellStyle name="20% - Accent4 9" xfId="264"/>
    <cellStyle name="20% - Accent4 9 2" xfId="265"/>
    <cellStyle name="20% - Accent4 9 2 2" xfId="266"/>
    <cellStyle name="20% - Accent4 9 2 2 2" xfId="2858"/>
    <cellStyle name="20% - Accent4 9 2 3" xfId="2859"/>
    <cellStyle name="20% - Accent4 9 2_Графикон III.5.2.." xfId="2860"/>
    <cellStyle name="20% - Accent4 9 3" xfId="267"/>
    <cellStyle name="20% - Accent4 9 3 2" xfId="2861"/>
    <cellStyle name="20% - Accent4 9 4" xfId="2862"/>
    <cellStyle name="20% - Accent4 9_Графикон III.5.2.." xfId="2863"/>
    <cellStyle name="20% - Accent5 1" xfId="268"/>
    <cellStyle name="20% - Accent5 10" xfId="269"/>
    <cellStyle name="20% - Accent5 10 2" xfId="270"/>
    <cellStyle name="20% - Accent5 10 2 2" xfId="2864"/>
    <cellStyle name="20% - Accent5 10 3" xfId="2865"/>
    <cellStyle name="20% - Accent5 10_Графикон III.5.2.." xfId="2866"/>
    <cellStyle name="20% - Accent5 11" xfId="271"/>
    <cellStyle name="20% - Accent5 11 2" xfId="272"/>
    <cellStyle name="20% - Accent5 11 2 2" xfId="2867"/>
    <cellStyle name="20% - Accent5 11 3" xfId="2868"/>
    <cellStyle name="20% - Accent5 11_Графикон III.5.2.." xfId="2869"/>
    <cellStyle name="20% - Accent5 12" xfId="273"/>
    <cellStyle name="20% - Accent5 12 2" xfId="274"/>
    <cellStyle name="20% - Accent5 12 2 2" xfId="2870"/>
    <cellStyle name="20% - Accent5 12 3" xfId="2871"/>
    <cellStyle name="20% - Accent5 12_Графикон III.5.2.." xfId="2872"/>
    <cellStyle name="20% - Accent5 13" xfId="275"/>
    <cellStyle name="20% - Accent5 13 2" xfId="276"/>
    <cellStyle name="20% - Accent5 13 2 2" xfId="2873"/>
    <cellStyle name="20% - Accent5 13 3" xfId="2874"/>
    <cellStyle name="20% - Accent5 13_Графикон III.5.2.." xfId="2875"/>
    <cellStyle name="20% - Accent5 14" xfId="277"/>
    <cellStyle name="20% - Accent5 14 2" xfId="278"/>
    <cellStyle name="20% - Accent5 14 2 2" xfId="2876"/>
    <cellStyle name="20% - Accent5 14 3" xfId="2877"/>
    <cellStyle name="20% - Accent5 14_Графикон III.5.2.." xfId="2878"/>
    <cellStyle name="20% - Accent5 15" xfId="279"/>
    <cellStyle name="20% - Accent5 15 2" xfId="280"/>
    <cellStyle name="20% - Accent5 15 2 2" xfId="2879"/>
    <cellStyle name="20% - Accent5 15 3" xfId="2880"/>
    <cellStyle name="20% - Accent5 15_Графикон III.5.2.." xfId="2881"/>
    <cellStyle name="20% - Accent5 16" xfId="281"/>
    <cellStyle name="20% - Accent5 16 2" xfId="282"/>
    <cellStyle name="20% - Accent5 16 2 2" xfId="2882"/>
    <cellStyle name="20% - Accent5 16 3" xfId="2883"/>
    <cellStyle name="20% - Accent5 16_Графикон III.5.2.." xfId="2884"/>
    <cellStyle name="20% - Accent5 17" xfId="283"/>
    <cellStyle name="20% - Accent5 17 2" xfId="284"/>
    <cellStyle name="20% - Accent5 17 2 2" xfId="2885"/>
    <cellStyle name="20% - Accent5 17 3" xfId="2886"/>
    <cellStyle name="20% - Accent5 17_Графикон III.5.2.." xfId="2887"/>
    <cellStyle name="20% - Accent5 18" xfId="285"/>
    <cellStyle name="20% - Accent5 18 2" xfId="286"/>
    <cellStyle name="20% - Accent5 18 2 2" xfId="2888"/>
    <cellStyle name="20% - Accent5 18 3" xfId="2889"/>
    <cellStyle name="20% - Accent5 18_Графикон III.5.2.." xfId="2890"/>
    <cellStyle name="20% - Accent5 19" xfId="287"/>
    <cellStyle name="20% - Accent5 19 2" xfId="288"/>
    <cellStyle name="20% - Accent5 19 2 2" xfId="2891"/>
    <cellStyle name="20% - Accent5 19 3" xfId="2892"/>
    <cellStyle name="20% - Accent5 19_Графикон III.5.2.." xfId="2893"/>
    <cellStyle name="20% - Accent5 2" xfId="289"/>
    <cellStyle name="20% - Accent5 2 2" xfId="290"/>
    <cellStyle name="20% - Accent5 2 2 2" xfId="291"/>
    <cellStyle name="20% - Accent5 2 2 2 2" xfId="292"/>
    <cellStyle name="20% - Accent5 2 2 2 2 2" xfId="2894"/>
    <cellStyle name="20% - Accent5 2 2 2 3" xfId="2895"/>
    <cellStyle name="20% - Accent5 2 2 2_Графикон III.5.2.." xfId="2896"/>
    <cellStyle name="20% - Accent5 2 2 3" xfId="293"/>
    <cellStyle name="20% - Accent5 2 2 3 2" xfId="2897"/>
    <cellStyle name="20% - Accent5 2 3" xfId="294"/>
    <cellStyle name="20% - Accent5 2 3 2" xfId="295"/>
    <cellStyle name="20% - Accent5 2 3 2 2" xfId="2898"/>
    <cellStyle name="20% - Accent5 2 3_Графикон III.5.2.." xfId="2899"/>
    <cellStyle name="20% - Accent5 2 4" xfId="296"/>
    <cellStyle name="20% - Accent5 2 4 2" xfId="2900"/>
    <cellStyle name="20% - Accent5 20" xfId="297"/>
    <cellStyle name="20% - Accent5 20 2" xfId="2901"/>
    <cellStyle name="20% - Accent5 21" xfId="298"/>
    <cellStyle name="20% - Accent5 21 2" xfId="2902"/>
    <cellStyle name="20% - Accent5 22" xfId="299"/>
    <cellStyle name="20% - Accent5 23" xfId="300"/>
    <cellStyle name="20% - Accent5 23 2" xfId="2903"/>
    <cellStyle name="20% - Accent5 3" xfId="301"/>
    <cellStyle name="20% - Accent5 3 2" xfId="302"/>
    <cellStyle name="20% - Accent5 3 2 2" xfId="303"/>
    <cellStyle name="20% - Accent5 3 2 2 2" xfId="2904"/>
    <cellStyle name="20% - Accent5 3 2_Графикон III.5.2.." xfId="2905"/>
    <cellStyle name="20% - Accent5 3 3" xfId="304"/>
    <cellStyle name="20% - Accent5 3 3 2" xfId="2906"/>
    <cellStyle name="20% - Accent5 4" xfId="305"/>
    <cellStyle name="20% - Accent5 4 2" xfId="306"/>
    <cellStyle name="20% - Accent5 4 2 2" xfId="307"/>
    <cellStyle name="20% - Accent5 4 2 2 2" xfId="2907"/>
    <cellStyle name="20% - Accent5 4 2 3" xfId="2908"/>
    <cellStyle name="20% - Accent5 4 2_Графикон III.5.2.." xfId="2909"/>
    <cellStyle name="20% - Accent5 4 3" xfId="308"/>
    <cellStyle name="20% - Accent5 4 3 2" xfId="2910"/>
    <cellStyle name="20% - Accent5 5" xfId="309"/>
    <cellStyle name="20% - Accent5 5 2" xfId="310"/>
    <cellStyle name="20% - Accent5 5 2 2" xfId="311"/>
    <cellStyle name="20% - Accent5 5 2 2 2" xfId="2911"/>
    <cellStyle name="20% - Accent5 5 2 3" xfId="2912"/>
    <cellStyle name="20% - Accent5 5 2_Графикон III.5.2.." xfId="2913"/>
    <cellStyle name="20% - Accent5 5 3" xfId="312"/>
    <cellStyle name="20% - Accent5 5 3 2" xfId="2914"/>
    <cellStyle name="20% - Accent5 6" xfId="313"/>
    <cellStyle name="20% - Accent5 6 2" xfId="314"/>
    <cellStyle name="20% - Accent5 6 2 2" xfId="315"/>
    <cellStyle name="20% - Accent5 6 2 2 2" xfId="2915"/>
    <cellStyle name="20% - Accent5 6 2 3" xfId="2916"/>
    <cellStyle name="20% - Accent5 6 2_Графикон III.5.2.." xfId="2917"/>
    <cellStyle name="20% - Accent5 6 3" xfId="316"/>
    <cellStyle name="20% - Accent5 6 3 2" xfId="2918"/>
    <cellStyle name="20% - Accent5 7" xfId="317"/>
    <cellStyle name="20% - Accent5 7 2" xfId="318"/>
    <cellStyle name="20% - Accent5 7 2 2" xfId="319"/>
    <cellStyle name="20% - Accent5 7 2 2 2" xfId="2919"/>
    <cellStyle name="20% - Accent5 7 2 3" xfId="2920"/>
    <cellStyle name="20% - Accent5 7 2_Графикон III.5.2.." xfId="2921"/>
    <cellStyle name="20% - Accent5 7 3" xfId="320"/>
    <cellStyle name="20% - Accent5 7 3 2" xfId="2922"/>
    <cellStyle name="20% - Accent5 7 4" xfId="2923"/>
    <cellStyle name="20% - Accent5 7_Графикон III.5.2.." xfId="2924"/>
    <cellStyle name="20% - Accent5 8" xfId="321"/>
    <cellStyle name="20% - Accent5 8 2" xfId="322"/>
    <cellStyle name="20% - Accent5 8 2 2" xfId="323"/>
    <cellStyle name="20% - Accent5 8 2 2 2" xfId="2925"/>
    <cellStyle name="20% - Accent5 8 2 3" xfId="2926"/>
    <cellStyle name="20% - Accent5 8 2_Графикон III.5.2.." xfId="2927"/>
    <cellStyle name="20% - Accent5 8 3" xfId="324"/>
    <cellStyle name="20% - Accent5 8 3 2" xfId="2928"/>
    <cellStyle name="20% - Accent5 8 4" xfId="2929"/>
    <cellStyle name="20% - Accent5 8_Графикон III.5.2.." xfId="2930"/>
    <cellStyle name="20% - Accent5 9" xfId="325"/>
    <cellStyle name="20% - Accent5 9 2" xfId="326"/>
    <cellStyle name="20% - Accent5 9 2 2" xfId="327"/>
    <cellStyle name="20% - Accent5 9 2 2 2" xfId="2931"/>
    <cellStyle name="20% - Accent5 9 2 3" xfId="2932"/>
    <cellStyle name="20% - Accent5 9 2_Графикон III.5.2.." xfId="2933"/>
    <cellStyle name="20% - Accent5 9 3" xfId="328"/>
    <cellStyle name="20% - Accent5 9 3 2" xfId="2934"/>
    <cellStyle name="20% - Accent5 9 4" xfId="2935"/>
    <cellStyle name="20% - Accent5 9_Графикон III.5.2.." xfId="2936"/>
    <cellStyle name="20% - Accent6 1" xfId="329"/>
    <cellStyle name="20% - Accent6 10" xfId="330"/>
    <cellStyle name="20% - Accent6 10 2" xfId="331"/>
    <cellStyle name="20% - Accent6 10 2 2" xfId="2937"/>
    <cellStyle name="20% - Accent6 10 3" xfId="2938"/>
    <cellStyle name="20% - Accent6 10_Графикон III.5.2.." xfId="2939"/>
    <cellStyle name="20% - Accent6 11" xfId="332"/>
    <cellStyle name="20% - Accent6 11 2" xfId="333"/>
    <cellStyle name="20% - Accent6 11 2 2" xfId="2940"/>
    <cellStyle name="20% - Accent6 11 3" xfId="2941"/>
    <cellStyle name="20% - Accent6 11_Графикон III.5.2.." xfId="2942"/>
    <cellStyle name="20% - Accent6 12" xfId="334"/>
    <cellStyle name="20% - Accent6 12 2" xfId="335"/>
    <cellStyle name="20% - Accent6 12 2 2" xfId="2943"/>
    <cellStyle name="20% - Accent6 12 3" xfId="2944"/>
    <cellStyle name="20% - Accent6 12_Графикон III.5.2.." xfId="2945"/>
    <cellStyle name="20% - Accent6 13" xfId="336"/>
    <cellStyle name="20% - Accent6 13 2" xfId="337"/>
    <cellStyle name="20% - Accent6 13 2 2" xfId="2946"/>
    <cellStyle name="20% - Accent6 13 3" xfId="2947"/>
    <cellStyle name="20% - Accent6 13_Графикон III.5.2.." xfId="2948"/>
    <cellStyle name="20% - Accent6 14" xfId="338"/>
    <cellStyle name="20% - Accent6 14 2" xfId="339"/>
    <cellStyle name="20% - Accent6 14 2 2" xfId="2949"/>
    <cellStyle name="20% - Accent6 14 3" xfId="2950"/>
    <cellStyle name="20% - Accent6 14_Графикон III.5.2.." xfId="2951"/>
    <cellStyle name="20% - Accent6 15" xfId="340"/>
    <cellStyle name="20% - Accent6 15 2" xfId="341"/>
    <cellStyle name="20% - Accent6 15 2 2" xfId="2952"/>
    <cellStyle name="20% - Accent6 15 3" xfId="2953"/>
    <cellStyle name="20% - Accent6 15_Графикон III.5.2.." xfId="2954"/>
    <cellStyle name="20% - Accent6 16" xfId="342"/>
    <cellStyle name="20% - Accent6 16 2" xfId="343"/>
    <cellStyle name="20% - Accent6 16 2 2" xfId="2955"/>
    <cellStyle name="20% - Accent6 16 3" xfId="2956"/>
    <cellStyle name="20% - Accent6 16_Графикон III.5.2.." xfId="2957"/>
    <cellStyle name="20% - Accent6 17" xfId="344"/>
    <cellStyle name="20% - Accent6 17 2" xfId="345"/>
    <cellStyle name="20% - Accent6 17 2 2" xfId="2958"/>
    <cellStyle name="20% - Accent6 17 3" xfId="2959"/>
    <cellStyle name="20% - Accent6 17_Графикон III.5.2.." xfId="2960"/>
    <cellStyle name="20% - Accent6 18" xfId="346"/>
    <cellStyle name="20% - Accent6 18 2" xfId="347"/>
    <cellStyle name="20% - Accent6 18 2 2" xfId="2961"/>
    <cellStyle name="20% - Accent6 18 3" xfId="2962"/>
    <cellStyle name="20% - Accent6 18_Графикон III.5.2.." xfId="2963"/>
    <cellStyle name="20% - Accent6 19" xfId="348"/>
    <cellStyle name="20% - Accent6 19 2" xfId="349"/>
    <cellStyle name="20% - Accent6 19 2 2" xfId="2964"/>
    <cellStyle name="20% - Accent6 19 3" xfId="2965"/>
    <cellStyle name="20% - Accent6 19_Графикон III.5.2.." xfId="2966"/>
    <cellStyle name="20% - Accent6 2" xfId="350"/>
    <cellStyle name="20% - Accent6 2 2" xfId="351"/>
    <cellStyle name="20% - Accent6 2 2 2" xfId="352"/>
    <cellStyle name="20% - Accent6 2 2 2 2" xfId="353"/>
    <cellStyle name="20% - Accent6 2 2 2 2 2" xfId="2967"/>
    <cellStyle name="20% - Accent6 2 2 2 3" xfId="2968"/>
    <cellStyle name="20% - Accent6 2 2 2_Графикон III.5.2.." xfId="2969"/>
    <cellStyle name="20% - Accent6 2 2 3" xfId="354"/>
    <cellStyle name="20% - Accent6 2 2 3 2" xfId="2970"/>
    <cellStyle name="20% - Accent6 2 3" xfId="355"/>
    <cellStyle name="20% - Accent6 2 3 2" xfId="356"/>
    <cellStyle name="20% - Accent6 2 3 2 2" xfId="2971"/>
    <cellStyle name="20% - Accent6 2 3_Графикон III.5.2.." xfId="2972"/>
    <cellStyle name="20% - Accent6 2 4" xfId="357"/>
    <cellStyle name="20% - Accent6 2 4 2" xfId="2973"/>
    <cellStyle name="20% - Accent6 20" xfId="358"/>
    <cellStyle name="20% - Accent6 20 2" xfId="2974"/>
    <cellStyle name="20% - Accent6 21" xfId="359"/>
    <cellStyle name="20% - Accent6 21 2" xfId="2975"/>
    <cellStyle name="20% - Accent6 22" xfId="360"/>
    <cellStyle name="20% - Accent6 23" xfId="361"/>
    <cellStyle name="20% - Accent6 23 2" xfId="2976"/>
    <cellStyle name="20% - Accent6 3" xfId="362"/>
    <cellStyle name="20% - Accent6 3 2" xfId="363"/>
    <cellStyle name="20% - Accent6 3 2 2" xfId="364"/>
    <cellStyle name="20% - Accent6 3 2 2 2" xfId="2977"/>
    <cellStyle name="20% - Accent6 3 2_Графикон III.5.2.." xfId="2978"/>
    <cellStyle name="20% - Accent6 3 3" xfId="365"/>
    <cellStyle name="20% - Accent6 3 3 2" xfId="2979"/>
    <cellStyle name="20% - Accent6 4" xfId="366"/>
    <cellStyle name="20% - Accent6 4 2" xfId="367"/>
    <cellStyle name="20% - Accent6 4 2 2" xfId="368"/>
    <cellStyle name="20% - Accent6 4 2 2 2" xfId="2980"/>
    <cellStyle name="20% - Accent6 4 2 3" xfId="2981"/>
    <cellStyle name="20% - Accent6 4 2_Графикон III.5.2.." xfId="2982"/>
    <cellStyle name="20% - Accent6 4 3" xfId="369"/>
    <cellStyle name="20% - Accent6 4 3 2" xfId="2983"/>
    <cellStyle name="20% - Accent6 5" xfId="370"/>
    <cellStyle name="20% - Accent6 5 2" xfId="371"/>
    <cellStyle name="20% - Accent6 5 2 2" xfId="372"/>
    <cellStyle name="20% - Accent6 5 2 2 2" xfId="2984"/>
    <cellStyle name="20% - Accent6 5 2 3" xfId="2985"/>
    <cellStyle name="20% - Accent6 5 2_Графикон III.5.2.." xfId="2986"/>
    <cellStyle name="20% - Accent6 5 3" xfId="373"/>
    <cellStyle name="20% - Accent6 5 3 2" xfId="2987"/>
    <cellStyle name="20% - Accent6 6" xfId="374"/>
    <cellStyle name="20% - Accent6 6 2" xfId="375"/>
    <cellStyle name="20% - Accent6 6 2 2" xfId="376"/>
    <cellStyle name="20% - Accent6 6 2 2 2" xfId="2988"/>
    <cellStyle name="20% - Accent6 6 2 3" xfId="2989"/>
    <cellStyle name="20% - Accent6 6 2_Графикон III.5.2.." xfId="2990"/>
    <cellStyle name="20% - Accent6 6 3" xfId="377"/>
    <cellStyle name="20% - Accent6 6 3 2" xfId="2991"/>
    <cellStyle name="20% - Accent6 7" xfId="378"/>
    <cellStyle name="20% - Accent6 7 2" xfId="379"/>
    <cellStyle name="20% - Accent6 7 2 2" xfId="380"/>
    <cellStyle name="20% - Accent6 7 2 2 2" xfId="2992"/>
    <cellStyle name="20% - Accent6 7 2 3" xfId="2993"/>
    <cellStyle name="20% - Accent6 7 2_Графикон III.5.2.." xfId="2994"/>
    <cellStyle name="20% - Accent6 7 3" xfId="381"/>
    <cellStyle name="20% - Accent6 7 3 2" xfId="2995"/>
    <cellStyle name="20% - Accent6 7 4" xfId="2996"/>
    <cellStyle name="20% - Accent6 7_Графикон III.5.2.." xfId="2997"/>
    <cellStyle name="20% - Accent6 8" xfId="382"/>
    <cellStyle name="20% - Accent6 8 2" xfId="383"/>
    <cellStyle name="20% - Accent6 8 2 2" xfId="384"/>
    <cellStyle name="20% - Accent6 8 2 2 2" xfId="2998"/>
    <cellStyle name="20% - Accent6 8 2 3" xfId="2999"/>
    <cellStyle name="20% - Accent6 8 2_Графикон III.5.2.." xfId="3000"/>
    <cellStyle name="20% - Accent6 8 3" xfId="385"/>
    <cellStyle name="20% - Accent6 8 3 2" xfId="3001"/>
    <cellStyle name="20% - Accent6 8 4" xfId="3002"/>
    <cellStyle name="20% - Accent6 8_Графикон III.5.2.." xfId="3003"/>
    <cellStyle name="20% - Accent6 9" xfId="386"/>
    <cellStyle name="20% - Accent6 9 2" xfId="387"/>
    <cellStyle name="20% - Accent6 9 2 2" xfId="388"/>
    <cellStyle name="20% - Accent6 9 2 2 2" xfId="3004"/>
    <cellStyle name="20% - Accent6 9 2 3" xfId="3005"/>
    <cellStyle name="20% - Accent6 9 2_Графикон III.5.2.." xfId="3006"/>
    <cellStyle name="20% - Accent6 9 3" xfId="389"/>
    <cellStyle name="20% - Accent6 9 3 2" xfId="3007"/>
    <cellStyle name="20% - Accent6 9 4" xfId="3008"/>
    <cellStyle name="20% - Accent6 9_Графикон III.5.2.." xfId="3009"/>
    <cellStyle name="3 indents" xfId="390"/>
    <cellStyle name="4 indents" xfId="391"/>
    <cellStyle name="40 % – Zvýraznění1" xfId="392"/>
    <cellStyle name="40 % – Zvýraznění1 2" xfId="393"/>
    <cellStyle name="40 % – Zvýraznění2" xfId="394"/>
    <cellStyle name="40 % – Zvýraznění2 2" xfId="395"/>
    <cellStyle name="40 % – Zvýraznění3" xfId="396"/>
    <cellStyle name="40 % – Zvýraznění3 2" xfId="397"/>
    <cellStyle name="40 % – Zvýraznění4" xfId="398"/>
    <cellStyle name="40 % – Zvýraznění4 2" xfId="399"/>
    <cellStyle name="40 % – Zvýraznění5" xfId="400"/>
    <cellStyle name="40 % – Zvýraznění5 2" xfId="401"/>
    <cellStyle name="40 % – Zvýraznění6" xfId="402"/>
    <cellStyle name="40 % – Zvýraznění6 2" xfId="403"/>
    <cellStyle name="40% - Accent1 1" xfId="404"/>
    <cellStyle name="40% - Accent1 10" xfId="405"/>
    <cellStyle name="40% - Accent1 10 2" xfId="406"/>
    <cellStyle name="40% - Accent1 10 2 2" xfId="3010"/>
    <cellStyle name="40% - Accent1 10 3" xfId="3011"/>
    <cellStyle name="40% - Accent1 10_Графикон III.5.2.." xfId="3012"/>
    <cellStyle name="40% - Accent1 11" xfId="407"/>
    <cellStyle name="40% - Accent1 11 2" xfId="408"/>
    <cellStyle name="40% - Accent1 11 2 2" xfId="3013"/>
    <cellStyle name="40% - Accent1 11 3" xfId="3014"/>
    <cellStyle name="40% - Accent1 11_Графикон III.5.2.." xfId="3015"/>
    <cellStyle name="40% - Accent1 12" xfId="409"/>
    <cellStyle name="40% - Accent1 12 2" xfId="410"/>
    <cellStyle name="40% - Accent1 12 2 2" xfId="3016"/>
    <cellStyle name="40% - Accent1 12 3" xfId="3017"/>
    <cellStyle name="40% - Accent1 12_Графикон III.5.2.." xfId="3018"/>
    <cellStyle name="40% - Accent1 13" xfId="411"/>
    <cellStyle name="40% - Accent1 13 2" xfId="412"/>
    <cellStyle name="40% - Accent1 13 2 2" xfId="3019"/>
    <cellStyle name="40% - Accent1 13 3" xfId="3020"/>
    <cellStyle name="40% - Accent1 13_Графикон III.5.2.." xfId="3021"/>
    <cellStyle name="40% - Accent1 14" xfId="413"/>
    <cellStyle name="40% - Accent1 14 2" xfId="414"/>
    <cellStyle name="40% - Accent1 14 2 2" xfId="3022"/>
    <cellStyle name="40% - Accent1 14 3" xfId="3023"/>
    <cellStyle name="40% - Accent1 14_Графикон III.5.2.." xfId="3024"/>
    <cellStyle name="40% - Accent1 15" xfId="415"/>
    <cellStyle name="40% - Accent1 15 2" xfId="416"/>
    <cellStyle name="40% - Accent1 15 2 2" xfId="3025"/>
    <cellStyle name="40% - Accent1 15 3" xfId="3026"/>
    <cellStyle name="40% - Accent1 15_Графикон III.5.2.." xfId="3027"/>
    <cellStyle name="40% - Accent1 16" xfId="417"/>
    <cellStyle name="40% - Accent1 16 2" xfId="418"/>
    <cellStyle name="40% - Accent1 16 2 2" xfId="3028"/>
    <cellStyle name="40% - Accent1 16 3" xfId="3029"/>
    <cellStyle name="40% - Accent1 16_Графикон III.5.2.." xfId="3030"/>
    <cellStyle name="40% - Accent1 17" xfId="419"/>
    <cellStyle name="40% - Accent1 17 2" xfId="420"/>
    <cellStyle name="40% - Accent1 17 2 2" xfId="3031"/>
    <cellStyle name="40% - Accent1 17 3" xfId="3032"/>
    <cellStyle name="40% - Accent1 17_Графикон III.5.2.." xfId="3033"/>
    <cellStyle name="40% - Accent1 18" xfId="421"/>
    <cellStyle name="40% - Accent1 18 2" xfId="422"/>
    <cellStyle name="40% - Accent1 18 2 2" xfId="3034"/>
    <cellStyle name="40% - Accent1 18 3" xfId="3035"/>
    <cellStyle name="40% - Accent1 18_Графикон III.5.2.." xfId="3036"/>
    <cellStyle name="40% - Accent1 19" xfId="423"/>
    <cellStyle name="40% - Accent1 19 2" xfId="424"/>
    <cellStyle name="40% - Accent1 19 2 2" xfId="3037"/>
    <cellStyle name="40% - Accent1 19 3" xfId="3038"/>
    <cellStyle name="40% - Accent1 19_Графикон III.5.2.." xfId="3039"/>
    <cellStyle name="40% - Accent1 2" xfId="425"/>
    <cellStyle name="40% - Accent1 2 2" xfId="426"/>
    <cellStyle name="40% - Accent1 2 2 2" xfId="427"/>
    <cellStyle name="40% - Accent1 2 2 2 2" xfId="428"/>
    <cellStyle name="40% - Accent1 2 2 2 2 2" xfId="3040"/>
    <cellStyle name="40% - Accent1 2 2 2 3" xfId="3041"/>
    <cellStyle name="40% - Accent1 2 2 2_Графикон III.5.2.." xfId="3042"/>
    <cellStyle name="40% - Accent1 2 2 3" xfId="429"/>
    <cellStyle name="40% - Accent1 2 2 3 2" xfId="3043"/>
    <cellStyle name="40% - Accent1 2 3" xfId="430"/>
    <cellStyle name="40% - Accent1 2 3 2" xfId="431"/>
    <cellStyle name="40% - Accent1 2 3 2 2" xfId="3044"/>
    <cellStyle name="40% - Accent1 2 3_Графикон III.5.2.." xfId="3045"/>
    <cellStyle name="40% - Accent1 2 4" xfId="432"/>
    <cellStyle name="40% - Accent1 2 4 2" xfId="3046"/>
    <cellStyle name="40% - Accent1 20" xfId="433"/>
    <cellStyle name="40% - Accent1 20 2" xfId="3047"/>
    <cellStyle name="40% - Accent1 21" xfId="434"/>
    <cellStyle name="40% - Accent1 21 2" xfId="3048"/>
    <cellStyle name="40% - Accent1 22" xfId="435"/>
    <cellStyle name="40% - Accent1 23" xfId="436"/>
    <cellStyle name="40% - Accent1 23 2" xfId="3049"/>
    <cellStyle name="40% - Accent1 3" xfId="437"/>
    <cellStyle name="40% - Accent1 3 2" xfId="438"/>
    <cellStyle name="40% - Accent1 3 2 2" xfId="439"/>
    <cellStyle name="40% - Accent1 3 2 2 2" xfId="3050"/>
    <cellStyle name="40% - Accent1 3 2_Графикон III.5.2.." xfId="3051"/>
    <cellStyle name="40% - Accent1 3 3" xfId="440"/>
    <cellStyle name="40% - Accent1 3 3 2" xfId="3052"/>
    <cellStyle name="40% - Accent1 4" xfId="441"/>
    <cellStyle name="40% - Accent1 4 2" xfId="442"/>
    <cellStyle name="40% - Accent1 4 2 2" xfId="443"/>
    <cellStyle name="40% - Accent1 4 2 2 2" xfId="3053"/>
    <cellStyle name="40% - Accent1 4 2 3" xfId="3054"/>
    <cellStyle name="40% - Accent1 4 2_Графикон III.5.2.." xfId="3055"/>
    <cellStyle name="40% - Accent1 4 3" xfId="444"/>
    <cellStyle name="40% - Accent1 4 3 2" xfId="3056"/>
    <cellStyle name="40% - Accent1 5" xfId="445"/>
    <cellStyle name="40% - Accent1 5 2" xfId="446"/>
    <cellStyle name="40% - Accent1 5 2 2" xfId="447"/>
    <cellStyle name="40% - Accent1 5 2 2 2" xfId="3057"/>
    <cellStyle name="40% - Accent1 5 2 3" xfId="3058"/>
    <cellStyle name="40% - Accent1 5 2_Графикон III.5.2.." xfId="3059"/>
    <cellStyle name="40% - Accent1 5 3" xfId="448"/>
    <cellStyle name="40% - Accent1 5 3 2" xfId="3060"/>
    <cellStyle name="40% - Accent1 6" xfId="449"/>
    <cellStyle name="40% - Accent1 6 2" xfId="450"/>
    <cellStyle name="40% - Accent1 6 2 2" xfId="451"/>
    <cellStyle name="40% - Accent1 6 2 2 2" xfId="3061"/>
    <cellStyle name="40% - Accent1 6 2 3" xfId="3062"/>
    <cellStyle name="40% - Accent1 6 2_Графикон III.5.2.." xfId="3063"/>
    <cellStyle name="40% - Accent1 6 3" xfId="452"/>
    <cellStyle name="40% - Accent1 6 3 2" xfId="3064"/>
    <cellStyle name="40% - Accent1 7" xfId="453"/>
    <cellStyle name="40% - Accent1 7 2" xfId="454"/>
    <cellStyle name="40% - Accent1 7 2 2" xfId="455"/>
    <cellStyle name="40% - Accent1 7 2 2 2" xfId="3065"/>
    <cellStyle name="40% - Accent1 7 2 3" xfId="3066"/>
    <cellStyle name="40% - Accent1 7 2_Графикон III.5.2.." xfId="3067"/>
    <cellStyle name="40% - Accent1 7 3" xfId="456"/>
    <cellStyle name="40% - Accent1 7 3 2" xfId="3068"/>
    <cellStyle name="40% - Accent1 8" xfId="457"/>
    <cellStyle name="40% - Accent1 8 2" xfId="458"/>
    <cellStyle name="40% - Accent1 8 2 2" xfId="459"/>
    <cellStyle name="40% - Accent1 8 2 2 2" xfId="3069"/>
    <cellStyle name="40% - Accent1 8 2 3" xfId="3070"/>
    <cellStyle name="40% - Accent1 8 2_Графикон III.5.2.." xfId="3071"/>
    <cellStyle name="40% - Accent1 8 3" xfId="460"/>
    <cellStyle name="40% - Accent1 8 3 2" xfId="3072"/>
    <cellStyle name="40% - Accent1 8 4" xfId="3073"/>
    <cellStyle name="40% - Accent1 8_Графикон III.5.2.." xfId="3074"/>
    <cellStyle name="40% - Accent1 9" xfId="461"/>
    <cellStyle name="40% - Accent1 9 2" xfId="462"/>
    <cellStyle name="40% - Accent1 9 2 2" xfId="463"/>
    <cellStyle name="40% - Accent1 9 2 2 2" xfId="3075"/>
    <cellStyle name="40% - Accent1 9 2 3" xfId="3076"/>
    <cellStyle name="40% - Accent1 9 2_Графикон III.5.2.." xfId="3077"/>
    <cellStyle name="40% - Accent1 9 3" xfId="464"/>
    <cellStyle name="40% - Accent1 9 3 2" xfId="3078"/>
    <cellStyle name="40% - Accent1 9 4" xfId="3079"/>
    <cellStyle name="40% - Accent1 9_Графикон III.5.2.." xfId="3080"/>
    <cellStyle name="40% - Accent2 1" xfId="465"/>
    <cellStyle name="40% - Accent2 10" xfId="466"/>
    <cellStyle name="40% - Accent2 10 2" xfId="467"/>
    <cellStyle name="40% - Accent2 10 2 2" xfId="3081"/>
    <cellStyle name="40% - Accent2 10 3" xfId="3082"/>
    <cellStyle name="40% - Accent2 10_Графикон III.5.2.." xfId="3083"/>
    <cellStyle name="40% - Accent2 11" xfId="468"/>
    <cellStyle name="40% - Accent2 11 2" xfId="469"/>
    <cellStyle name="40% - Accent2 11 2 2" xfId="3084"/>
    <cellStyle name="40% - Accent2 11 3" xfId="3085"/>
    <cellStyle name="40% - Accent2 11_Графикон III.5.2.." xfId="3086"/>
    <cellStyle name="40% - Accent2 12" xfId="470"/>
    <cellStyle name="40% - Accent2 12 2" xfId="471"/>
    <cellStyle name="40% - Accent2 12 2 2" xfId="3087"/>
    <cellStyle name="40% - Accent2 12 3" xfId="3088"/>
    <cellStyle name="40% - Accent2 12_Графикон III.5.2.." xfId="3089"/>
    <cellStyle name="40% - Accent2 13" xfId="472"/>
    <cellStyle name="40% - Accent2 13 2" xfId="473"/>
    <cellStyle name="40% - Accent2 13 2 2" xfId="3090"/>
    <cellStyle name="40% - Accent2 13 3" xfId="3091"/>
    <cellStyle name="40% - Accent2 13_Графикон III.5.2.." xfId="3092"/>
    <cellStyle name="40% - Accent2 14" xfId="474"/>
    <cellStyle name="40% - Accent2 14 2" xfId="475"/>
    <cellStyle name="40% - Accent2 14 2 2" xfId="3093"/>
    <cellStyle name="40% - Accent2 14 3" xfId="3094"/>
    <cellStyle name="40% - Accent2 14_Графикон III.5.2.." xfId="3095"/>
    <cellStyle name="40% - Accent2 15" xfId="476"/>
    <cellStyle name="40% - Accent2 15 2" xfId="477"/>
    <cellStyle name="40% - Accent2 15 2 2" xfId="3096"/>
    <cellStyle name="40% - Accent2 15 3" xfId="3097"/>
    <cellStyle name="40% - Accent2 15_Графикон III.5.2.." xfId="3098"/>
    <cellStyle name="40% - Accent2 16" xfId="478"/>
    <cellStyle name="40% - Accent2 16 2" xfId="479"/>
    <cellStyle name="40% - Accent2 16 2 2" xfId="3099"/>
    <cellStyle name="40% - Accent2 16 3" xfId="3100"/>
    <cellStyle name="40% - Accent2 16_Графикон III.5.2.." xfId="3101"/>
    <cellStyle name="40% - Accent2 17" xfId="480"/>
    <cellStyle name="40% - Accent2 17 2" xfId="481"/>
    <cellStyle name="40% - Accent2 17 2 2" xfId="3102"/>
    <cellStyle name="40% - Accent2 17 3" xfId="3103"/>
    <cellStyle name="40% - Accent2 17_Графикон III.5.2.." xfId="3104"/>
    <cellStyle name="40% - Accent2 18" xfId="482"/>
    <cellStyle name="40% - Accent2 18 2" xfId="483"/>
    <cellStyle name="40% - Accent2 18 2 2" xfId="3105"/>
    <cellStyle name="40% - Accent2 18 3" xfId="3106"/>
    <cellStyle name="40% - Accent2 18_Графикон III.5.2.." xfId="3107"/>
    <cellStyle name="40% - Accent2 19" xfId="484"/>
    <cellStyle name="40% - Accent2 19 2" xfId="485"/>
    <cellStyle name="40% - Accent2 19 2 2" xfId="3108"/>
    <cellStyle name="40% - Accent2 19 3" xfId="3109"/>
    <cellStyle name="40% - Accent2 19_Графикон III.5.2.." xfId="3110"/>
    <cellStyle name="40% - Accent2 2" xfId="486"/>
    <cellStyle name="40% - Accent2 2 2" xfId="487"/>
    <cellStyle name="40% - Accent2 2 2 2" xfId="488"/>
    <cellStyle name="40% - Accent2 2 2 2 2" xfId="489"/>
    <cellStyle name="40% - Accent2 2 2 2 2 2" xfId="3111"/>
    <cellStyle name="40% - Accent2 2 2 2 3" xfId="3112"/>
    <cellStyle name="40% - Accent2 2 2 2_Графикон III.5.2.." xfId="3113"/>
    <cellStyle name="40% - Accent2 2 2 3" xfId="490"/>
    <cellStyle name="40% - Accent2 2 2 3 2" xfId="3114"/>
    <cellStyle name="40% - Accent2 2 3" xfId="491"/>
    <cellStyle name="40% - Accent2 2 3 2" xfId="492"/>
    <cellStyle name="40% - Accent2 2 3 2 2" xfId="3115"/>
    <cellStyle name="40% - Accent2 2 3_Графикон III.5.2.." xfId="3116"/>
    <cellStyle name="40% - Accent2 2 4" xfId="493"/>
    <cellStyle name="40% - Accent2 2 4 2" xfId="3117"/>
    <cellStyle name="40% - Accent2 20" xfId="494"/>
    <cellStyle name="40% - Accent2 20 2" xfId="3118"/>
    <cellStyle name="40% - Accent2 21" xfId="495"/>
    <cellStyle name="40% - Accent2 21 2" xfId="3119"/>
    <cellStyle name="40% - Accent2 22" xfId="496"/>
    <cellStyle name="40% - Accent2 23" xfId="497"/>
    <cellStyle name="40% - Accent2 23 2" xfId="3120"/>
    <cellStyle name="40% - Accent2 3" xfId="498"/>
    <cellStyle name="40% - Accent2 3 2" xfId="499"/>
    <cellStyle name="40% - Accent2 3 2 2" xfId="500"/>
    <cellStyle name="40% - Accent2 3 2 2 2" xfId="3121"/>
    <cellStyle name="40% - Accent2 3 2_Графикон III.5.2.." xfId="3122"/>
    <cellStyle name="40% - Accent2 3 3" xfId="501"/>
    <cellStyle name="40% - Accent2 3 3 2" xfId="3123"/>
    <cellStyle name="40% - Accent2 4" xfId="502"/>
    <cellStyle name="40% - Accent2 4 2" xfId="503"/>
    <cellStyle name="40% - Accent2 4 2 2" xfId="504"/>
    <cellStyle name="40% - Accent2 4 2 2 2" xfId="3124"/>
    <cellStyle name="40% - Accent2 4 2 3" xfId="3125"/>
    <cellStyle name="40% - Accent2 4 2_Графикон III.5.2.." xfId="3126"/>
    <cellStyle name="40% - Accent2 4 3" xfId="505"/>
    <cellStyle name="40% - Accent2 4 3 2" xfId="3127"/>
    <cellStyle name="40% - Accent2 5" xfId="506"/>
    <cellStyle name="40% - Accent2 5 2" xfId="507"/>
    <cellStyle name="40% - Accent2 5 2 2" xfId="508"/>
    <cellStyle name="40% - Accent2 5 2 2 2" xfId="3128"/>
    <cellStyle name="40% - Accent2 5 2 3" xfId="3129"/>
    <cellStyle name="40% - Accent2 5 2_Графикон III.5.2.." xfId="3130"/>
    <cellStyle name="40% - Accent2 5 3" xfId="509"/>
    <cellStyle name="40% - Accent2 5 3 2" xfId="3131"/>
    <cellStyle name="40% - Accent2 6" xfId="510"/>
    <cellStyle name="40% - Accent2 6 2" xfId="511"/>
    <cellStyle name="40% - Accent2 6 2 2" xfId="512"/>
    <cellStyle name="40% - Accent2 6 2 2 2" xfId="3132"/>
    <cellStyle name="40% - Accent2 6 2 3" xfId="3133"/>
    <cellStyle name="40% - Accent2 6 2_Графикон III.5.2.." xfId="3134"/>
    <cellStyle name="40% - Accent2 6 3" xfId="513"/>
    <cellStyle name="40% - Accent2 6 3 2" xfId="3135"/>
    <cellStyle name="40% - Accent2 7" xfId="514"/>
    <cellStyle name="40% - Accent2 7 2" xfId="515"/>
    <cellStyle name="40% - Accent2 7 2 2" xfId="516"/>
    <cellStyle name="40% - Accent2 7 2 2 2" xfId="3136"/>
    <cellStyle name="40% - Accent2 7 2 3" xfId="3137"/>
    <cellStyle name="40% - Accent2 7 2_Графикон III.5.2.." xfId="3138"/>
    <cellStyle name="40% - Accent2 7 3" xfId="517"/>
    <cellStyle name="40% - Accent2 7 3 2" xfId="3139"/>
    <cellStyle name="40% - Accent2 8" xfId="518"/>
    <cellStyle name="40% - Accent2 8 2" xfId="519"/>
    <cellStyle name="40% - Accent2 8 2 2" xfId="520"/>
    <cellStyle name="40% - Accent2 8 2 2 2" xfId="3140"/>
    <cellStyle name="40% - Accent2 8 2 3" xfId="3141"/>
    <cellStyle name="40% - Accent2 8 2_Графикон III.5.2.." xfId="3142"/>
    <cellStyle name="40% - Accent2 8 3" xfId="521"/>
    <cellStyle name="40% - Accent2 8 3 2" xfId="3143"/>
    <cellStyle name="40% - Accent2 8 4" xfId="3144"/>
    <cellStyle name="40% - Accent2 8_Графикон III.5.2.." xfId="3145"/>
    <cellStyle name="40% - Accent2 9" xfId="522"/>
    <cellStyle name="40% - Accent2 9 2" xfId="523"/>
    <cellStyle name="40% - Accent2 9 2 2" xfId="524"/>
    <cellStyle name="40% - Accent2 9 2 2 2" xfId="3146"/>
    <cellStyle name="40% - Accent2 9 2 3" xfId="3147"/>
    <cellStyle name="40% - Accent2 9 2_Графикон III.5.2.." xfId="3148"/>
    <cellStyle name="40% - Accent2 9 3" xfId="525"/>
    <cellStyle name="40% - Accent2 9 3 2" xfId="3149"/>
    <cellStyle name="40% - Accent2 9 4" xfId="3150"/>
    <cellStyle name="40% - Accent2 9_Графикон III.5.2.." xfId="3151"/>
    <cellStyle name="40% - Accent3 1" xfId="526"/>
    <cellStyle name="40% - Accent3 10" xfId="527"/>
    <cellStyle name="40% - Accent3 10 2" xfId="528"/>
    <cellStyle name="40% - Accent3 10 2 2" xfId="3152"/>
    <cellStyle name="40% - Accent3 10 3" xfId="3153"/>
    <cellStyle name="40% - Accent3 10_Графикон III.5.2.." xfId="3154"/>
    <cellStyle name="40% - Accent3 11" xfId="529"/>
    <cellStyle name="40% - Accent3 11 2" xfId="530"/>
    <cellStyle name="40% - Accent3 11 2 2" xfId="3155"/>
    <cellStyle name="40% - Accent3 11 3" xfId="3156"/>
    <cellStyle name="40% - Accent3 11_Графикон III.5.2.." xfId="3157"/>
    <cellStyle name="40% - Accent3 12" xfId="531"/>
    <cellStyle name="40% - Accent3 12 2" xfId="532"/>
    <cellStyle name="40% - Accent3 12 2 2" xfId="3158"/>
    <cellStyle name="40% - Accent3 12 3" xfId="3159"/>
    <cellStyle name="40% - Accent3 12_Графикон III.5.2.." xfId="3160"/>
    <cellStyle name="40% - Accent3 13" xfId="533"/>
    <cellStyle name="40% - Accent3 13 2" xfId="534"/>
    <cellStyle name="40% - Accent3 13 2 2" xfId="3161"/>
    <cellStyle name="40% - Accent3 13 3" xfId="3162"/>
    <cellStyle name="40% - Accent3 13_Графикон III.5.2.." xfId="3163"/>
    <cellStyle name="40% - Accent3 14" xfId="535"/>
    <cellStyle name="40% - Accent3 14 2" xfId="536"/>
    <cellStyle name="40% - Accent3 14 2 2" xfId="3164"/>
    <cellStyle name="40% - Accent3 14 3" xfId="3165"/>
    <cellStyle name="40% - Accent3 14_Графикон III.5.2.." xfId="3166"/>
    <cellStyle name="40% - Accent3 15" xfId="537"/>
    <cellStyle name="40% - Accent3 15 2" xfId="538"/>
    <cellStyle name="40% - Accent3 15 2 2" xfId="3167"/>
    <cellStyle name="40% - Accent3 15 3" xfId="3168"/>
    <cellStyle name="40% - Accent3 15_Графикон III.5.2.." xfId="3169"/>
    <cellStyle name="40% - Accent3 16" xfId="539"/>
    <cellStyle name="40% - Accent3 16 2" xfId="540"/>
    <cellStyle name="40% - Accent3 16 2 2" xfId="3170"/>
    <cellStyle name="40% - Accent3 16 3" xfId="3171"/>
    <cellStyle name="40% - Accent3 16_Графикон III.5.2.." xfId="3172"/>
    <cellStyle name="40% - Accent3 17" xfId="541"/>
    <cellStyle name="40% - Accent3 17 2" xfId="542"/>
    <cellStyle name="40% - Accent3 17 2 2" xfId="3173"/>
    <cellStyle name="40% - Accent3 17 3" xfId="3174"/>
    <cellStyle name="40% - Accent3 17_Графикон III.5.2.." xfId="3175"/>
    <cellStyle name="40% - Accent3 18" xfId="543"/>
    <cellStyle name="40% - Accent3 18 2" xfId="544"/>
    <cellStyle name="40% - Accent3 18 2 2" xfId="3176"/>
    <cellStyle name="40% - Accent3 18 3" xfId="3177"/>
    <cellStyle name="40% - Accent3 18_Графикон III.5.2.." xfId="3178"/>
    <cellStyle name="40% - Accent3 19" xfId="545"/>
    <cellStyle name="40% - Accent3 19 2" xfId="546"/>
    <cellStyle name="40% - Accent3 19 2 2" xfId="3179"/>
    <cellStyle name="40% - Accent3 19 3" xfId="3180"/>
    <cellStyle name="40% - Accent3 19_Графикон III.5.2.." xfId="3181"/>
    <cellStyle name="40% - Accent3 2" xfId="547"/>
    <cellStyle name="40% - Accent3 2 2" xfId="548"/>
    <cellStyle name="40% - Accent3 2 2 2" xfId="549"/>
    <cellStyle name="40% - Accent3 2 2 2 2" xfId="550"/>
    <cellStyle name="40% - Accent3 2 2 2 2 2" xfId="3182"/>
    <cellStyle name="40% - Accent3 2 2 2 3" xfId="3183"/>
    <cellStyle name="40% - Accent3 2 2 2_Графикон III.5.2.." xfId="3184"/>
    <cellStyle name="40% - Accent3 2 2 3" xfId="551"/>
    <cellStyle name="40% - Accent3 2 2 3 2" xfId="3185"/>
    <cellStyle name="40% - Accent3 2 2 4" xfId="3186"/>
    <cellStyle name="40% - Accent3 2 3" xfId="552"/>
    <cellStyle name="40% - Accent3 2 3 2" xfId="553"/>
    <cellStyle name="40% - Accent3 2 3 2 2" xfId="3187"/>
    <cellStyle name="40% - Accent3 2 3_Графикон III.5.2.." xfId="3188"/>
    <cellStyle name="40% - Accent3 2 4" xfId="554"/>
    <cellStyle name="40% - Accent3 2 4 2" xfId="3189"/>
    <cellStyle name="40% - Accent3 20" xfId="555"/>
    <cellStyle name="40% - Accent3 20 2" xfId="3190"/>
    <cellStyle name="40% - Accent3 21" xfId="556"/>
    <cellStyle name="40% - Accent3 21 2" xfId="3191"/>
    <cellStyle name="40% - Accent3 22" xfId="557"/>
    <cellStyle name="40% - Accent3 23" xfId="558"/>
    <cellStyle name="40% - Accent3 23 2" xfId="3192"/>
    <cellStyle name="40% - Accent3 3" xfId="559"/>
    <cellStyle name="40% - Accent3 3 2" xfId="560"/>
    <cellStyle name="40% - Accent3 3 2 2" xfId="561"/>
    <cellStyle name="40% - Accent3 3 2 2 2" xfId="3193"/>
    <cellStyle name="40% - Accent3 3 2_Графикон III.5.2.." xfId="3194"/>
    <cellStyle name="40% - Accent3 3 3" xfId="562"/>
    <cellStyle name="40% - Accent3 3 3 2" xfId="3195"/>
    <cellStyle name="40% - Accent3 4" xfId="563"/>
    <cellStyle name="40% - Accent3 4 2" xfId="564"/>
    <cellStyle name="40% - Accent3 4 2 2" xfId="565"/>
    <cellStyle name="40% - Accent3 4 2 2 2" xfId="3196"/>
    <cellStyle name="40% - Accent3 4 2 3" xfId="3197"/>
    <cellStyle name="40% - Accent3 4 2_Графикон III.5.2.." xfId="3198"/>
    <cellStyle name="40% - Accent3 4 3" xfId="566"/>
    <cellStyle name="40% - Accent3 4 3 2" xfId="3199"/>
    <cellStyle name="40% - Accent3 5" xfId="567"/>
    <cellStyle name="40% - Accent3 5 2" xfId="568"/>
    <cellStyle name="40% - Accent3 5 2 2" xfId="569"/>
    <cellStyle name="40% - Accent3 5 2 2 2" xfId="3200"/>
    <cellStyle name="40% - Accent3 5 2 3" xfId="3201"/>
    <cellStyle name="40% - Accent3 5 2_Графикон III.5.2.." xfId="3202"/>
    <cellStyle name="40% - Accent3 5 3" xfId="570"/>
    <cellStyle name="40% - Accent3 5 3 2" xfId="3203"/>
    <cellStyle name="40% - Accent3 6" xfId="571"/>
    <cellStyle name="40% - Accent3 6 2" xfId="572"/>
    <cellStyle name="40% - Accent3 6 2 2" xfId="573"/>
    <cellStyle name="40% - Accent3 6 2 2 2" xfId="3204"/>
    <cellStyle name="40% - Accent3 6 2 3" xfId="3205"/>
    <cellStyle name="40% - Accent3 6 2_Графикон III.5.2.." xfId="3206"/>
    <cellStyle name="40% - Accent3 6 3" xfId="574"/>
    <cellStyle name="40% - Accent3 6 3 2" xfId="3207"/>
    <cellStyle name="40% - Accent3 7" xfId="575"/>
    <cellStyle name="40% - Accent3 7 2" xfId="576"/>
    <cellStyle name="40% - Accent3 7 2 2" xfId="577"/>
    <cellStyle name="40% - Accent3 7 2 2 2" xfId="3208"/>
    <cellStyle name="40% - Accent3 7 2 3" xfId="3209"/>
    <cellStyle name="40% - Accent3 7 2_Графикон III.5.2.." xfId="3210"/>
    <cellStyle name="40% - Accent3 7 3" xfId="578"/>
    <cellStyle name="40% - Accent3 7 3 2" xfId="3211"/>
    <cellStyle name="40% - Accent3 8" xfId="579"/>
    <cellStyle name="40% - Accent3 8 2" xfId="580"/>
    <cellStyle name="40% - Accent3 8 2 2" xfId="581"/>
    <cellStyle name="40% - Accent3 8 2 2 2" xfId="3212"/>
    <cellStyle name="40% - Accent3 8 2 3" xfId="3213"/>
    <cellStyle name="40% - Accent3 8 2_Графикон III.5.2.." xfId="3214"/>
    <cellStyle name="40% - Accent3 8 3" xfId="582"/>
    <cellStyle name="40% - Accent3 8 3 2" xfId="3215"/>
    <cellStyle name="40% - Accent3 8 4" xfId="3216"/>
    <cellStyle name="40% - Accent3 8_Графикон III.5.2.." xfId="3217"/>
    <cellStyle name="40% - Accent3 9" xfId="583"/>
    <cellStyle name="40% - Accent3 9 2" xfId="584"/>
    <cellStyle name="40% - Accent3 9 2 2" xfId="585"/>
    <cellStyle name="40% - Accent3 9 2 2 2" xfId="3218"/>
    <cellStyle name="40% - Accent3 9 2 3" xfId="3219"/>
    <cellStyle name="40% - Accent3 9 2_Графикон III.5.2.." xfId="3220"/>
    <cellStyle name="40% - Accent3 9 3" xfId="586"/>
    <cellStyle name="40% - Accent3 9 3 2" xfId="3221"/>
    <cellStyle name="40% - Accent3 9 4" xfId="3222"/>
    <cellStyle name="40% - Accent3 9_Графикон III.5.2.." xfId="3223"/>
    <cellStyle name="40% - Accent4 1" xfId="587"/>
    <cellStyle name="40% - Accent4 10" xfId="588"/>
    <cellStyle name="40% - Accent4 10 2" xfId="589"/>
    <cellStyle name="40% - Accent4 10 2 2" xfId="3224"/>
    <cellStyle name="40% - Accent4 10 3" xfId="3225"/>
    <cellStyle name="40% - Accent4 10_Графикон III.5.2.." xfId="3226"/>
    <cellStyle name="40% - Accent4 11" xfId="590"/>
    <cellStyle name="40% - Accent4 11 2" xfId="591"/>
    <cellStyle name="40% - Accent4 11 2 2" xfId="3227"/>
    <cellStyle name="40% - Accent4 11 3" xfId="3228"/>
    <cellStyle name="40% - Accent4 11_Графикон III.5.2.." xfId="3229"/>
    <cellStyle name="40% - Accent4 12" xfId="592"/>
    <cellStyle name="40% - Accent4 12 2" xfId="593"/>
    <cellStyle name="40% - Accent4 12 2 2" xfId="3230"/>
    <cellStyle name="40% - Accent4 12 3" xfId="3231"/>
    <cellStyle name="40% - Accent4 12_Графикон III.5.2.." xfId="3232"/>
    <cellStyle name="40% - Accent4 13" xfId="594"/>
    <cellStyle name="40% - Accent4 13 2" xfId="595"/>
    <cellStyle name="40% - Accent4 13 2 2" xfId="3233"/>
    <cellStyle name="40% - Accent4 13 3" xfId="3234"/>
    <cellStyle name="40% - Accent4 13_Графикон III.5.2.." xfId="3235"/>
    <cellStyle name="40% - Accent4 14" xfId="596"/>
    <cellStyle name="40% - Accent4 14 2" xfId="597"/>
    <cellStyle name="40% - Accent4 14 2 2" xfId="3236"/>
    <cellStyle name="40% - Accent4 14 3" xfId="3237"/>
    <cellStyle name="40% - Accent4 14_Графикон III.5.2.." xfId="3238"/>
    <cellStyle name="40% - Accent4 15" xfId="598"/>
    <cellStyle name="40% - Accent4 15 2" xfId="599"/>
    <cellStyle name="40% - Accent4 15 2 2" xfId="3239"/>
    <cellStyle name="40% - Accent4 15 3" xfId="3240"/>
    <cellStyle name="40% - Accent4 15_Графикон III.5.2.." xfId="3241"/>
    <cellStyle name="40% - Accent4 16" xfId="600"/>
    <cellStyle name="40% - Accent4 16 2" xfId="601"/>
    <cellStyle name="40% - Accent4 16 2 2" xfId="3242"/>
    <cellStyle name="40% - Accent4 16 3" xfId="3243"/>
    <cellStyle name="40% - Accent4 16_Графикон III.5.2.." xfId="3244"/>
    <cellStyle name="40% - Accent4 17" xfId="602"/>
    <cellStyle name="40% - Accent4 17 2" xfId="603"/>
    <cellStyle name="40% - Accent4 17 2 2" xfId="3245"/>
    <cellStyle name="40% - Accent4 17 3" xfId="3246"/>
    <cellStyle name="40% - Accent4 17_Графикон III.5.2.." xfId="3247"/>
    <cellStyle name="40% - Accent4 18" xfId="604"/>
    <cellStyle name="40% - Accent4 18 2" xfId="605"/>
    <cellStyle name="40% - Accent4 18 2 2" xfId="3248"/>
    <cellStyle name="40% - Accent4 18 3" xfId="3249"/>
    <cellStyle name="40% - Accent4 18_Графикон III.5.2.." xfId="3250"/>
    <cellStyle name="40% - Accent4 19" xfId="606"/>
    <cellStyle name="40% - Accent4 19 2" xfId="607"/>
    <cellStyle name="40% - Accent4 19 2 2" xfId="3251"/>
    <cellStyle name="40% - Accent4 19 3" xfId="3252"/>
    <cellStyle name="40% - Accent4 19_Графикон III.5.2.." xfId="3253"/>
    <cellStyle name="40% - Accent4 2" xfId="608"/>
    <cellStyle name="40% - Accent4 2 2" xfId="609"/>
    <cellStyle name="40% - Accent4 2 2 2" xfId="610"/>
    <cellStyle name="40% - Accent4 2 2 2 2" xfId="611"/>
    <cellStyle name="40% - Accent4 2 2 2 2 2" xfId="3254"/>
    <cellStyle name="40% - Accent4 2 2 2 3" xfId="3255"/>
    <cellStyle name="40% - Accent4 2 2 2_Графикон III.5.2.." xfId="3256"/>
    <cellStyle name="40% - Accent4 2 2 3" xfId="612"/>
    <cellStyle name="40% - Accent4 2 2 3 2" xfId="3257"/>
    <cellStyle name="40% - Accent4 2 2 4" xfId="3258"/>
    <cellStyle name="40% - Accent4 2 3" xfId="613"/>
    <cellStyle name="40% - Accent4 2 3 2" xfId="614"/>
    <cellStyle name="40% - Accent4 2 3 2 2" xfId="3259"/>
    <cellStyle name="40% - Accent4 2 3 3" xfId="3260"/>
    <cellStyle name="40% - Accent4 2 3_Графикон III.5.2.." xfId="3261"/>
    <cellStyle name="40% - Accent4 2 4" xfId="615"/>
    <cellStyle name="40% - Accent4 2 4 2" xfId="3262"/>
    <cellStyle name="40% - Accent4 20" xfId="616"/>
    <cellStyle name="40% - Accent4 20 2" xfId="3263"/>
    <cellStyle name="40% - Accent4 21" xfId="617"/>
    <cellStyle name="40% - Accent4 21 2" xfId="3264"/>
    <cellStyle name="40% - Accent4 22" xfId="618"/>
    <cellStyle name="40% - Accent4 23" xfId="619"/>
    <cellStyle name="40% - Accent4 23 2" xfId="3265"/>
    <cellStyle name="40% - Accent4 3" xfId="620"/>
    <cellStyle name="40% - Accent4 3 2" xfId="621"/>
    <cellStyle name="40% - Accent4 3 2 2" xfId="622"/>
    <cellStyle name="40% - Accent4 3 2 2 2" xfId="3266"/>
    <cellStyle name="40% - Accent4 3 2_Графикон III.5.2.." xfId="3267"/>
    <cellStyle name="40% - Accent4 3 3" xfId="623"/>
    <cellStyle name="40% - Accent4 3 3 2" xfId="3268"/>
    <cellStyle name="40% - Accent4 4" xfId="624"/>
    <cellStyle name="40% - Accent4 4 2" xfId="625"/>
    <cellStyle name="40% - Accent4 4 2 2" xfId="626"/>
    <cellStyle name="40% - Accent4 4 2 2 2" xfId="3269"/>
    <cellStyle name="40% - Accent4 4 2 3" xfId="3270"/>
    <cellStyle name="40% - Accent4 4 2_Графикон III.5.2.." xfId="3271"/>
    <cellStyle name="40% - Accent4 4 3" xfId="627"/>
    <cellStyle name="40% - Accent4 4 3 2" xfId="3272"/>
    <cellStyle name="40% - Accent4 5" xfId="628"/>
    <cellStyle name="40% - Accent4 5 2" xfId="629"/>
    <cellStyle name="40% - Accent4 5 2 2" xfId="630"/>
    <cellStyle name="40% - Accent4 5 2 2 2" xfId="3273"/>
    <cellStyle name="40% - Accent4 5 2 3" xfId="3274"/>
    <cellStyle name="40% - Accent4 5 2_Графикон III.5.2.." xfId="3275"/>
    <cellStyle name="40% - Accent4 5 3" xfId="631"/>
    <cellStyle name="40% - Accent4 5 3 2" xfId="3276"/>
    <cellStyle name="40% - Accent4 6" xfId="632"/>
    <cellStyle name="40% - Accent4 6 2" xfId="633"/>
    <cellStyle name="40% - Accent4 6 2 2" xfId="634"/>
    <cellStyle name="40% - Accent4 6 2 2 2" xfId="3277"/>
    <cellStyle name="40% - Accent4 6 2 3" xfId="3278"/>
    <cellStyle name="40% - Accent4 6 2_Графикон III.5.2.." xfId="3279"/>
    <cellStyle name="40% - Accent4 6 3" xfId="635"/>
    <cellStyle name="40% - Accent4 6 3 2" xfId="3280"/>
    <cellStyle name="40% - Accent4 7" xfId="636"/>
    <cellStyle name="40% - Accent4 7 2" xfId="637"/>
    <cellStyle name="40% - Accent4 7 2 2" xfId="638"/>
    <cellStyle name="40% - Accent4 7 2 2 2" xfId="3281"/>
    <cellStyle name="40% - Accent4 7 2 3" xfId="3282"/>
    <cellStyle name="40% - Accent4 7 2_Графикон III.5.2.." xfId="3283"/>
    <cellStyle name="40% - Accent4 7 3" xfId="639"/>
    <cellStyle name="40% - Accent4 7 3 2" xfId="3284"/>
    <cellStyle name="40% - Accent4 8" xfId="640"/>
    <cellStyle name="40% - Accent4 8 2" xfId="641"/>
    <cellStyle name="40% - Accent4 8 2 2" xfId="642"/>
    <cellStyle name="40% - Accent4 8 2 2 2" xfId="3285"/>
    <cellStyle name="40% - Accent4 8 2 3" xfId="3286"/>
    <cellStyle name="40% - Accent4 8 2_Графикон III.5.2.." xfId="3287"/>
    <cellStyle name="40% - Accent4 8 3" xfId="643"/>
    <cellStyle name="40% - Accent4 8 3 2" xfId="3288"/>
    <cellStyle name="40% - Accent4 8 4" xfId="3289"/>
    <cellStyle name="40% - Accent4 8_Графикон III.5.2.." xfId="3290"/>
    <cellStyle name="40% - Accent4 9" xfId="644"/>
    <cellStyle name="40% - Accent4 9 2" xfId="645"/>
    <cellStyle name="40% - Accent4 9 2 2" xfId="646"/>
    <cellStyle name="40% - Accent4 9 2 2 2" xfId="3291"/>
    <cellStyle name="40% - Accent4 9 2 3" xfId="3292"/>
    <cellStyle name="40% - Accent4 9 2_Графикон III.5.2.." xfId="3293"/>
    <cellStyle name="40% - Accent4 9 3" xfId="647"/>
    <cellStyle name="40% - Accent4 9 3 2" xfId="3294"/>
    <cellStyle name="40% - Accent4 9 4" xfId="3295"/>
    <cellStyle name="40% - Accent4 9_Графикон III.5.2.." xfId="3296"/>
    <cellStyle name="40% - Accent5 1" xfId="648"/>
    <cellStyle name="40% - Accent5 10" xfId="649"/>
    <cellStyle name="40% - Accent5 10 2" xfId="650"/>
    <cellStyle name="40% - Accent5 10 2 2" xfId="3297"/>
    <cellStyle name="40% - Accent5 10 3" xfId="3298"/>
    <cellStyle name="40% - Accent5 10_Графикон III.5.2.." xfId="3299"/>
    <cellStyle name="40% - Accent5 11" xfId="651"/>
    <cellStyle name="40% - Accent5 11 2" xfId="652"/>
    <cellStyle name="40% - Accent5 11 2 2" xfId="3300"/>
    <cellStyle name="40% - Accent5 11 3" xfId="3301"/>
    <cellStyle name="40% - Accent5 11_Графикон III.5.2.." xfId="3302"/>
    <cellStyle name="40% - Accent5 12" xfId="653"/>
    <cellStyle name="40% - Accent5 12 2" xfId="654"/>
    <cellStyle name="40% - Accent5 12 2 2" xfId="3303"/>
    <cellStyle name="40% - Accent5 12 3" xfId="3304"/>
    <cellStyle name="40% - Accent5 12_Графикон III.5.2.." xfId="3305"/>
    <cellStyle name="40% - Accent5 13" xfId="655"/>
    <cellStyle name="40% - Accent5 13 2" xfId="656"/>
    <cellStyle name="40% - Accent5 13 2 2" xfId="3306"/>
    <cellStyle name="40% - Accent5 13 3" xfId="3307"/>
    <cellStyle name="40% - Accent5 13_Графикон III.5.2.." xfId="3308"/>
    <cellStyle name="40% - Accent5 14" xfId="657"/>
    <cellStyle name="40% - Accent5 14 2" xfId="658"/>
    <cellStyle name="40% - Accent5 14 2 2" xfId="3309"/>
    <cellStyle name="40% - Accent5 14 3" xfId="3310"/>
    <cellStyle name="40% - Accent5 14_Графикон III.5.2.." xfId="3311"/>
    <cellStyle name="40% - Accent5 15" xfId="659"/>
    <cellStyle name="40% - Accent5 15 2" xfId="660"/>
    <cellStyle name="40% - Accent5 15 2 2" xfId="3312"/>
    <cellStyle name="40% - Accent5 15 3" xfId="3313"/>
    <cellStyle name="40% - Accent5 15_Графикон III.5.2.." xfId="3314"/>
    <cellStyle name="40% - Accent5 16" xfId="661"/>
    <cellStyle name="40% - Accent5 16 2" xfId="662"/>
    <cellStyle name="40% - Accent5 16 2 2" xfId="3315"/>
    <cellStyle name="40% - Accent5 16 3" xfId="3316"/>
    <cellStyle name="40% - Accent5 16_Графикон III.5.2.." xfId="3317"/>
    <cellStyle name="40% - Accent5 17" xfId="663"/>
    <cellStyle name="40% - Accent5 17 2" xfId="664"/>
    <cellStyle name="40% - Accent5 17 2 2" xfId="3318"/>
    <cellStyle name="40% - Accent5 17 3" xfId="3319"/>
    <cellStyle name="40% - Accent5 17_Графикон III.5.2.." xfId="3320"/>
    <cellStyle name="40% - Accent5 18" xfId="665"/>
    <cellStyle name="40% - Accent5 18 2" xfId="666"/>
    <cellStyle name="40% - Accent5 18 2 2" xfId="3321"/>
    <cellStyle name="40% - Accent5 18 3" xfId="3322"/>
    <cellStyle name="40% - Accent5 18_Графикон III.5.2.." xfId="3323"/>
    <cellStyle name="40% - Accent5 19" xfId="667"/>
    <cellStyle name="40% - Accent5 19 2" xfId="668"/>
    <cellStyle name="40% - Accent5 19 2 2" xfId="3324"/>
    <cellStyle name="40% - Accent5 19 3" xfId="3325"/>
    <cellStyle name="40% - Accent5 19_Графикон III.5.2.." xfId="3326"/>
    <cellStyle name="40% - Accent5 2" xfId="669"/>
    <cellStyle name="40% - Accent5 2 2" xfId="670"/>
    <cellStyle name="40% - Accent5 2 2 2" xfId="671"/>
    <cellStyle name="40% - Accent5 2 2 2 2" xfId="672"/>
    <cellStyle name="40% - Accent5 2 2 2 2 2" xfId="3327"/>
    <cellStyle name="40% - Accent5 2 2 2 3" xfId="3328"/>
    <cellStyle name="40% - Accent5 2 2 2_Графикон III.5.2.." xfId="3329"/>
    <cellStyle name="40% - Accent5 2 2 3" xfId="673"/>
    <cellStyle name="40% - Accent5 2 2 3 2" xfId="3330"/>
    <cellStyle name="40% - Accent5 2 3" xfId="674"/>
    <cellStyle name="40% - Accent5 2 3 2" xfId="675"/>
    <cellStyle name="40% - Accent5 2 3 2 2" xfId="3331"/>
    <cellStyle name="40% - Accent5 2 3_Графикон III.5.2.." xfId="3332"/>
    <cellStyle name="40% - Accent5 2 4" xfId="676"/>
    <cellStyle name="40% - Accent5 2 4 2" xfId="3333"/>
    <cellStyle name="40% - Accent5 20" xfId="677"/>
    <cellStyle name="40% - Accent5 20 2" xfId="3334"/>
    <cellStyle name="40% - Accent5 21" xfId="678"/>
    <cellStyle name="40% - Accent5 21 2" xfId="3335"/>
    <cellStyle name="40% - Accent5 22" xfId="679"/>
    <cellStyle name="40% - Accent5 23" xfId="680"/>
    <cellStyle name="40% - Accent5 23 2" xfId="3336"/>
    <cellStyle name="40% - Accent5 3" xfId="681"/>
    <cellStyle name="40% - Accent5 3 2" xfId="682"/>
    <cellStyle name="40% - Accent5 3 2 2" xfId="683"/>
    <cellStyle name="40% - Accent5 3 2 2 2" xfId="3337"/>
    <cellStyle name="40% - Accent5 3 2_Графикон III.5.2.." xfId="3338"/>
    <cellStyle name="40% - Accent5 3 3" xfId="684"/>
    <cellStyle name="40% - Accent5 3 3 2" xfId="3339"/>
    <cellStyle name="40% - Accent5 4" xfId="685"/>
    <cellStyle name="40% - Accent5 4 2" xfId="686"/>
    <cellStyle name="40% - Accent5 4 2 2" xfId="687"/>
    <cellStyle name="40% - Accent5 4 2 2 2" xfId="3340"/>
    <cellStyle name="40% - Accent5 4 2 3" xfId="3341"/>
    <cellStyle name="40% - Accent5 4 2_Графикон III.5.2.." xfId="3342"/>
    <cellStyle name="40% - Accent5 4 3" xfId="688"/>
    <cellStyle name="40% - Accent5 4 3 2" xfId="3343"/>
    <cellStyle name="40% - Accent5 5" xfId="689"/>
    <cellStyle name="40% - Accent5 5 2" xfId="690"/>
    <cellStyle name="40% - Accent5 5 2 2" xfId="691"/>
    <cellStyle name="40% - Accent5 5 2 2 2" xfId="3344"/>
    <cellStyle name="40% - Accent5 5 2 3" xfId="3345"/>
    <cellStyle name="40% - Accent5 5 2_Графикон III.5.2.." xfId="3346"/>
    <cellStyle name="40% - Accent5 5 3" xfId="692"/>
    <cellStyle name="40% - Accent5 5 3 2" xfId="3347"/>
    <cellStyle name="40% - Accent5 6" xfId="693"/>
    <cellStyle name="40% - Accent5 6 2" xfId="694"/>
    <cellStyle name="40% - Accent5 6 2 2" xfId="695"/>
    <cellStyle name="40% - Accent5 6 2 2 2" xfId="3348"/>
    <cellStyle name="40% - Accent5 6 2 3" xfId="3349"/>
    <cellStyle name="40% - Accent5 6 2_Графикон III.5.2.." xfId="3350"/>
    <cellStyle name="40% - Accent5 6 3" xfId="696"/>
    <cellStyle name="40% - Accent5 6 3 2" xfId="3351"/>
    <cellStyle name="40% - Accent5 7" xfId="697"/>
    <cellStyle name="40% - Accent5 7 2" xfId="698"/>
    <cellStyle name="40% - Accent5 7 2 2" xfId="699"/>
    <cellStyle name="40% - Accent5 7 2 2 2" xfId="3352"/>
    <cellStyle name="40% - Accent5 7 2 3" xfId="3353"/>
    <cellStyle name="40% - Accent5 7 2_Графикон III.5.2.." xfId="3354"/>
    <cellStyle name="40% - Accent5 7 3" xfId="700"/>
    <cellStyle name="40% - Accent5 7 3 2" xfId="3355"/>
    <cellStyle name="40% - Accent5 8" xfId="701"/>
    <cellStyle name="40% - Accent5 8 2" xfId="702"/>
    <cellStyle name="40% - Accent5 8 2 2" xfId="703"/>
    <cellStyle name="40% - Accent5 8 2 2 2" xfId="3356"/>
    <cellStyle name="40% - Accent5 8 2 3" xfId="3357"/>
    <cellStyle name="40% - Accent5 8 2_Графикон III.5.2.." xfId="3358"/>
    <cellStyle name="40% - Accent5 8 3" xfId="704"/>
    <cellStyle name="40% - Accent5 8 3 2" xfId="3359"/>
    <cellStyle name="40% - Accent5 8 4" xfId="3360"/>
    <cellStyle name="40% - Accent5 8_Графикон III.5.2.." xfId="3361"/>
    <cellStyle name="40% - Accent5 9" xfId="705"/>
    <cellStyle name="40% - Accent5 9 2" xfId="706"/>
    <cellStyle name="40% - Accent5 9 2 2" xfId="707"/>
    <cellStyle name="40% - Accent5 9 2 2 2" xfId="3362"/>
    <cellStyle name="40% - Accent5 9 2 3" xfId="3363"/>
    <cellStyle name="40% - Accent5 9 2_Графикон III.5.2.." xfId="3364"/>
    <cellStyle name="40% - Accent5 9 3" xfId="708"/>
    <cellStyle name="40% - Accent5 9 3 2" xfId="3365"/>
    <cellStyle name="40% - Accent5 9 4" xfId="3366"/>
    <cellStyle name="40% - Accent5 9_Графикон III.5.2.." xfId="3367"/>
    <cellStyle name="40% - Accent6 1" xfId="709"/>
    <cellStyle name="40% - Accent6 10" xfId="710"/>
    <cellStyle name="40% - Accent6 10 2" xfId="711"/>
    <cellStyle name="40% - Accent6 10 2 2" xfId="3368"/>
    <cellStyle name="40% - Accent6 10 3" xfId="3369"/>
    <cellStyle name="40% - Accent6 10_Графикон III.5.2.." xfId="3370"/>
    <cellStyle name="40% - Accent6 11" xfId="712"/>
    <cellStyle name="40% - Accent6 11 2" xfId="713"/>
    <cellStyle name="40% - Accent6 11 2 2" xfId="3371"/>
    <cellStyle name="40% - Accent6 11 3" xfId="3372"/>
    <cellStyle name="40% - Accent6 11_Графикон III.5.2.." xfId="3373"/>
    <cellStyle name="40% - Accent6 12" xfId="714"/>
    <cellStyle name="40% - Accent6 12 2" xfId="715"/>
    <cellStyle name="40% - Accent6 12 2 2" xfId="3374"/>
    <cellStyle name="40% - Accent6 12 3" xfId="3375"/>
    <cellStyle name="40% - Accent6 12_Графикон III.5.2.." xfId="3376"/>
    <cellStyle name="40% - Accent6 13" xfId="716"/>
    <cellStyle name="40% - Accent6 13 2" xfId="717"/>
    <cellStyle name="40% - Accent6 13 2 2" xfId="3377"/>
    <cellStyle name="40% - Accent6 13 3" xfId="3378"/>
    <cellStyle name="40% - Accent6 13_Графикон III.5.2.." xfId="3379"/>
    <cellStyle name="40% - Accent6 14" xfId="718"/>
    <cellStyle name="40% - Accent6 14 2" xfId="719"/>
    <cellStyle name="40% - Accent6 14 2 2" xfId="3380"/>
    <cellStyle name="40% - Accent6 14 3" xfId="3381"/>
    <cellStyle name="40% - Accent6 14_Графикон III.5.2.." xfId="3382"/>
    <cellStyle name="40% - Accent6 15" xfId="720"/>
    <cellStyle name="40% - Accent6 15 2" xfId="721"/>
    <cellStyle name="40% - Accent6 15 2 2" xfId="3383"/>
    <cellStyle name="40% - Accent6 15 3" xfId="3384"/>
    <cellStyle name="40% - Accent6 15_Графикон III.5.2.." xfId="3385"/>
    <cellStyle name="40% - Accent6 16" xfId="722"/>
    <cellStyle name="40% - Accent6 16 2" xfId="723"/>
    <cellStyle name="40% - Accent6 16 2 2" xfId="3386"/>
    <cellStyle name="40% - Accent6 16 3" xfId="3387"/>
    <cellStyle name="40% - Accent6 16_Графикон III.5.2.." xfId="3388"/>
    <cellStyle name="40% - Accent6 17" xfId="724"/>
    <cellStyle name="40% - Accent6 17 2" xfId="725"/>
    <cellStyle name="40% - Accent6 17 2 2" xfId="3389"/>
    <cellStyle name="40% - Accent6 17 3" xfId="3390"/>
    <cellStyle name="40% - Accent6 17_Графикон III.5.2.." xfId="3391"/>
    <cellStyle name="40% - Accent6 18" xfId="726"/>
    <cellStyle name="40% - Accent6 18 2" xfId="727"/>
    <cellStyle name="40% - Accent6 18 2 2" xfId="3392"/>
    <cellStyle name="40% - Accent6 18 3" xfId="3393"/>
    <cellStyle name="40% - Accent6 18_Графикон III.5.2.." xfId="3394"/>
    <cellStyle name="40% - Accent6 19" xfId="728"/>
    <cellStyle name="40% - Accent6 19 2" xfId="729"/>
    <cellStyle name="40% - Accent6 19 2 2" xfId="3395"/>
    <cellStyle name="40% - Accent6 19 3" xfId="3396"/>
    <cellStyle name="40% - Accent6 19_Графикон III.5.2.." xfId="3397"/>
    <cellStyle name="40% - Accent6 2" xfId="730"/>
    <cellStyle name="40% - Accent6 2 2" xfId="731"/>
    <cellStyle name="40% - Accent6 2 2 2" xfId="732"/>
    <cellStyle name="40% - Accent6 2 2 2 2" xfId="733"/>
    <cellStyle name="40% - Accent6 2 2 2 2 2" xfId="3398"/>
    <cellStyle name="40% - Accent6 2 2 2 3" xfId="3399"/>
    <cellStyle name="40% - Accent6 2 2 2_Графикон III.5.2.." xfId="3400"/>
    <cellStyle name="40% - Accent6 2 2 3" xfId="734"/>
    <cellStyle name="40% - Accent6 2 2 3 2" xfId="3401"/>
    <cellStyle name="40% - Accent6 2 3" xfId="735"/>
    <cellStyle name="40% - Accent6 2 3 2" xfId="736"/>
    <cellStyle name="40% - Accent6 2 3 2 2" xfId="3402"/>
    <cellStyle name="40% - Accent6 2 3_Графикон III.5.2.." xfId="3403"/>
    <cellStyle name="40% - Accent6 2 4" xfId="737"/>
    <cellStyle name="40% - Accent6 2 4 2" xfId="3404"/>
    <cellStyle name="40% - Accent6 20" xfId="738"/>
    <cellStyle name="40% - Accent6 20 2" xfId="3405"/>
    <cellStyle name="40% - Accent6 21" xfId="739"/>
    <cellStyle name="40% - Accent6 21 2" xfId="3406"/>
    <cellStyle name="40% - Accent6 22" xfId="740"/>
    <cellStyle name="40% - Accent6 23" xfId="741"/>
    <cellStyle name="40% - Accent6 23 2" xfId="3407"/>
    <cellStyle name="40% - Accent6 3" xfId="742"/>
    <cellStyle name="40% - Accent6 3 2" xfId="743"/>
    <cellStyle name="40% - Accent6 3 2 2" xfId="744"/>
    <cellStyle name="40% - Accent6 3 2 2 2" xfId="3408"/>
    <cellStyle name="40% - Accent6 3 2_Графикон III.5.2.." xfId="3409"/>
    <cellStyle name="40% - Accent6 3 3" xfId="745"/>
    <cellStyle name="40% - Accent6 3 3 2" xfId="3410"/>
    <cellStyle name="40% - Accent6 4" xfId="746"/>
    <cellStyle name="40% - Accent6 4 2" xfId="747"/>
    <cellStyle name="40% - Accent6 4 2 2" xfId="748"/>
    <cellStyle name="40% - Accent6 4 2 2 2" xfId="3411"/>
    <cellStyle name="40% - Accent6 4 2 3" xfId="3412"/>
    <cellStyle name="40% - Accent6 4 2_Графикон III.5.2.." xfId="3413"/>
    <cellStyle name="40% - Accent6 4 3" xfId="749"/>
    <cellStyle name="40% - Accent6 4 3 2" xfId="3414"/>
    <cellStyle name="40% - Accent6 5" xfId="750"/>
    <cellStyle name="40% - Accent6 5 2" xfId="751"/>
    <cellStyle name="40% - Accent6 5 2 2" xfId="752"/>
    <cellStyle name="40% - Accent6 5 2 2 2" xfId="3415"/>
    <cellStyle name="40% - Accent6 5 2 3" xfId="3416"/>
    <cellStyle name="40% - Accent6 5 2_Графикон III.5.2.." xfId="3417"/>
    <cellStyle name="40% - Accent6 5 3" xfId="753"/>
    <cellStyle name="40% - Accent6 5 3 2" xfId="3418"/>
    <cellStyle name="40% - Accent6 6" xfId="754"/>
    <cellStyle name="40% - Accent6 6 2" xfId="755"/>
    <cellStyle name="40% - Accent6 6 2 2" xfId="756"/>
    <cellStyle name="40% - Accent6 6 2 2 2" xfId="3419"/>
    <cellStyle name="40% - Accent6 6 2 3" xfId="3420"/>
    <cellStyle name="40% - Accent6 6 2_Графикон III.5.2.." xfId="3421"/>
    <cellStyle name="40% - Accent6 6 3" xfId="757"/>
    <cellStyle name="40% - Accent6 6 3 2" xfId="3422"/>
    <cellStyle name="40% - Accent6 7" xfId="758"/>
    <cellStyle name="40% - Accent6 7 2" xfId="759"/>
    <cellStyle name="40% - Accent6 7 2 2" xfId="760"/>
    <cellStyle name="40% - Accent6 7 2 2 2" xfId="3423"/>
    <cellStyle name="40% - Accent6 7 2 3" xfId="3424"/>
    <cellStyle name="40% - Accent6 7 2_Графикон III.5.2.." xfId="3425"/>
    <cellStyle name="40% - Accent6 7 3" xfId="761"/>
    <cellStyle name="40% - Accent6 7 3 2" xfId="3426"/>
    <cellStyle name="40% - Accent6 8" xfId="762"/>
    <cellStyle name="40% - Accent6 8 2" xfId="763"/>
    <cellStyle name="40% - Accent6 8 2 2" xfId="764"/>
    <cellStyle name="40% - Accent6 8 2 2 2" xfId="3427"/>
    <cellStyle name="40% - Accent6 8 2 3" xfId="3428"/>
    <cellStyle name="40% - Accent6 8 2_Графикон III.5.2.." xfId="3429"/>
    <cellStyle name="40% - Accent6 8 3" xfId="765"/>
    <cellStyle name="40% - Accent6 8 3 2" xfId="3430"/>
    <cellStyle name="40% - Accent6 8 4" xfId="3431"/>
    <cellStyle name="40% - Accent6 8_Графикон III.5.2.." xfId="3432"/>
    <cellStyle name="40% - Accent6 9" xfId="766"/>
    <cellStyle name="40% - Accent6 9 2" xfId="767"/>
    <cellStyle name="40% - Accent6 9 2 2" xfId="768"/>
    <cellStyle name="40% - Accent6 9 2 2 2" xfId="3433"/>
    <cellStyle name="40% - Accent6 9 2 3" xfId="3434"/>
    <cellStyle name="40% - Accent6 9 2_Графикон III.5.2.." xfId="3435"/>
    <cellStyle name="40% - Accent6 9 3" xfId="769"/>
    <cellStyle name="40% - Accent6 9 3 2" xfId="3436"/>
    <cellStyle name="40% - Accent6 9 4" xfId="3437"/>
    <cellStyle name="40% - Accent6 9_Графикон III.5.2.." xfId="3438"/>
    <cellStyle name="5 indents" xfId="770"/>
    <cellStyle name="60 % – Zvýraznění1" xfId="771"/>
    <cellStyle name="60 % – Zvýraznění2" xfId="772"/>
    <cellStyle name="60 % – Zvýraznění3" xfId="773"/>
    <cellStyle name="60 % – Zvýraznění4" xfId="774"/>
    <cellStyle name="60 % – Zvýraznění5" xfId="775"/>
    <cellStyle name="60 % – Zvýraznění6" xfId="776"/>
    <cellStyle name="60% - Accent1 1" xfId="777"/>
    <cellStyle name="60% - Accent1 2" xfId="778"/>
    <cellStyle name="60% - Accent1 2 2" xfId="779"/>
    <cellStyle name="60% - Accent1 2 2 2" xfId="3439"/>
    <cellStyle name="60% - Accent1 2 3" xfId="780"/>
    <cellStyle name="60% - Accent1 3" xfId="781"/>
    <cellStyle name="60% - Accent1 3 2" xfId="782"/>
    <cellStyle name="60% - Accent1 4" xfId="783"/>
    <cellStyle name="60% - Accent1 5" xfId="784"/>
    <cellStyle name="60% - Accent1 6" xfId="785"/>
    <cellStyle name="60% - Accent1 7" xfId="786"/>
    <cellStyle name="60% - Accent2 1" xfId="787"/>
    <cellStyle name="60% - Accent2 2" xfId="788"/>
    <cellStyle name="60% - Accent2 2 2" xfId="789"/>
    <cellStyle name="60% - Accent2 2 3" xfId="790"/>
    <cellStyle name="60% - Accent2 3" xfId="791"/>
    <cellStyle name="60% - Accent2 3 2" xfId="792"/>
    <cellStyle name="60% - Accent2 4" xfId="793"/>
    <cellStyle name="60% - Accent2 5" xfId="794"/>
    <cellStyle name="60% - Accent2 6" xfId="795"/>
    <cellStyle name="60% - Accent2 7" xfId="796"/>
    <cellStyle name="60% - Accent3 1" xfId="797"/>
    <cellStyle name="60% - Accent3 2" xfId="798"/>
    <cellStyle name="60% - Accent3 2 2" xfId="799"/>
    <cellStyle name="60% - Accent3 2 3" xfId="800"/>
    <cellStyle name="60% - Accent3 3" xfId="801"/>
    <cellStyle name="60% - Accent3 3 2" xfId="802"/>
    <cellStyle name="60% - Accent3 4" xfId="803"/>
    <cellStyle name="60% - Accent3 5" xfId="804"/>
    <cellStyle name="60% - Accent3 6" xfId="805"/>
    <cellStyle name="60% - Accent3 7" xfId="806"/>
    <cellStyle name="60% - Accent4 1" xfId="807"/>
    <cellStyle name="60% - Accent4 2" xfId="808"/>
    <cellStyle name="60% - Accent4 2 2" xfId="809"/>
    <cellStyle name="60% - Accent4 2 3" xfId="810"/>
    <cellStyle name="60% - Accent4 3" xfId="811"/>
    <cellStyle name="60% - Accent4 3 2" xfId="812"/>
    <cellStyle name="60% - Accent4 4" xfId="813"/>
    <cellStyle name="60% - Accent4 5" xfId="814"/>
    <cellStyle name="60% - Accent4 6" xfId="815"/>
    <cellStyle name="60% - Accent4 7" xfId="816"/>
    <cellStyle name="60% - Accent5 1" xfId="817"/>
    <cellStyle name="60% - Accent5 2" xfId="818"/>
    <cellStyle name="60% - Accent5 2 2" xfId="819"/>
    <cellStyle name="60% - Accent5 2 3" xfId="820"/>
    <cellStyle name="60% - Accent5 3" xfId="821"/>
    <cellStyle name="60% - Accent5 3 2" xfId="822"/>
    <cellStyle name="60% - Accent5 4" xfId="823"/>
    <cellStyle name="60% - Accent5 5" xfId="824"/>
    <cellStyle name="60% - Accent5 6" xfId="825"/>
    <cellStyle name="60% - Accent6 1" xfId="826"/>
    <cellStyle name="60% - Accent6 2" xfId="827"/>
    <cellStyle name="60% - Accent6 2 2" xfId="828"/>
    <cellStyle name="60% - Accent6 2 3" xfId="829"/>
    <cellStyle name="60% - Accent6 3" xfId="830"/>
    <cellStyle name="60% - Accent6 3 2" xfId="831"/>
    <cellStyle name="60% - Accent6 4" xfId="832"/>
    <cellStyle name="60% - Accent6 5" xfId="833"/>
    <cellStyle name="60% - Accent6 6" xfId="834"/>
    <cellStyle name="60% - Accent6 7" xfId="835"/>
    <cellStyle name="Accent1 1" xfId="836"/>
    <cellStyle name="Accent1 2" xfId="837"/>
    <cellStyle name="Accent1 2 2" xfId="838"/>
    <cellStyle name="Accent1 2 2 2" xfId="3440"/>
    <cellStyle name="Accent1 2 3" xfId="839"/>
    <cellStyle name="Accent1 3" xfId="840"/>
    <cellStyle name="Accent1 3 2" xfId="841"/>
    <cellStyle name="Accent1 4" xfId="842"/>
    <cellStyle name="Accent1 5" xfId="843"/>
    <cellStyle name="Accent1 6" xfId="844"/>
    <cellStyle name="Accent1 7" xfId="845"/>
    <cellStyle name="Accent2 1" xfId="846"/>
    <cellStyle name="Accent2 2" xfId="847"/>
    <cellStyle name="Accent2 2 2" xfId="848"/>
    <cellStyle name="Accent2 2 3" xfId="849"/>
    <cellStyle name="Accent2 3" xfId="850"/>
    <cellStyle name="Accent2 3 2" xfId="851"/>
    <cellStyle name="Accent2 4" xfId="852"/>
    <cellStyle name="Accent2 5" xfId="853"/>
    <cellStyle name="Accent2 6" xfId="854"/>
    <cellStyle name="Accent2 7" xfId="855"/>
    <cellStyle name="Accent3 1" xfId="856"/>
    <cellStyle name="Accent3 2" xfId="857"/>
    <cellStyle name="Accent3 2 2" xfId="858"/>
    <cellStyle name="Accent3 2 3" xfId="859"/>
    <cellStyle name="Accent3 3" xfId="860"/>
    <cellStyle name="Accent3 3 2" xfId="861"/>
    <cellStyle name="Accent3 4" xfId="862"/>
    <cellStyle name="Accent3 5" xfId="863"/>
    <cellStyle name="Accent3 6" xfId="864"/>
    <cellStyle name="Accent3 7" xfId="865"/>
    <cellStyle name="Accent4 1" xfId="866"/>
    <cellStyle name="Accent4 2" xfId="867"/>
    <cellStyle name="Accent4 2 2" xfId="868"/>
    <cellStyle name="Accent4 2 3" xfId="869"/>
    <cellStyle name="Accent4 3" xfId="870"/>
    <cellStyle name="Accent4 3 2" xfId="871"/>
    <cellStyle name="Accent4 4" xfId="872"/>
    <cellStyle name="Accent4 5" xfId="873"/>
    <cellStyle name="Accent4 6" xfId="874"/>
    <cellStyle name="Accent4 7" xfId="875"/>
    <cellStyle name="Accent5 1" xfId="876"/>
    <cellStyle name="Accent5 2" xfId="877"/>
    <cellStyle name="Accent5 2 2" xfId="878"/>
    <cellStyle name="Accent5 2 3" xfId="879"/>
    <cellStyle name="Accent5 3" xfId="880"/>
    <cellStyle name="Accent5 3 2" xfId="881"/>
    <cellStyle name="Accent5 4" xfId="882"/>
    <cellStyle name="Accent5 5" xfId="883"/>
    <cellStyle name="Accent5 6" xfId="884"/>
    <cellStyle name="Accent6 1" xfId="885"/>
    <cellStyle name="Accent6 2" xfId="886"/>
    <cellStyle name="Accent6 2 2" xfId="887"/>
    <cellStyle name="Accent6 2 3" xfId="888"/>
    <cellStyle name="Accent6 3" xfId="889"/>
    <cellStyle name="Accent6 3 2" xfId="890"/>
    <cellStyle name="Accent6 4" xfId="891"/>
    <cellStyle name="Accent6 5" xfId="892"/>
    <cellStyle name="Accent6 6" xfId="893"/>
    <cellStyle name="Array" xfId="894"/>
    <cellStyle name="Array Enter" xfId="895"/>
    <cellStyle name="Bad 1" xfId="896"/>
    <cellStyle name="Bad 2" xfId="897"/>
    <cellStyle name="Bad 2 2" xfId="898"/>
    <cellStyle name="Bad 2 2 2" xfId="3441"/>
    <cellStyle name="Bad 2 3" xfId="899"/>
    <cellStyle name="Bad 3" xfId="900"/>
    <cellStyle name="Bad 3 2" xfId="901"/>
    <cellStyle name="Bad 3 2 2" xfId="3442"/>
    <cellStyle name="Bad 4" xfId="902"/>
    <cellStyle name="Bad 5" xfId="903"/>
    <cellStyle name="Bad 6" xfId="904"/>
    <cellStyle name="Bolivianos" xfId="905"/>
    <cellStyle name="Calc Currency (0)" xfId="906"/>
    <cellStyle name="Calc Currency (2)" xfId="907"/>
    <cellStyle name="Calc Percent (0)" xfId="908"/>
    <cellStyle name="Calc Percent (1)" xfId="909"/>
    <cellStyle name="Calc Percent (2)" xfId="910"/>
    <cellStyle name="Calc Units (0)" xfId="911"/>
    <cellStyle name="Calc Units (1)" xfId="912"/>
    <cellStyle name="Calc Units (2)" xfId="913"/>
    <cellStyle name="Calculation 1" xfId="914"/>
    <cellStyle name="Calculation 1 2" xfId="915"/>
    <cellStyle name="Calculation 1 2 2" xfId="3443"/>
    <cellStyle name="Calculation 1 2 2 2" xfId="3444"/>
    <cellStyle name="Calculation 1 2 3" xfId="3445"/>
    <cellStyle name="Calculation 1 2_Графикон III.5.2.." xfId="3446"/>
    <cellStyle name="Calculation 1 3" xfId="916"/>
    <cellStyle name="Calculation 1 3 2" xfId="3447"/>
    <cellStyle name="Calculation 1 3 2 2" xfId="3448"/>
    <cellStyle name="Calculation 1 3 3" xfId="3449"/>
    <cellStyle name="Calculation 1 4" xfId="3450"/>
    <cellStyle name="Calculation 1 5" xfId="3451"/>
    <cellStyle name="Calculation 1_Графикон III.5.2.." xfId="3452"/>
    <cellStyle name="Calculation 2" xfId="917"/>
    <cellStyle name="Calculation 2 2" xfId="918"/>
    <cellStyle name="Calculation 2 2 2" xfId="919"/>
    <cellStyle name="Calculation 2 2 2 2" xfId="920"/>
    <cellStyle name="Calculation 2 2 2 2 2" xfId="3453"/>
    <cellStyle name="Calculation 2 2 2 2 2 2" xfId="3454"/>
    <cellStyle name="Calculation 2 2 2 2 3" xfId="3455"/>
    <cellStyle name="Calculation 2 2 2 2_Графикон III.5.2.." xfId="3456"/>
    <cellStyle name="Calculation 2 2 2 3" xfId="921"/>
    <cellStyle name="Calculation 2 2 2 3 2" xfId="3457"/>
    <cellStyle name="Calculation 2 2 2 3 2 2" xfId="3458"/>
    <cellStyle name="Calculation 2 2 2 3 3" xfId="3459"/>
    <cellStyle name="Calculation 2 2 2 4" xfId="3460"/>
    <cellStyle name="Calculation 2 2 2 5" xfId="3461"/>
    <cellStyle name="Calculation 2 2 2_Графикон III.5.2.." xfId="3462"/>
    <cellStyle name="Calculation 2 2 3" xfId="922"/>
    <cellStyle name="Calculation 2 2 3 2" xfId="3463"/>
    <cellStyle name="Calculation 2 2 3 2 2" xfId="3464"/>
    <cellStyle name="Calculation 2 2 3 2 2 2" xfId="3465"/>
    <cellStyle name="Calculation 2 2 3 2 3" xfId="3466"/>
    <cellStyle name="Calculation 2 2 3 3" xfId="3467"/>
    <cellStyle name="Calculation 2 2 3 3 2" xfId="3468"/>
    <cellStyle name="Calculation 2 2 3 3 2 2" xfId="3469"/>
    <cellStyle name="Calculation 2 2 3 3 3" xfId="3470"/>
    <cellStyle name="Calculation 2 2 3 4" xfId="3471"/>
    <cellStyle name="Calculation 2 2 3 4 2" xfId="3472"/>
    <cellStyle name="Calculation 2 2 3 5" xfId="3473"/>
    <cellStyle name="Calculation 2 2 3_Графикон III.5.2.." xfId="3474"/>
    <cellStyle name="Calculation 2 2 4" xfId="923"/>
    <cellStyle name="Calculation 2 2 4 2" xfId="3475"/>
    <cellStyle name="Calculation 2 2 4 2 2" xfId="3476"/>
    <cellStyle name="Calculation 2 2 4 3" xfId="3477"/>
    <cellStyle name="Calculation 2 2 5" xfId="3478"/>
    <cellStyle name="Calculation 2 2 5 2" xfId="3479"/>
    <cellStyle name="Calculation 2 2 5 2 2" xfId="3480"/>
    <cellStyle name="Calculation 2 2 5 3" xfId="3481"/>
    <cellStyle name="Calculation 2 2 6" xfId="3482"/>
    <cellStyle name="Calculation 2 2 7" xfId="3483"/>
    <cellStyle name="Calculation 2 2_Графикон III.5.2.." xfId="3484"/>
    <cellStyle name="Calculation 2 3" xfId="924"/>
    <cellStyle name="Calculation 2 3 2" xfId="925"/>
    <cellStyle name="Calculation 2 3 2 2" xfId="3485"/>
    <cellStyle name="Calculation 2 3 2 2 2" xfId="3486"/>
    <cellStyle name="Calculation 2 3 2 3" xfId="3487"/>
    <cellStyle name="Calculation 2 3 2_Графикон III.5.2.." xfId="3488"/>
    <cellStyle name="Calculation 2 3 3" xfId="926"/>
    <cellStyle name="Calculation 2 3 3 2" xfId="3489"/>
    <cellStyle name="Calculation 2 3 3 2 2" xfId="3490"/>
    <cellStyle name="Calculation 2 3 3 3" xfId="3491"/>
    <cellStyle name="Calculation 2 3 4" xfId="3492"/>
    <cellStyle name="Calculation 2 3 5" xfId="3493"/>
    <cellStyle name="Calculation 2 3_Графикон III.5.2.." xfId="3494"/>
    <cellStyle name="Calculation 2 4" xfId="927"/>
    <cellStyle name="Calculation 2 4 2" xfId="3495"/>
    <cellStyle name="Calculation 2 4 2 2" xfId="3496"/>
    <cellStyle name="Calculation 2 4 3" xfId="3497"/>
    <cellStyle name="Calculation 2 4 3 2" xfId="3498"/>
    <cellStyle name="Calculation 2 4_Графикон III.5.2.." xfId="3499"/>
    <cellStyle name="Calculation 2 5" xfId="928"/>
    <cellStyle name="Calculation 2 5 2" xfId="3500"/>
    <cellStyle name="Calculation 2 5 2 2" xfId="3501"/>
    <cellStyle name="Calculation 2 5 3" xfId="3502"/>
    <cellStyle name="Calculation 2 6" xfId="3503"/>
    <cellStyle name="Calculation 2 6 2" xfId="3504"/>
    <cellStyle name="Calculation 2 6 2 2" xfId="3505"/>
    <cellStyle name="Calculation 2 6 3" xfId="3506"/>
    <cellStyle name="Calculation 2 7" xfId="3507"/>
    <cellStyle name="Calculation 2 8" xfId="3508"/>
    <cellStyle name="Calculation 2_Графикон III.5.2.." xfId="3509"/>
    <cellStyle name="Calculation 3" xfId="929"/>
    <cellStyle name="Calculation 3 2" xfId="930"/>
    <cellStyle name="Calculation 3 2 2" xfId="931"/>
    <cellStyle name="Calculation 3 2 2 2" xfId="932"/>
    <cellStyle name="Calculation 3 2 2 2 2" xfId="3510"/>
    <cellStyle name="Calculation 3 2 2 2 2 2" xfId="3511"/>
    <cellStyle name="Calculation 3 2 2 2 3" xfId="3512"/>
    <cellStyle name="Calculation 3 2 2 2_Графикон III.5.2.." xfId="3513"/>
    <cellStyle name="Calculation 3 2 2 3" xfId="933"/>
    <cellStyle name="Calculation 3 2 2 3 2" xfId="3514"/>
    <cellStyle name="Calculation 3 2 2 3 2 2" xfId="3515"/>
    <cellStyle name="Calculation 3 2 2 3 3" xfId="3516"/>
    <cellStyle name="Calculation 3 2 2 4" xfId="3517"/>
    <cellStyle name="Calculation 3 2 2 5" xfId="3518"/>
    <cellStyle name="Calculation 3 2 2_Графикон III.5.2.." xfId="3519"/>
    <cellStyle name="Calculation 3 2 3" xfId="934"/>
    <cellStyle name="Calculation 3 2 3 2" xfId="3520"/>
    <cellStyle name="Calculation 3 2 3 2 2" xfId="3521"/>
    <cellStyle name="Calculation 3 2 3 3" xfId="3522"/>
    <cellStyle name="Calculation 3 2 3_Графикон III.5.2.." xfId="3523"/>
    <cellStyle name="Calculation 3 2 4" xfId="935"/>
    <cellStyle name="Calculation 3 2 4 2" xfId="3524"/>
    <cellStyle name="Calculation 3 2 4 2 2" xfId="3525"/>
    <cellStyle name="Calculation 3 2 4 3" xfId="3526"/>
    <cellStyle name="Calculation 3 2 5" xfId="3527"/>
    <cellStyle name="Calculation 3 2 6" xfId="3528"/>
    <cellStyle name="Calculation 3 2_Графикон III.5.2.." xfId="3529"/>
    <cellStyle name="Calculation 3 3" xfId="936"/>
    <cellStyle name="Calculation 3 3 2" xfId="937"/>
    <cellStyle name="Calculation 3 3 2 2" xfId="3530"/>
    <cellStyle name="Calculation 3 3 2 2 2" xfId="3531"/>
    <cellStyle name="Calculation 3 3 2 3" xfId="3532"/>
    <cellStyle name="Calculation 3 3 2_Графикон III.5.2.." xfId="3533"/>
    <cellStyle name="Calculation 3 3 3" xfId="938"/>
    <cellStyle name="Calculation 3 3 3 2" xfId="3534"/>
    <cellStyle name="Calculation 3 3 3 2 2" xfId="3535"/>
    <cellStyle name="Calculation 3 3 3 3" xfId="3536"/>
    <cellStyle name="Calculation 3 3 4" xfId="3537"/>
    <cellStyle name="Calculation 3 3 5" xfId="3538"/>
    <cellStyle name="Calculation 3 3_Графикон III.5.2.." xfId="3539"/>
    <cellStyle name="Calculation 3 4" xfId="939"/>
    <cellStyle name="Calculation 3 4 2" xfId="3540"/>
    <cellStyle name="Calculation 3 4 2 2" xfId="3541"/>
    <cellStyle name="Calculation 3 4 3" xfId="3542"/>
    <cellStyle name="Calculation 3 4 3 2" xfId="3543"/>
    <cellStyle name="Calculation 3 4_Графикон III.5.2.." xfId="3544"/>
    <cellStyle name="Calculation 3 5" xfId="940"/>
    <cellStyle name="Calculation 3 5 2" xfId="3545"/>
    <cellStyle name="Calculation 3 5 2 2" xfId="3546"/>
    <cellStyle name="Calculation 3 5 3" xfId="3547"/>
    <cellStyle name="Calculation 3 6" xfId="3548"/>
    <cellStyle name="Calculation 3 6 2" xfId="3549"/>
    <cellStyle name="Calculation 3 6 2 2" xfId="3550"/>
    <cellStyle name="Calculation 3 6 3" xfId="3551"/>
    <cellStyle name="Calculation 3 7" xfId="3552"/>
    <cellStyle name="Calculation 3 8" xfId="3553"/>
    <cellStyle name="Calculation 3_Графикон III.5.2.." xfId="3554"/>
    <cellStyle name="Calculation 4" xfId="941"/>
    <cellStyle name="Calculation 4 2" xfId="942"/>
    <cellStyle name="Calculation 4 2 2" xfId="943"/>
    <cellStyle name="Calculation 4 2 2 2" xfId="944"/>
    <cellStyle name="Calculation 4 2 2 2 2" xfId="3555"/>
    <cellStyle name="Calculation 4 2 2 2 2 2" xfId="3556"/>
    <cellStyle name="Calculation 4 2 2 2 3" xfId="3557"/>
    <cellStyle name="Calculation 4 2 2 2_Графикон III.5.2.." xfId="3558"/>
    <cellStyle name="Calculation 4 2 2 3" xfId="945"/>
    <cellStyle name="Calculation 4 2 2 3 2" xfId="3559"/>
    <cellStyle name="Calculation 4 2 2 3 2 2" xfId="3560"/>
    <cellStyle name="Calculation 4 2 2 3 3" xfId="3561"/>
    <cellStyle name="Calculation 4 2 2 4" xfId="3562"/>
    <cellStyle name="Calculation 4 2 2 5" xfId="3563"/>
    <cellStyle name="Calculation 4 2 2_Графикон III.5.2.." xfId="3564"/>
    <cellStyle name="Calculation 4 2 3" xfId="946"/>
    <cellStyle name="Calculation 4 2 3 2" xfId="3565"/>
    <cellStyle name="Calculation 4 2 3 2 2" xfId="3566"/>
    <cellStyle name="Calculation 4 2 3 3" xfId="3567"/>
    <cellStyle name="Calculation 4 2 3_Графикон III.5.2.." xfId="3568"/>
    <cellStyle name="Calculation 4 2 4" xfId="947"/>
    <cellStyle name="Calculation 4 2 4 2" xfId="3569"/>
    <cellStyle name="Calculation 4 2 4 2 2" xfId="3570"/>
    <cellStyle name="Calculation 4 2 4 3" xfId="3571"/>
    <cellStyle name="Calculation 4 2 5" xfId="3572"/>
    <cellStyle name="Calculation 4 2 6" xfId="3573"/>
    <cellStyle name="Calculation 4 2_Графикон III.5.2.." xfId="3574"/>
    <cellStyle name="Calculation 4 3" xfId="948"/>
    <cellStyle name="Calculation 4 3 2" xfId="949"/>
    <cellStyle name="Calculation 4 3 2 2" xfId="3575"/>
    <cellStyle name="Calculation 4 3 2 2 2" xfId="3576"/>
    <cellStyle name="Calculation 4 3 2 3" xfId="3577"/>
    <cellStyle name="Calculation 4 3 2_Графикон III.5.2.." xfId="3578"/>
    <cellStyle name="Calculation 4 3 3" xfId="950"/>
    <cellStyle name="Calculation 4 3 3 2" xfId="3579"/>
    <cellStyle name="Calculation 4 3 3 2 2" xfId="3580"/>
    <cellStyle name="Calculation 4 3 3 3" xfId="3581"/>
    <cellStyle name="Calculation 4 3 4" xfId="3582"/>
    <cellStyle name="Calculation 4 3 5" xfId="3583"/>
    <cellStyle name="Calculation 4 3_Графикон III.5.2.." xfId="3584"/>
    <cellStyle name="Calculation 4 4" xfId="951"/>
    <cellStyle name="Calculation 4 4 2" xfId="3585"/>
    <cellStyle name="Calculation 4 4 2 2" xfId="3586"/>
    <cellStyle name="Calculation 4 4 3" xfId="3587"/>
    <cellStyle name="Calculation 4 4_Графикон III.5.2.." xfId="3588"/>
    <cellStyle name="Calculation 4 5" xfId="952"/>
    <cellStyle name="Calculation 4 5 2" xfId="3589"/>
    <cellStyle name="Calculation 4 5 2 2" xfId="3590"/>
    <cellStyle name="Calculation 4 5 3" xfId="3591"/>
    <cellStyle name="Calculation 4 6" xfId="3592"/>
    <cellStyle name="Calculation 4 7" xfId="3593"/>
    <cellStyle name="Calculation 4_Графикон III.5.2.." xfId="3594"/>
    <cellStyle name="Calculation 5" xfId="953"/>
    <cellStyle name="Calculation 5 2" xfId="954"/>
    <cellStyle name="Calculation 5 2 2" xfId="955"/>
    <cellStyle name="Calculation 5 2 2 2" xfId="956"/>
    <cellStyle name="Calculation 5 2 2 2 2" xfId="3595"/>
    <cellStyle name="Calculation 5 2 2 2 2 2" xfId="3596"/>
    <cellStyle name="Calculation 5 2 2 2 3" xfId="3597"/>
    <cellStyle name="Calculation 5 2 2 2_Графикон III.5.2.." xfId="3598"/>
    <cellStyle name="Calculation 5 2 2 3" xfId="957"/>
    <cellStyle name="Calculation 5 2 2 3 2" xfId="3599"/>
    <cellStyle name="Calculation 5 2 2 3 2 2" xfId="3600"/>
    <cellStyle name="Calculation 5 2 2 3 3" xfId="3601"/>
    <cellStyle name="Calculation 5 2 2 4" xfId="3602"/>
    <cellStyle name="Calculation 5 2 2 5" xfId="3603"/>
    <cellStyle name="Calculation 5 2 2_Графикон III.5.2.." xfId="3604"/>
    <cellStyle name="Calculation 5 2 3" xfId="958"/>
    <cellStyle name="Calculation 5 2 3 2" xfId="3605"/>
    <cellStyle name="Calculation 5 2 3 2 2" xfId="3606"/>
    <cellStyle name="Calculation 5 2 3 3" xfId="3607"/>
    <cellStyle name="Calculation 5 2 3_Графикон III.5.2.." xfId="3608"/>
    <cellStyle name="Calculation 5 2 4" xfId="959"/>
    <cellStyle name="Calculation 5 2 4 2" xfId="3609"/>
    <cellStyle name="Calculation 5 2 4 2 2" xfId="3610"/>
    <cellStyle name="Calculation 5 2 4 3" xfId="3611"/>
    <cellStyle name="Calculation 5 2 5" xfId="3612"/>
    <cellStyle name="Calculation 5 2 6" xfId="3613"/>
    <cellStyle name="Calculation 5 2_Графикон III.5.2.." xfId="3614"/>
    <cellStyle name="Calculation 5 3" xfId="960"/>
    <cellStyle name="Calculation 5 3 2" xfId="961"/>
    <cellStyle name="Calculation 5 3 2 2" xfId="3615"/>
    <cellStyle name="Calculation 5 3 2 2 2" xfId="3616"/>
    <cellStyle name="Calculation 5 3 2 3" xfId="3617"/>
    <cellStyle name="Calculation 5 3 2_Графикон III.5.2.." xfId="3618"/>
    <cellStyle name="Calculation 5 3 3" xfId="962"/>
    <cellStyle name="Calculation 5 3 3 2" xfId="3619"/>
    <cellStyle name="Calculation 5 3 3 2 2" xfId="3620"/>
    <cellStyle name="Calculation 5 3 3 3" xfId="3621"/>
    <cellStyle name="Calculation 5 3 4" xfId="3622"/>
    <cellStyle name="Calculation 5 3 5" xfId="3623"/>
    <cellStyle name="Calculation 5 3_Графикон III.5.2.." xfId="3624"/>
    <cellStyle name="Calculation 5 4" xfId="963"/>
    <cellStyle name="Calculation 5 4 2" xfId="3625"/>
    <cellStyle name="Calculation 5 4 2 2" xfId="3626"/>
    <cellStyle name="Calculation 5 4 3" xfId="3627"/>
    <cellStyle name="Calculation 5 4_Графикон III.5.2.." xfId="3628"/>
    <cellStyle name="Calculation 5 5" xfId="964"/>
    <cellStyle name="Calculation 5 5 2" xfId="3629"/>
    <cellStyle name="Calculation 5 5 2 2" xfId="3630"/>
    <cellStyle name="Calculation 5 5 3" xfId="3631"/>
    <cellStyle name="Calculation 5 6" xfId="3632"/>
    <cellStyle name="Calculation 5 7" xfId="3633"/>
    <cellStyle name="Calculation 5_Графикон III.5.2.." xfId="3634"/>
    <cellStyle name="Calculation 6" xfId="965"/>
    <cellStyle name="Calculation 6 2" xfId="966"/>
    <cellStyle name="Calculation 6 2 2" xfId="967"/>
    <cellStyle name="Calculation 6 2 2 2" xfId="968"/>
    <cellStyle name="Calculation 6 2 2 2 2" xfId="3635"/>
    <cellStyle name="Calculation 6 2 2 2 2 2" xfId="3636"/>
    <cellStyle name="Calculation 6 2 2 2 3" xfId="3637"/>
    <cellStyle name="Calculation 6 2 2 2_Графикон III.5.2.." xfId="3638"/>
    <cellStyle name="Calculation 6 2 2 3" xfId="969"/>
    <cellStyle name="Calculation 6 2 2 3 2" xfId="3639"/>
    <cellStyle name="Calculation 6 2 2 3 2 2" xfId="3640"/>
    <cellStyle name="Calculation 6 2 2 3 3" xfId="3641"/>
    <cellStyle name="Calculation 6 2 2 4" xfId="3642"/>
    <cellStyle name="Calculation 6 2 2 5" xfId="3643"/>
    <cellStyle name="Calculation 6 2 2_Графикон III.5.2.." xfId="3644"/>
    <cellStyle name="Calculation 6 2 3" xfId="970"/>
    <cellStyle name="Calculation 6 2 3 2" xfId="3645"/>
    <cellStyle name="Calculation 6 2 3 2 2" xfId="3646"/>
    <cellStyle name="Calculation 6 2 3 3" xfId="3647"/>
    <cellStyle name="Calculation 6 2 3_Графикон III.5.2.." xfId="3648"/>
    <cellStyle name="Calculation 6 2 4" xfId="971"/>
    <cellStyle name="Calculation 6 2 4 2" xfId="3649"/>
    <cellStyle name="Calculation 6 2 4 2 2" xfId="3650"/>
    <cellStyle name="Calculation 6 2 4 3" xfId="3651"/>
    <cellStyle name="Calculation 6 2 5" xfId="3652"/>
    <cellStyle name="Calculation 6 2 6" xfId="3653"/>
    <cellStyle name="Calculation 6 2_Графикон III.5.2.." xfId="3654"/>
    <cellStyle name="Calculation 6 3" xfId="972"/>
    <cellStyle name="Calculation 6 3 2" xfId="973"/>
    <cellStyle name="Calculation 6 3 2 2" xfId="3655"/>
    <cellStyle name="Calculation 6 3 2 2 2" xfId="3656"/>
    <cellStyle name="Calculation 6 3 2 3" xfId="3657"/>
    <cellStyle name="Calculation 6 3 2_Графикон III.5.2.." xfId="3658"/>
    <cellStyle name="Calculation 6 3 3" xfId="974"/>
    <cellStyle name="Calculation 6 3 3 2" xfId="3659"/>
    <cellStyle name="Calculation 6 3 3 2 2" xfId="3660"/>
    <cellStyle name="Calculation 6 3 3 3" xfId="3661"/>
    <cellStyle name="Calculation 6 3 4" xfId="3662"/>
    <cellStyle name="Calculation 6 3 5" xfId="3663"/>
    <cellStyle name="Calculation 6 3_Графикон III.5.2.." xfId="3664"/>
    <cellStyle name="Calculation 6 4" xfId="975"/>
    <cellStyle name="Calculation 6 4 2" xfId="3665"/>
    <cellStyle name="Calculation 6 4 2 2" xfId="3666"/>
    <cellStyle name="Calculation 6 4 3" xfId="3667"/>
    <cellStyle name="Calculation 6 4_Графикон III.5.2.." xfId="3668"/>
    <cellStyle name="Calculation 6 5" xfId="976"/>
    <cellStyle name="Calculation 6 5 2" xfId="3669"/>
    <cellStyle name="Calculation 6 5 2 2" xfId="3670"/>
    <cellStyle name="Calculation 6 5 3" xfId="3671"/>
    <cellStyle name="Calculation 6 6" xfId="3672"/>
    <cellStyle name="Calculation 6 7" xfId="3673"/>
    <cellStyle name="Calculation 6_Графикон III.5.2.." xfId="3674"/>
    <cellStyle name="Calculation 7" xfId="977"/>
    <cellStyle name="Calculation 7 2" xfId="978"/>
    <cellStyle name="Calculation 7 2 2" xfId="3675"/>
    <cellStyle name="Calculation 7 2 2 2" xfId="3676"/>
    <cellStyle name="Calculation 7 2 3" xfId="3677"/>
    <cellStyle name="Calculation 7 2_Графикон III.5.2.." xfId="3678"/>
    <cellStyle name="Calculation 7 3" xfId="979"/>
    <cellStyle name="Calculation 7 3 2" xfId="3679"/>
    <cellStyle name="Calculation 7 3 2 2" xfId="3680"/>
    <cellStyle name="Calculation 7 3 3" xfId="3681"/>
    <cellStyle name="Calculation 7 4" xfId="3682"/>
    <cellStyle name="Calculation 7 5" xfId="3683"/>
    <cellStyle name="Calculation 7_Графикон III.5.2.." xfId="3684"/>
    <cellStyle name="Calculation 8" xfId="3685"/>
    <cellStyle name="Calculation 9" xfId="3686"/>
    <cellStyle name="Celkem" xfId="980"/>
    <cellStyle name="Celkem 2" xfId="981"/>
    <cellStyle name="Celkem 2 2" xfId="982"/>
    <cellStyle name="Celkem 2 2 2" xfId="983"/>
    <cellStyle name="Celkem 2 2 2 2" xfId="3687"/>
    <cellStyle name="Celkem 2 2 2 2 2" xfId="3688"/>
    <cellStyle name="Celkem 2 2 2 3" xfId="3689"/>
    <cellStyle name="Celkem 2 2 2_Графикон III.5.2.." xfId="3690"/>
    <cellStyle name="Celkem 2 2 3" xfId="984"/>
    <cellStyle name="Celkem 2 2 3 2" xfId="3691"/>
    <cellStyle name="Celkem 2 2 3 2 2" xfId="3692"/>
    <cellStyle name="Celkem 2 2 3 3" xfId="3693"/>
    <cellStyle name="Celkem 2 2 4" xfId="3694"/>
    <cellStyle name="Celkem 2 2 5" xfId="3695"/>
    <cellStyle name="Celkem 2 2_Графикон III.5.2.." xfId="3696"/>
    <cellStyle name="Celkem 2 3" xfId="985"/>
    <cellStyle name="Celkem 2 3 2" xfId="3697"/>
    <cellStyle name="Celkem 2 3 2 2" xfId="3698"/>
    <cellStyle name="Celkem 2 3 3" xfId="3699"/>
    <cellStyle name="Celkem 2 3_Графикон III.5.2.." xfId="3700"/>
    <cellStyle name="Celkem 2 4" xfId="986"/>
    <cellStyle name="Celkem 2 4 2" xfId="3701"/>
    <cellStyle name="Celkem 2 4 2 2" xfId="3702"/>
    <cellStyle name="Celkem 2 4 3" xfId="3703"/>
    <cellStyle name="Celkem 2 5" xfId="3704"/>
    <cellStyle name="Celkem 2 6" xfId="3705"/>
    <cellStyle name="Celkem 2_Графикон III.5.2.." xfId="3706"/>
    <cellStyle name="Celkem 3" xfId="987"/>
    <cellStyle name="Celkem 3 2" xfId="988"/>
    <cellStyle name="Celkem 3 2 2" xfId="3707"/>
    <cellStyle name="Celkem 3 2 2 2" xfId="3708"/>
    <cellStyle name="Celkem 3 2 3" xfId="3709"/>
    <cellStyle name="Celkem 3 2_Графикон III.5.2.." xfId="3710"/>
    <cellStyle name="Celkem 3 3" xfId="989"/>
    <cellStyle name="Celkem 3 3 2" xfId="3711"/>
    <cellStyle name="Celkem 3 3 2 2" xfId="3712"/>
    <cellStyle name="Celkem 3 3 3" xfId="3713"/>
    <cellStyle name="Celkem 3 4" xfId="3714"/>
    <cellStyle name="Celkem 3 5" xfId="3715"/>
    <cellStyle name="Celkem 3_Графикон III.5.2.." xfId="3716"/>
    <cellStyle name="Celkem 4" xfId="990"/>
    <cellStyle name="Celkem 4 2" xfId="991"/>
    <cellStyle name="Celkem 4 2 2" xfId="3717"/>
    <cellStyle name="Celkem 4 2 2 2" xfId="3718"/>
    <cellStyle name="Celkem 4 2 3" xfId="3719"/>
    <cellStyle name="Celkem 4 2_Графикон III.5.2.." xfId="3720"/>
    <cellStyle name="Celkem 4 3" xfId="992"/>
    <cellStyle name="Celkem 4 3 2" xfId="3721"/>
    <cellStyle name="Celkem 4 3 2 2" xfId="3722"/>
    <cellStyle name="Celkem 4 3 3" xfId="3723"/>
    <cellStyle name="Celkem 4 4" xfId="3724"/>
    <cellStyle name="Celkem 4 5" xfId="3725"/>
    <cellStyle name="Celkem 4_Графикон III.5.2.." xfId="3726"/>
    <cellStyle name="Check Cell 1" xfId="993"/>
    <cellStyle name="Check Cell 2" xfId="994"/>
    <cellStyle name="Check Cell 2 2" xfId="995"/>
    <cellStyle name="Check Cell 2 3" xfId="996"/>
    <cellStyle name="Check Cell 3" xfId="997"/>
    <cellStyle name="Check Cell 3 2" xfId="998"/>
    <cellStyle name="Check Cell 4" xfId="999"/>
    <cellStyle name="Check Cell 5" xfId="1000"/>
    <cellStyle name="Check Cell 6" xfId="1001"/>
    <cellStyle name="Chybně" xfId="1002"/>
    <cellStyle name="Comma [00]" xfId="1003"/>
    <cellStyle name="Comma 10" xfId="1004"/>
    <cellStyle name="Comma 11" xfId="1005"/>
    <cellStyle name="Comma 11 2" xfId="3727"/>
    <cellStyle name="Comma 11 3" xfId="3728"/>
    <cellStyle name="Comma 12" xfId="1006"/>
    <cellStyle name="Comma 12 2" xfId="3729"/>
    <cellStyle name="Comma 12 3" xfId="3730"/>
    <cellStyle name="Comma 13" xfId="1007"/>
    <cellStyle name="Comma 13 2" xfId="1008"/>
    <cellStyle name="Comma 13 2 2" xfId="3731"/>
    <cellStyle name="Comma 13 2 3" xfId="3732"/>
    <cellStyle name="Comma 13 2 4" xfId="3733"/>
    <cellStyle name="Comma 13 3" xfId="3734"/>
    <cellStyle name="Comma 13 3 2" xfId="3735"/>
    <cellStyle name="Comma 13 3 2 2" xfId="3736"/>
    <cellStyle name="Comma 13 3 3" xfId="3737"/>
    <cellStyle name="Comma 13 3 3 2" xfId="3738"/>
    <cellStyle name="Comma 13 3 3 2 2" xfId="3739"/>
    <cellStyle name="Comma 13 3 4" xfId="3740"/>
    <cellStyle name="Comma 13 3 4 2" xfId="3741"/>
    <cellStyle name="Comma 13 4" xfId="3742"/>
    <cellStyle name="Comma 13 4 2" xfId="3743"/>
    <cellStyle name="Comma 13 5" xfId="3744"/>
    <cellStyle name="Comma 14" xfId="1009"/>
    <cellStyle name="Comma 14 2" xfId="3745"/>
    <cellStyle name="Comma 14 3" xfId="3746"/>
    <cellStyle name="Comma 14 4" xfId="3747"/>
    <cellStyle name="Comma 15" xfId="1010"/>
    <cellStyle name="Comma 15 2" xfId="3748"/>
    <cellStyle name="Comma 16" xfId="3749"/>
    <cellStyle name="Comma 16 2" xfId="3750"/>
    <cellStyle name="Comma 17" xfId="3751"/>
    <cellStyle name="Comma 18" xfId="3752"/>
    <cellStyle name="Comma 19" xfId="3753"/>
    <cellStyle name="Comma 2" xfId="1011"/>
    <cellStyle name="Comma 2 1" xfId="1012"/>
    <cellStyle name="Comma 2 2" xfId="1013"/>
    <cellStyle name="Comma 2 2 2" xfId="1014"/>
    <cellStyle name="Comma 2 2 2 2" xfId="3754"/>
    <cellStyle name="Comma 2 2 2 3" xfId="3755"/>
    <cellStyle name="Comma 2 2 3" xfId="3756"/>
    <cellStyle name="Comma 2 3" xfId="1015"/>
    <cellStyle name="Comma 2 4" xfId="1016"/>
    <cellStyle name="Comma 2 4 2" xfId="3757"/>
    <cellStyle name="Comma 2 4 2 2" xfId="3758"/>
    <cellStyle name="Comma 2 4 2 3" xfId="3759"/>
    <cellStyle name="Comma 2 4 3" xfId="3760"/>
    <cellStyle name="Comma 2 5" xfId="1017"/>
    <cellStyle name="Comma 2 5 2" xfId="3761"/>
    <cellStyle name="Comma 2 6" xfId="3762"/>
    <cellStyle name="Comma 2 6 2" xfId="3763"/>
    <cellStyle name="Comma 2 6 3" xfId="3764"/>
    <cellStyle name="Comma 2 7" xfId="3765"/>
    <cellStyle name="Comma 2 8" xfId="3766"/>
    <cellStyle name="Comma 2_A-LD 01-2008" xfId="1018"/>
    <cellStyle name="Comma 20" xfId="3767"/>
    <cellStyle name="Comma 21" xfId="3768"/>
    <cellStyle name="Comma 22" xfId="3769"/>
    <cellStyle name="Comma 23" xfId="3770"/>
    <cellStyle name="Comma 24" xfId="3771"/>
    <cellStyle name="Comma 25" xfId="3772"/>
    <cellStyle name="Comma 26" xfId="3773"/>
    <cellStyle name="Comma 27" xfId="3774"/>
    <cellStyle name="Comma 28" xfId="3775"/>
    <cellStyle name="Comma 29" xfId="3776"/>
    <cellStyle name="Comma 3" xfId="1019"/>
    <cellStyle name="Comma 3 2" xfId="1020"/>
    <cellStyle name="Comma 3 2 2" xfId="3777"/>
    <cellStyle name="Comma 30" xfId="3778"/>
    <cellStyle name="Comma 31" xfId="3779"/>
    <cellStyle name="Comma 32" xfId="3780"/>
    <cellStyle name="Comma 33" xfId="3781"/>
    <cellStyle name="Comma 34" xfId="3782"/>
    <cellStyle name="Comma 35" xfId="3783"/>
    <cellStyle name="Comma 4" xfId="1021"/>
    <cellStyle name="Comma 4 2" xfId="1022"/>
    <cellStyle name="Comma 4 2 2" xfId="3784"/>
    <cellStyle name="Comma 5" xfId="1023"/>
    <cellStyle name="Comma 5 2" xfId="1024"/>
    <cellStyle name="Comma 6" xfId="1025"/>
    <cellStyle name="Comma 6 2" xfId="3785"/>
    <cellStyle name="Comma 7" xfId="1026"/>
    <cellStyle name="Comma 7 2" xfId="1027"/>
    <cellStyle name="Comma 7 2 2" xfId="1028"/>
    <cellStyle name="Comma 7 3" xfId="1029"/>
    <cellStyle name="Comma 8" xfId="1030"/>
    <cellStyle name="Comma 8 2" xfId="3786"/>
    <cellStyle name="Comma 9" xfId="1031"/>
    <cellStyle name="Comma 9 2" xfId="3787"/>
    <cellStyle name="Comma(3)" xfId="1032"/>
    <cellStyle name="Comma[mine]" xfId="1033"/>
    <cellStyle name="Comma0" xfId="1034"/>
    <cellStyle name="Comma0 - Style3" xfId="1035"/>
    <cellStyle name="Currency [00]" xfId="1036"/>
    <cellStyle name="Currency 10" xfId="3788"/>
    <cellStyle name="Currency 2" xfId="1037"/>
    <cellStyle name="Currency 2 2" xfId="1038"/>
    <cellStyle name="Currency 3" xfId="1039"/>
    <cellStyle name="Currency 4" xfId="1040"/>
    <cellStyle name="Currency 5" xfId="1041"/>
    <cellStyle name="Currency 5 2" xfId="3789"/>
    <cellStyle name="Currency 5 3" xfId="3790"/>
    <cellStyle name="Currency 6" xfId="3791"/>
    <cellStyle name="Currency 7" xfId="3792"/>
    <cellStyle name="Currency 8" xfId="3793"/>
    <cellStyle name="Currency 9" xfId="3794"/>
    <cellStyle name="Currency0" xfId="1042"/>
    <cellStyle name="čárky [0]_AgregaceCOICOP" xfId="1043"/>
    <cellStyle name="Date" xfId="1044"/>
    <cellStyle name="Date Short" xfId="1045"/>
    <cellStyle name="Date_Book2" xfId="1046"/>
    <cellStyle name="DateTime" xfId="1047"/>
    <cellStyle name="Datum" xfId="1048"/>
    <cellStyle name="DELTA" xfId="1049"/>
    <cellStyle name="Dezimal [0]_MI2.xls Diagramm 1" xfId="1050"/>
    <cellStyle name="Dezimal_MI2.xls Diagramm 1" xfId="1051"/>
    <cellStyle name="Enter Currency (0)" xfId="1052"/>
    <cellStyle name="Enter Currency (2)" xfId="1053"/>
    <cellStyle name="Enter Units (0)" xfId="1054"/>
    <cellStyle name="Enter Units (1)" xfId="1055"/>
    <cellStyle name="Enter Units (2)" xfId="1056"/>
    <cellStyle name="Entier" xfId="1057"/>
    <cellStyle name="Euro" xfId="1058"/>
    <cellStyle name="Euro 2" xfId="1059"/>
    <cellStyle name="Euro 2 2" xfId="1060"/>
    <cellStyle name="Excel.Chart" xfId="1061"/>
    <cellStyle name="Explanatory Text 1" xfId="1062"/>
    <cellStyle name="Explanatory Text 2" xfId="1063"/>
    <cellStyle name="Explanatory Text 2 2" xfId="1064"/>
    <cellStyle name="Explanatory Text 2 3" xfId="1065"/>
    <cellStyle name="Explanatory Text 3" xfId="1066"/>
    <cellStyle name="Explanatory Text 3 2" xfId="1067"/>
    <cellStyle name="Explanatory Text 4" xfId="1068"/>
    <cellStyle name="Explanatory Text 5" xfId="1069"/>
    <cellStyle name="Explanatory Text 6" xfId="1070"/>
    <cellStyle name="F2" xfId="1071"/>
    <cellStyle name="F3" xfId="1072"/>
    <cellStyle name="F4" xfId="1073"/>
    <cellStyle name="F5" xfId="1074"/>
    <cellStyle name="F6" xfId="1075"/>
    <cellStyle name="F7" xfId="1076"/>
    <cellStyle name="F8" xfId="1077"/>
    <cellStyle name="Finan?ní0" xfId="1078"/>
    <cellStyle name="Finanční0" xfId="1079"/>
    <cellStyle name="Finanèní0" xfId="1080"/>
    <cellStyle name="Fixed" xfId="1081"/>
    <cellStyle name="Fixed2 - Style2" xfId="1082"/>
    <cellStyle name="Flag" xfId="1083"/>
    <cellStyle name="Gauche_traitement" xfId="1084"/>
    <cellStyle name="Good 1" xfId="1085"/>
    <cellStyle name="Good 2" xfId="1086"/>
    <cellStyle name="Good 2 2" xfId="1087"/>
    <cellStyle name="Good 2 2 2" xfId="3795"/>
    <cellStyle name="Good 2 3" xfId="1088"/>
    <cellStyle name="Good 3" xfId="1089"/>
    <cellStyle name="Good 3 2" xfId="1090"/>
    <cellStyle name="Good 4" xfId="1091"/>
    <cellStyle name="Good 5" xfId="1092"/>
    <cellStyle name="Good 6" xfId="1093"/>
    <cellStyle name="Good 7" xfId="1094"/>
    <cellStyle name="Grey" xfId="1095"/>
    <cellStyle name="Header" xfId="1096"/>
    <cellStyle name="Header1" xfId="1097"/>
    <cellStyle name="Header2" xfId="1098"/>
    <cellStyle name="Header2 2" xfId="1099"/>
    <cellStyle name="Header2 2 2" xfId="3796"/>
    <cellStyle name="Header2 2 2 2" xfId="3797"/>
    <cellStyle name="Header2 2 3" xfId="3798"/>
    <cellStyle name="Header2 2_Графикон III.5.2.." xfId="3799"/>
    <cellStyle name="Header2 3" xfId="1100"/>
    <cellStyle name="Header2 3 2" xfId="3800"/>
    <cellStyle name="Header2 3 2 2" xfId="3801"/>
    <cellStyle name="Header2 3 3" xfId="3802"/>
    <cellStyle name="Header2 3_Графикон III.5.2.." xfId="3803"/>
    <cellStyle name="Header2 4" xfId="3804"/>
    <cellStyle name="Header2 5" xfId="3805"/>
    <cellStyle name="Heading 1 1" xfId="1101"/>
    <cellStyle name="Heading 1 2" xfId="1102"/>
    <cellStyle name="Heading 1 2 2" xfId="1103"/>
    <cellStyle name="Heading 1 2 3" xfId="1104"/>
    <cellStyle name="Heading 1 3" xfId="1105"/>
    <cellStyle name="Heading 1 3 2" xfId="1106"/>
    <cellStyle name="Heading 1 4" xfId="1107"/>
    <cellStyle name="Heading 1 5" xfId="1108"/>
    <cellStyle name="Heading 1 6" xfId="1109"/>
    <cellStyle name="Heading 1 7" xfId="1110"/>
    <cellStyle name="Heading 2 1" xfId="1111"/>
    <cellStyle name="Heading 2 2" xfId="1112"/>
    <cellStyle name="Heading 2 2 2" xfId="1113"/>
    <cellStyle name="Heading 2 2 3" xfId="1114"/>
    <cellStyle name="Heading 2 3" xfId="1115"/>
    <cellStyle name="Heading 2 3 2" xfId="1116"/>
    <cellStyle name="Heading 2 4" xfId="1117"/>
    <cellStyle name="Heading 2 5" xfId="1118"/>
    <cellStyle name="Heading 2 6" xfId="1119"/>
    <cellStyle name="Heading 2 7" xfId="1120"/>
    <cellStyle name="Heading 3 1" xfId="1121"/>
    <cellStyle name="Heading 3 2" xfId="1122"/>
    <cellStyle name="Heading 3 2 2" xfId="1123"/>
    <cellStyle name="Heading 3 2 3" xfId="1124"/>
    <cellStyle name="Heading 3 3" xfId="1125"/>
    <cellStyle name="Heading 3 3 2" xfId="1126"/>
    <cellStyle name="Heading 3 4" xfId="1127"/>
    <cellStyle name="Heading 3 5" xfId="1128"/>
    <cellStyle name="Heading 3 6" xfId="1129"/>
    <cellStyle name="Heading 3 7" xfId="1130"/>
    <cellStyle name="Heading 4 1" xfId="1131"/>
    <cellStyle name="Heading 4 2" xfId="1132"/>
    <cellStyle name="Heading 4 2 2" xfId="1133"/>
    <cellStyle name="Heading 4 2 3" xfId="1134"/>
    <cellStyle name="Heading 4 3" xfId="1135"/>
    <cellStyle name="Heading 4 3 2" xfId="1136"/>
    <cellStyle name="Heading 4 4" xfId="1137"/>
    <cellStyle name="Heading 4 5" xfId="1138"/>
    <cellStyle name="Heading 4 6" xfId="1139"/>
    <cellStyle name="Heading 4 7" xfId="1140"/>
    <cellStyle name="Heading1" xfId="1141"/>
    <cellStyle name="Heading1 1" xfId="1142"/>
    <cellStyle name="Heading2" xfId="1143"/>
    <cellStyle name="Heading3" xfId="1144"/>
    <cellStyle name="Heading4" xfId="1145"/>
    <cellStyle name="Heading5" xfId="1146"/>
    <cellStyle name="Heading6" xfId="1147"/>
    <cellStyle name="Hiperhivatkozás" xfId="1148"/>
    <cellStyle name="Hipervínculo_IIF" xfId="1149"/>
    <cellStyle name="Horizontal" xfId="1150"/>
    <cellStyle name="Hyperlink 2" xfId="1151"/>
    <cellStyle name="Hyperlink 2 2" xfId="1152"/>
    <cellStyle name="Hyperlink 2_Графикон III.5.2.." xfId="3806"/>
    <cellStyle name="Hyperlink 3" xfId="1153"/>
    <cellStyle name="Hyperlink 4" xfId="1154"/>
    <cellStyle name="Hyperlink 5" xfId="1155"/>
    <cellStyle name="Hyperlink 6" xfId="3807"/>
    <cellStyle name="Îáû÷íûé_23_1 " xfId="1156"/>
    <cellStyle name="imf-one decimal" xfId="1157"/>
    <cellStyle name="imf-zero decimal" xfId="1158"/>
    <cellStyle name="Input [yellow]" xfId="1159"/>
    <cellStyle name="Input 1" xfId="1160"/>
    <cellStyle name="Input 1 2" xfId="1161"/>
    <cellStyle name="Input 1 2 2" xfId="3808"/>
    <cellStyle name="Input 1 2 2 2" xfId="3809"/>
    <cellStyle name="Input 1 2 3" xfId="3810"/>
    <cellStyle name="Input 1 2_Графикон III.5.2.." xfId="3811"/>
    <cellStyle name="Input 1 3" xfId="1162"/>
    <cellStyle name="Input 1 3 2" xfId="3812"/>
    <cellStyle name="Input 1 3 2 2" xfId="3813"/>
    <cellStyle name="Input 1 3 3" xfId="3814"/>
    <cellStyle name="Input 1 4" xfId="3815"/>
    <cellStyle name="Input 1 5" xfId="3816"/>
    <cellStyle name="Input 1_Графикон III.5.2.." xfId="3817"/>
    <cellStyle name="Input 10" xfId="3818"/>
    <cellStyle name="Input 11" xfId="3819"/>
    <cellStyle name="Input 12" xfId="3820"/>
    <cellStyle name="Input 13" xfId="3821"/>
    <cellStyle name="Input 14" xfId="3822"/>
    <cellStyle name="Input 15" xfId="3823"/>
    <cellStyle name="Input 16" xfId="3824"/>
    <cellStyle name="Input 2" xfId="1163"/>
    <cellStyle name="Input 2 2" xfId="1164"/>
    <cellStyle name="Input 2 2 2" xfId="1165"/>
    <cellStyle name="Input 2 2 2 2" xfId="1166"/>
    <cellStyle name="Input 2 2 2 2 2" xfId="3825"/>
    <cellStyle name="Input 2 2 2 2 2 2" xfId="3826"/>
    <cellStyle name="Input 2 2 2 2 3" xfId="3827"/>
    <cellStyle name="Input 2 2 2 2_Графикон III.5.2.." xfId="3828"/>
    <cellStyle name="Input 2 2 2 3" xfId="1167"/>
    <cellStyle name="Input 2 2 2 3 2" xfId="3829"/>
    <cellStyle name="Input 2 2 2 3 2 2" xfId="3830"/>
    <cellStyle name="Input 2 2 2 3 3" xfId="3831"/>
    <cellStyle name="Input 2 2 2 4" xfId="3832"/>
    <cellStyle name="Input 2 2 2 5" xfId="3833"/>
    <cellStyle name="Input 2 2 2_Графикон III.5.2.." xfId="3834"/>
    <cellStyle name="Input 2 2 3" xfId="1168"/>
    <cellStyle name="Input 2 2 3 2" xfId="3835"/>
    <cellStyle name="Input 2 2 3 2 2" xfId="3836"/>
    <cellStyle name="Input 2 2 3 2 2 2" xfId="3837"/>
    <cellStyle name="Input 2 2 3 2 3" xfId="3838"/>
    <cellStyle name="Input 2 2 3 3" xfId="3839"/>
    <cellStyle name="Input 2 2 3 3 2" xfId="3840"/>
    <cellStyle name="Input 2 2 3 3 2 2" xfId="3841"/>
    <cellStyle name="Input 2 2 3 3 3" xfId="3842"/>
    <cellStyle name="Input 2 2 3 4" xfId="3843"/>
    <cellStyle name="Input 2 2 3 4 2" xfId="3844"/>
    <cellStyle name="Input 2 2 3 5" xfId="3845"/>
    <cellStyle name="Input 2 2 3_Графикон III.5.2.." xfId="3846"/>
    <cellStyle name="Input 2 2 4" xfId="1169"/>
    <cellStyle name="Input 2 2 4 2" xfId="3847"/>
    <cellStyle name="Input 2 2 4 2 2" xfId="3848"/>
    <cellStyle name="Input 2 2 4 3" xfId="3849"/>
    <cellStyle name="Input 2 2 5" xfId="3850"/>
    <cellStyle name="Input 2 2 5 2" xfId="3851"/>
    <cellStyle name="Input 2 2 5 2 2" xfId="3852"/>
    <cellStyle name="Input 2 2 5 3" xfId="3853"/>
    <cellStyle name="Input 2 2 6" xfId="3854"/>
    <cellStyle name="Input 2 2 7" xfId="3855"/>
    <cellStyle name="Input 2 2_Графикон III.5.2.." xfId="3856"/>
    <cellStyle name="Input 2 3" xfId="1170"/>
    <cellStyle name="Input 2 3 2" xfId="1171"/>
    <cellStyle name="Input 2 3 2 2" xfId="3857"/>
    <cellStyle name="Input 2 3 2 2 2" xfId="3858"/>
    <cellStyle name="Input 2 3 2 3" xfId="3859"/>
    <cellStyle name="Input 2 3 2_Графикон III.5.2.." xfId="3860"/>
    <cellStyle name="Input 2 3 3" xfId="1172"/>
    <cellStyle name="Input 2 3 3 2" xfId="3861"/>
    <cellStyle name="Input 2 3 3 2 2" xfId="3862"/>
    <cellStyle name="Input 2 3 3 3" xfId="3863"/>
    <cellStyle name="Input 2 3 4" xfId="3864"/>
    <cellStyle name="Input 2 3 5" xfId="3865"/>
    <cellStyle name="Input 2 3_Графикон III.5.2.." xfId="3866"/>
    <cellStyle name="Input 2 4" xfId="1173"/>
    <cellStyle name="Input 2 4 2" xfId="3867"/>
    <cellStyle name="Input 2 4 2 2" xfId="3868"/>
    <cellStyle name="Input 2 4 3" xfId="3869"/>
    <cellStyle name="Input 2 4 3 2" xfId="3870"/>
    <cellStyle name="Input 2 4_Графикон III.5.2.." xfId="3871"/>
    <cellStyle name="Input 2 5" xfId="1174"/>
    <cellStyle name="Input 2 5 2" xfId="3872"/>
    <cellStyle name="Input 2 5 2 2" xfId="3873"/>
    <cellStyle name="Input 2 5 3" xfId="3874"/>
    <cellStyle name="Input 2 6" xfId="3875"/>
    <cellStyle name="Input 2 6 2" xfId="3876"/>
    <cellStyle name="Input 2 6 2 2" xfId="3877"/>
    <cellStyle name="Input 2 6 3" xfId="3878"/>
    <cellStyle name="Input 2 7" xfId="3879"/>
    <cellStyle name="Input 2 8" xfId="3880"/>
    <cellStyle name="Input 2_Графикон III.5.2.." xfId="3881"/>
    <cellStyle name="Input 3" xfId="1175"/>
    <cellStyle name="Input 3 2" xfId="1176"/>
    <cellStyle name="Input 3 2 2" xfId="1177"/>
    <cellStyle name="Input 3 2 2 2" xfId="1178"/>
    <cellStyle name="Input 3 2 2 2 2" xfId="3882"/>
    <cellStyle name="Input 3 2 2 2 2 2" xfId="3883"/>
    <cellStyle name="Input 3 2 2 2 3" xfId="3884"/>
    <cellStyle name="Input 3 2 2 2_Графикон III.5.2.." xfId="3885"/>
    <cellStyle name="Input 3 2 2 3" xfId="1179"/>
    <cellStyle name="Input 3 2 2 3 2" xfId="3886"/>
    <cellStyle name="Input 3 2 2 3 2 2" xfId="3887"/>
    <cellStyle name="Input 3 2 2 3 3" xfId="3888"/>
    <cellStyle name="Input 3 2 2 4" xfId="3889"/>
    <cellStyle name="Input 3 2 2 5" xfId="3890"/>
    <cellStyle name="Input 3 2 2_Графикон III.5.2.." xfId="3891"/>
    <cellStyle name="Input 3 2 3" xfId="1180"/>
    <cellStyle name="Input 3 2 3 2" xfId="3892"/>
    <cellStyle name="Input 3 2 3 2 2" xfId="3893"/>
    <cellStyle name="Input 3 2 3 3" xfId="3894"/>
    <cellStyle name="Input 3 2 3_Графикон III.5.2.." xfId="3895"/>
    <cellStyle name="Input 3 2 4" xfId="1181"/>
    <cellStyle name="Input 3 2 4 2" xfId="3896"/>
    <cellStyle name="Input 3 2 4 2 2" xfId="3897"/>
    <cellStyle name="Input 3 2 4 3" xfId="3898"/>
    <cellStyle name="Input 3 2 5" xfId="3899"/>
    <cellStyle name="Input 3 2 6" xfId="3900"/>
    <cellStyle name="Input 3 2_Графикон III.5.2.." xfId="3901"/>
    <cellStyle name="Input 3 3" xfId="1182"/>
    <cellStyle name="Input 3 3 2" xfId="1183"/>
    <cellStyle name="Input 3 3 2 2" xfId="3902"/>
    <cellStyle name="Input 3 3 2 2 2" xfId="3903"/>
    <cellStyle name="Input 3 3 2 3" xfId="3904"/>
    <cellStyle name="Input 3 3 2_Графикон III.5.2.." xfId="3905"/>
    <cellStyle name="Input 3 3 3" xfId="1184"/>
    <cellStyle name="Input 3 3 3 2" xfId="3906"/>
    <cellStyle name="Input 3 3 3 2 2" xfId="3907"/>
    <cellStyle name="Input 3 3 3 3" xfId="3908"/>
    <cellStyle name="Input 3 3 4" xfId="3909"/>
    <cellStyle name="Input 3 3 5" xfId="3910"/>
    <cellStyle name="Input 3 3_Графикон III.5.2.." xfId="3911"/>
    <cellStyle name="Input 3 4" xfId="1185"/>
    <cellStyle name="Input 3 4 2" xfId="3912"/>
    <cellStyle name="Input 3 4 2 2" xfId="3913"/>
    <cellStyle name="Input 3 4 3" xfId="3914"/>
    <cellStyle name="Input 3 4 3 2" xfId="3915"/>
    <cellStyle name="Input 3 4_Графикон III.5.2.." xfId="3916"/>
    <cellStyle name="Input 3 5" xfId="1186"/>
    <cellStyle name="Input 3 5 2" xfId="3917"/>
    <cellStyle name="Input 3 5 2 2" xfId="3918"/>
    <cellStyle name="Input 3 5 3" xfId="3919"/>
    <cellStyle name="Input 3 6" xfId="3920"/>
    <cellStyle name="Input 3 6 2" xfId="3921"/>
    <cellStyle name="Input 3 6 2 2" xfId="3922"/>
    <cellStyle name="Input 3 6 3" xfId="3923"/>
    <cellStyle name="Input 3 7" xfId="3924"/>
    <cellStyle name="Input 3 8" xfId="3925"/>
    <cellStyle name="Input 3_Графикон III.5.2.." xfId="3926"/>
    <cellStyle name="Input 4" xfId="1187"/>
    <cellStyle name="Input 4 2" xfId="1188"/>
    <cellStyle name="Input 4 2 2" xfId="1189"/>
    <cellStyle name="Input 4 2 2 2" xfId="1190"/>
    <cellStyle name="Input 4 2 2 2 2" xfId="3927"/>
    <cellStyle name="Input 4 2 2 2 2 2" xfId="3928"/>
    <cellStyle name="Input 4 2 2 2 3" xfId="3929"/>
    <cellStyle name="Input 4 2 2 2_Графикон III.5.2.." xfId="3930"/>
    <cellStyle name="Input 4 2 2 3" xfId="1191"/>
    <cellStyle name="Input 4 2 2 3 2" xfId="3931"/>
    <cellStyle name="Input 4 2 2 3 2 2" xfId="3932"/>
    <cellStyle name="Input 4 2 2 3 3" xfId="3933"/>
    <cellStyle name="Input 4 2 2 4" xfId="3934"/>
    <cellStyle name="Input 4 2 2 5" xfId="3935"/>
    <cellStyle name="Input 4 2 2_Графикон III.5.2.." xfId="3936"/>
    <cellStyle name="Input 4 2 3" xfId="1192"/>
    <cellStyle name="Input 4 2 3 2" xfId="3937"/>
    <cellStyle name="Input 4 2 3 2 2" xfId="3938"/>
    <cellStyle name="Input 4 2 3 3" xfId="3939"/>
    <cellStyle name="Input 4 2 3_Графикон III.5.2.." xfId="3940"/>
    <cellStyle name="Input 4 2 4" xfId="1193"/>
    <cellStyle name="Input 4 2 4 2" xfId="3941"/>
    <cellStyle name="Input 4 2 4 2 2" xfId="3942"/>
    <cellStyle name="Input 4 2 4 3" xfId="3943"/>
    <cellStyle name="Input 4 2 5" xfId="3944"/>
    <cellStyle name="Input 4 2 6" xfId="3945"/>
    <cellStyle name="Input 4 2_Графикон III.5.2.." xfId="3946"/>
    <cellStyle name="Input 4 3" xfId="1194"/>
    <cellStyle name="Input 4 3 2" xfId="1195"/>
    <cellStyle name="Input 4 3 2 2" xfId="3947"/>
    <cellStyle name="Input 4 3 2 2 2" xfId="3948"/>
    <cellStyle name="Input 4 3 2 3" xfId="3949"/>
    <cellStyle name="Input 4 3 2_Графикон III.5.2.." xfId="3950"/>
    <cellStyle name="Input 4 3 3" xfId="1196"/>
    <cellStyle name="Input 4 3 3 2" xfId="3951"/>
    <cellStyle name="Input 4 3 3 2 2" xfId="3952"/>
    <cellStyle name="Input 4 3 3 3" xfId="3953"/>
    <cellStyle name="Input 4 3 4" xfId="3954"/>
    <cellStyle name="Input 4 3 5" xfId="3955"/>
    <cellStyle name="Input 4 3_Графикон III.5.2.." xfId="3956"/>
    <cellStyle name="Input 4 4" xfId="1197"/>
    <cellStyle name="Input 4 4 2" xfId="3957"/>
    <cellStyle name="Input 4 4 2 2" xfId="3958"/>
    <cellStyle name="Input 4 4 3" xfId="3959"/>
    <cellStyle name="Input 4 4_Графикон III.5.2.." xfId="3960"/>
    <cellStyle name="Input 4 5" xfId="1198"/>
    <cellStyle name="Input 4 5 2" xfId="3961"/>
    <cellStyle name="Input 4 5 2 2" xfId="3962"/>
    <cellStyle name="Input 4 5 3" xfId="3963"/>
    <cellStyle name="Input 4 6" xfId="3964"/>
    <cellStyle name="Input 4 7" xfId="3965"/>
    <cellStyle name="Input 4_Графикон III.5.2.." xfId="3966"/>
    <cellStyle name="Input 5" xfId="1199"/>
    <cellStyle name="Input 5 2" xfId="1200"/>
    <cellStyle name="Input 5 2 2" xfId="1201"/>
    <cellStyle name="Input 5 2 2 2" xfId="1202"/>
    <cellStyle name="Input 5 2 2 2 2" xfId="3967"/>
    <cellStyle name="Input 5 2 2 2 2 2" xfId="3968"/>
    <cellStyle name="Input 5 2 2 2 3" xfId="3969"/>
    <cellStyle name="Input 5 2 2 2_Графикон III.5.2.." xfId="3970"/>
    <cellStyle name="Input 5 2 2 3" xfId="1203"/>
    <cellStyle name="Input 5 2 2 3 2" xfId="3971"/>
    <cellStyle name="Input 5 2 2 3 2 2" xfId="3972"/>
    <cellStyle name="Input 5 2 2 3 3" xfId="3973"/>
    <cellStyle name="Input 5 2 2 4" xfId="3974"/>
    <cellStyle name="Input 5 2 2 5" xfId="3975"/>
    <cellStyle name="Input 5 2 2_Графикон III.5.2.." xfId="3976"/>
    <cellStyle name="Input 5 2 3" xfId="1204"/>
    <cellStyle name="Input 5 2 3 2" xfId="3977"/>
    <cellStyle name="Input 5 2 3 2 2" xfId="3978"/>
    <cellStyle name="Input 5 2 3 3" xfId="3979"/>
    <cellStyle name="Input 5 2 3_Графикон III.5.2.." xfId="3980"/>
    <cellStyle name="Input 5 2 4" xfId="1205"/>
    <cellStyle name="Input 5 2 4 2" xfId="3981"/>
    <cellStyle name="Input 5 2 4 2 2" xfId="3982"/>
    <cellStyle name="Input 5 2 4 3" xfId="3983"/>
    <cellStyle name="Input 5 2 5" xfId="3984"/>
    <cellStyle name="Input 5 2 6" xfId="3985"/>
    <cellStyle name="Input 5 2_Графикон III.5.2.." xfId="3986"/>
    <cellStyle name="Input 5 3" xfId="1206"/>
    <cellStyle name="Input 5 3 2" xfId="1207"/>
    <cellStyle name="Input 5 3 2 2" xfId="3987"/>
    <cellStyle name="Input 5 3 2 2 2" xfId="3988"/>
    <cellStyle name="Input 5 3 2 3" xfId="3989"/>
    <cellStyle name="Input 5 3 2_Графикон III.5.2.." xfId="3990"/>
    <cellStyle name="Input 5 3 3" xfId="1208"/>
    <cellStyle name="Input 5 3 3 2" xfId="3991"/>
    <cellStyle name="Input 5 3 3 2 2" xfId="3992"/>
    <cellStyle name="Input 5 3 3 3" xfId="3993"/>
    <cellStyle name="Input 5 3 4" xfId="3994"/>
    <cellStyle name="Input 5 3 5" xfId="3995"/>
    <cellStyle name="Input 5 3_Графикон III.5.2.." xfId="3996"/>
    <cellStyle name="Input 5 4" xfId="1209"/>
    <cellStyle name="Input 5 4 2" xfId="3997"/>
    <cellStyle name="Input 5 4 2 2" xfId="3998"/>
    <cellStyle name="Input 5 4 3" xfId="3999"/>
    <cellStyle name="Input 5 4_Графикон III.5.2.." xfId="4000"/>
    <cellStyle name="Input 5 5" xfId="1210"/>
    <cellStyle name="Input 5 5 2" xfId="4001"/>
    <cellStyle name="Input 5 5 2 2" xfId="4002"/>
    <cellStyle name="Input 5 5 3" xfId="4003"/>
    <cellStyle name="Input 5 6" xfId="4004"/>
    <cellStyle name="Input 5 7" xfId="4005"/>
    <cellStyle name="Input 5_Графикон III.5.2.." xfId="4006"/>
    <cellStyle name="Input 6" xfId="1211"/>
    <cellStyle name="Input 6 2" xfId="1212"/>
    <cellStyle name="Input 6 2 2" xfId="1213"/>
    <cellStyle name="Input 6 2 2 2" xfId="1214"/>
    <cellStyle name="Input 6 2 2 2 2" xfId="4007"/>
    <cellStyle name="Input 6 2 2 2 2 2" xfId="4008"/>
    <cellStyle name="Input 6 2 2 2 3" xfId="4009"/>
    <cellStyle name="Input 6 2 2 2_Графикон III.5.2.." xfId="4010"/>
    <cellStyle name="Input 6 2 2 3" xfId="1215"/>
    <cellStyle name="Input 6 2 2 3 2" xfId="4011"/>
    <cellStyle name="Input 6 2 2 3 2 2" xfId="4012"/>
    <cellStyle name="Input 6 2 2 3 3" xfId="4013"/>
    <cellStyle name="Input 6 2 2 4" xfId="4014"/>
    <cellStyle name="Input 6 2 2 5" xfId="4015"/>
    <cellStyle name="Input 6 2 2_Графикон III.5.2.." xfId="4016"/>
    <cellStyle name="Input 6 2 3" xfId="1216"/>
    <cellStyle name="Input 6 2 3 2" xfId="4017"/>
    <cellStyle name="Input 6 2 3 2 2" xfId="4018"/>
    <cellStyle name="Input 6 2 3 3" xfId="4019"/>
    <cellStyle name="Input 6 2 3_Графикон III.5.2.." xfId="4020"/>
    <cellStyle name="Input 6 2 4" xfId="1217"/>
    <cellStyle name="Input 6 2 4 2" xfId="4021"/>
    <cellStyle name="Input 6 2 4 2 2" xfId="4022"/>
    <cellStyle name="Input 6 2 4 3" xfId="4023"/>
    <cellStyle name="Input 6 2 5" xfId="4024"/>
    <cellStyle name="Input 6 2 6" xfId="4025"/>
    <cellStyle name="Input 6 2_Графикон III.5.2.." xfId="4026"/>
    <cellStyle name="Input 6 3" xfId="1218"/>
    <cellStyle name="Input 6 3 2" xfId="1219"/>
    <cellStyle name="Input 6 3 2 2" xfId="4027"/>
    <cellStyle name="Input 6 3 2 2 2" xfId="4028"/>
    <cellStyle name="Input 6 3 2 3" xfId="4029"/>
    <cellStyle name="Input 6 3 2_Графикон III.5.2.." xfId="4030"/>
    <cellStyle name="Input 6 3 3" xfId="1220"/>
    <cellStyle name="Input 6 3 3 2" xfId="4031"/>
    <cellStyle name="Input 6 3 3 2 2" xfId="4032"/>
    <cellStyle name="Input 6 3 3 3" xfId="4033"/>
    <cellStyle name="Input 6 3 4" xfId="4034"/>
    <cellStyle name="Input 6 3 5" xfId="4035"/>
    <cellStyle name="Input 6 3_Графикон III.5.2.." xfId="4036"/>
    <cellStyle name="Input 6 4" xfId="1221"/>
    <cellStyle name="Input 6 4 2" xfId="4037"/>
    <cellStyle name="Input 6 4 2 2" xfId="4038"/>
    <cellStyle name="Input 6 4 3" xfId="4039"/>
    <cellStyle name="Input 6 4_Графикон III.5.2.." xfId="4040"/>
    <cellStyle name="Input 6 5" xfId="1222"/>
    <cellStyle name="Input 6 5 2" xfId="4041"/>
    <cellStyle name="Input 6 5 2 2" xfId="4042"/>
    <cellStyle name="Input 6 5 3" xfId="4043"/>
    <cellStyle name="Input 6 6" xfId="4044"/>
    <cellStyle name="Input 6 7" xfId="4045"/>
    <cellStyle name="Input 6_Графикон III.5.2.." xfId="4046"/>
    <cellStyle name="Input 7" xfId="1223"/>
    <cellStyle name="Input 7 2" xfId="1224"/>
    <cellStyle name="Input 7 2 2" xfId="4047"/>
    <cellStyle name="Input 7 2 2 2" xfId="4048"/>
    <cellStyle name="Input 7 2 3" xfId="4049"/>
    <cellStyle name="Input 7 2_Графикон III.5.2.." xfId="4050"/>
    <cellStyle name="Input 7 3" xfId="1225"/>
    <cellStyle name="Input 7 3 2" xfId="4051"/>
    <cellStyle name="Input 7 3 2 2" xfId="4052"/>
    <cellStyle name="Input 7 3 3" xfId="4053"/>
    <cellStyle name="Input 7 4" xfId="4054"/>
    <cellStyle name="Input 7 5" xfId="4055"/>
    <cellStyle name="Input 7_Графикон III.5.2.." xfId="4056"/>
    <cellStyle name="Input 8" xfId="4057"/>
    <cellStyle name="Input 9" xfId="4058"/>
    <cellStyle name="Kontrolní buňka" xfId="1226"/>
    <cellStyle name="Label" xfId="1227"/>
    <cellStyle name="Link Currency (0)" xfId="1228"/>
    <cellStyle name="Link Currency (2)" xfId="1229"/>
    <cellStyle name="Link Units (0)" xfId="1230"/>
    <cellStyle name="Link Units (1)" xfId="1231"/>
    <cellStyle name="Link Units (2)" xfId="1232"/>
    <cellStyle name="Linked Cell 1" xfId="1233"/>
    <cellStyle name="Linked Cell 2" xfId="1234"/>
    <cellStyle name="Linked Cell 2 2" xfId="1235"/>
    <cellStyle name="Linked Cell 2 3" xfId="1236"/>
    <cellStyle name="Linked Cell 3" xfId="1237"/>
    <cellStyle name="Linked Cell 3 2" xfId="1238"/>
    <cellStyle name="Linked Cell 4" xfId="1239"/>
    <cellStyle name="Linked Cell 5" xfId="1240"/>
    <cellStyle name="Linked Cell 6" xfId="1241"/>
    <cellStyle name="M?na0" xfId="1242"/>
    <cellStyle name="MacroCode" xfId="1243"/>
    <cellStyle name="Már látott hiperhivatkozás" xfId="1244"/>
    <cellStyle name="Matrix" xfId="1245"/>
    <cellStyle name="Měna0" xfId="1246"/>
    <cellStyle name="Millares [0]_11.1.3. bis" xfId="1247"/>
    <cellStyle name="Millares_11.1.3. bis" xfId="1248"/>
    <cellStyle name="Milliers [0]_Encours - Apr rééch" xfId="1249"/>
    <cellStyle name="Milliers_Encours - Apr rééch" xfId="1250"/>
    <cellStyle name="Mìna0" xfId="1251"/>
    <cellStyle name="Moneda [0]_11.1.3. bis" xfId="1252"/>
    <cellStyle name="Moneda_11.1.3. bis" xfId="1253"/>
    <cellStyle name="Monétaire [0]_Encours - Apr rééch" xfId="1254"/>
    <cellStyle name="Monétaire_Encours - Apr rééch" xfId="1255"/>
    <cellStyle name="Montant" xfId="1256"/>
    <cellStyle name="Moyenne" xfId="1257"/>
    <cellStyle name="Nadpis 1" xfId="1258"/>
    <cellStyle name="Nadpis 2" xfId="1259"/>
    <cellStyle name="Nadpis 3" xfId="1260"/>
    <cellStyle name="Nadpis 4" xfId="1261"/>
    <cellStyle name="Název" xfId="1262"/>
    <cellStyle name="Neutral 1" xfId="1263"/>
    <cellStyle name="Neutral 2" xfId="1264"/>
    <cellStyle name="Neutral 2 2" xfId="1265"/>
    <cellStyle name="Neutral 2 2 2" xfId="4059"/>
    <cellStyle name="Neutral 2 3" xfId="1266"/>
    <cellStyle name="Neutral 3" xfId="1267"/>
    <cellStyle name="Neutral 3 2" xfId="1268"/>
    <cellStyle name="Neutral 4" xfId="1269"/>
    <cellStyle name="Neutral 5" xfId="1270"/>
    <cellStyle name="Neutral 6" xfId="1271"/>
    <cellStyle name="Neutrální" xfId="1272"/>
    <cellStyle name="NoLigne" xfId="1273"/>
    <cellStyle name="Nombre" xfId="1274"/>
    <cellStyle name="Normal" xfId="0" builtinId="0"/>
    <cellStyle name="Normal - Modelo1" xfId="1275"/>
    <cellStyle name="Normal - Style1" xfId="1276"/>
    <cellStyle name="Normal - Style2" xfId="1277"/>
    <cellStyle name="Normal - Style3" xfId="1278"/>
    <cellStyle name="Normal 10" xfId="1279"/>
    <cellStyle name="Normal 10 2" xfId="1280"/>
    <cellStyle name="Normal 10 2 2" xfId="1281"/>
    <cellStyle name="Normal 10 2 2 2" xfId="4060"/>
    <cellStyle name="Normal 10 2 2 3" xfId="4061"/>
    <cellStyle name="Normal 10 2_Графикон III.5.2.." xfId="4062"/>
    <cellStyle name="Normal 10 3" xfId="1282"/>
    <cellStyle name="Normal 10 4" xfId="1283"/>
    <cellStyle name="Normal 10 4 2" xfId="4063"/>
    <cellStyle name="Normal 10_Графикон III.5.2.." xfId="4064"/>
    <cellStyle name="Normal 100" xfId="4065"/>
    <cellStyle name="Normal 100 2" xfId="4066"/>
    <cellStyle name="Normal 100 3" xfId="4067"/>
    <cellStyle name="Normal 100 4" xfId="4068"/>
    <cellStyle name="Normal 101" xfId="4069"/>
    <cellStyle name="Normal 101 2" xfId="4070"/>
    <cellStyle name="Normal 101 2 2" xfId="4071"/>
    <cellStyle name="Normal 101 3" xfId="4072"/>
    <cellStyle name="Normal 101 4" xfId="4073"/>
    <cellStyle name="Normal 102" xfId="4074"/>
    <cellStyle name="Normal 102 2" xfId="4075"/>
    <cellStyle name="Normal 102 2 2" xfId="4076"/>
    <cellStyle name="Normal 102 3" xfId="4077"/>
    <cellStyle name="Normal 102 4" xfId="4078"/>
    <cellStyle name="Normal 102_Графикон III.5.2.." xfId="4079"/>
    <cellStyle name="Normal 103" xfId="4080"/>
    <cellStyle name="Normal 103 2" xfId="4081"/>
    <cellStyle name="Normal 103 3" xfId="4082"/>
    <cellStyle name="Normal 103 4" xfId="4083"/>
    <cellStyle name="Normal 104" xfId="4084"/>
    <cellStyle name="Normal 104 2" xfId="4085"/>
    <cellStyle name="Normal 104 3" xfId="4086"/>
    <cellStyle name="Normal 104 4" xfId="4087"/>
    <cellStyle name="Normal 105" xfId="4088"/>
    <cellStyle name="Normal 105 2" xfId="4089"/>
    <cellStyle name="Normal 105 3" xfId="4090"/>
    <cellStyle name="Normal 105 4" xfId="4091"/>
    <cellStyle name="Normal 106" xfId="4092"/>
    <cellStyle name="Normal 106 2" xfId="4093"/>
    <cellStyle name="Normal 106 3" xfId="4094"/>
    <cellStyle name="Normal 106 4" xfId="4095"/>
    <cellStyle name="Normal 107" xfId="4096"/>
    <cellStyle name="Normal 107 2" xfId="4097"/>
    <cellStyle name="Normal 107 3" xfId="4098"/>
    <cellStyle name="Normal 107 4" xfId="4099"/>
    <cellStyle name="Normal 108" xfId="4100"/>
    <cellStyle name="Normal 108 2" xfId="4101"/>
    <cellStyle name="Normal 108 3" xfId="4102"/>
    <cellStyle name="Normal 108 4" xfId="4103"/>
    <cellStyle name="Normal 109" xfId="4104"/>
    <cellStyle name="Normal 109 2" xfId="4105"/>
    <cellStyle name="Normal 109 3" xfId="4106"/>
    <cellStyle name="Normal 11" xfId="1284"/>
    <cellStyle name="Normal 11 2" xfId="1285"/>
    <cellStyle name="Normal 11 2 2" xfId="1286"/>
    <cellStyle name="Normal 11 2 2 2" xfId="4107"/>
    <cellStyle name="Normal 11 3" xfId="1287"/>
    <cellStyle name="Normal 11 3 2" xfId="4108"/>
    <cellStyle name="Normal 11_Графикон III.5.2.." xfId="4109"/>
    <cellStyle name="Normal 110" xfId="4110"/>
    <cellStyle name="Normal 110 2" xfId="4111"/>
    <cellStyle name="Normal 110 3" xfId="4112"/>
    <cellStyle name="Normal 110 4" xfId="4113"/>
    <cellStyle name="Normal 111" xfId="4114"/>
    <cellStyle name="Normal 111 2" xfId="4115"/>
    <cellStyle name="Normal 111 3" xfId="4116"/>
    <cellStyle name="Normal 112" xfId="4117"/>
    <cellStyle name="Normal 112 2" xfId="4118"/>
    <cellStyle name="Normal 112 3" xfId="4119"/>
    <cellStyle name="Normal 113" xfId="4120"/>
    <cellStyle name="Normal 113 2" xfId="4121"/>
    <cellStyle name="Normal 113 3" xfId="4122"/>
    <cellStyle name="Normal 114" xfId="4123"/>
    <cellStyle name="Normal 114 2" xfId="4124"/>
    <cellStyle name="Normal 114 3" xfId="4125"/>
    <cellStyle name="Normal 115" xfId="4126"/>
    <cellStyle name="Normal 115 2" xfId="4127"/>
    <cellStyle name="Normal 115 3" xfId="4128"/>
    <cellStyle name="Normal 116" xfId="4129"/>
    <cellStyle name="Normal 116 2" xfId="4130"/>
    <cellStyle name="Normal 116 3" xfId="4131"/>
    <cellStyle name="Normal 117" xfId="4132"/>
    <cellStyle name="Normal 117 2" xfId="4133"/>
    <cellStyle name="Normal 117 3" xfId="4134"/>
    <cellStyle name="Normal 118" xfId="4135"/>
    <cellStyle name="Normal 118 2" xfId="4136"/>
    <cellStyle name="Normal 118 3" xfId="4137"/>
    <cellStyle name="Normal 119" xfId="4138"/>
    <cellStyle name="Normal 119 2" xfId="4139"/>
    <cellStyle name="Normal 119 3" xfId="4140"/>
    <cellStyle name="Normal 12" xfId="1288"/>
    <cellStyle name="Normal 12 2" xfId="1289"/>
    <cellStyle name="Normal 12 2 2" xfId="1290"/>
    <cellStyle name="Normal 12 2 2 2" xfId="1291"/>
    <cellStyle name="Normal 12 2 2_Графикон III.5.2.." xfId="4141"/>
    <cellStyle name="Normal 12 2 3" xfId="1292"/>
    <cellStyle name="Normal 12 2_Графикон III.5.2.." xfId="4142"/>
    <cellStyle name="Normal 12 3" xfId="1293"/>
    <cellStyle name="Normal 12 4" xfId="1294"/>
    <cellStyle name="Normal 12_Графикон III.5.2.." xfId="4143"/>
    <cellStyle name="Normal 120" xfId="4144"/>
    <cellStyle name="Normal 120 2" xfId="4145"/>
    <cellStyle name="Normal 120 3" xfId="4146"/>
    <cellStyle name="Normal 121" xfId="4147"/>
    <cellStyle name="Normal 121 2" xfId="4148"/>
    <cellStyle name="Normal 121 3" xfId="4149"/>
    <cellStyle name="Normal 122" xfId="4150"/>
    <cellStyle name="Normal 122 2" xfId="4151"/>
    <cellStyle name="Normal 122 3" xfId="4152"/>
    <cellStyle name="Normal 123" xfId="4153"/>
    <cellStyle name="Normal 123 2" xfId="4154"/>
    <cellStyle name="Normal 123 3" xfId="4155"/>
    <cellStyle name="Normal 124" xfId="4156"/>
    <cellStyle name="Normal 124 2" xfId="4157"/>
    <cellStyle name="Normal 124 3" xfId="4158"/>
    <cellStyle name="Normal 125" xfId="4159"/>
    <cellStyle name="Normal 125 2" xfId="4160"/>
    <cellStyle name="Normal 125 2 2" xfId="4161"/>
    <cellStyle name="Normal 125 3" xfId="4162"/>
    <cellStyle name="Normal 125 4" xfId="4163"/>
    <cellStyle name="Normal 126" xfId="4164"/>
    <cellStyle name="Normal 126 2" xfId="4165"/>
    <cellStyle name="Normal 126 3" xfId="4166"/>
    <cellStyle name="Normal 127" xfId="4167"/>
    <cellStyle name="Normal 127 2" xfId="4168"/>
    <cellStyle name="Normal 127 3" xfId="4169"/>
    <cellStyle name="Normal 128" xfId="4170"/>
    <cellStyle name="Normal 129" xfId="4171"/>
    <cellStyle name="Normal 13" xfId="1295"/>
    <cellStyle name="Normal 13 2" xfId="1296"/>
    <cellStyle name="Normal 13 2 2" xfId="1297"/>
    <cellStyle name="Normal 13 2_Графикон III.5.2.." xfId="4172"/>
    <cellStyle name="Normal 13 3" xfId="1298"/>
    <cellStyle name="Normal 13 3 2" xfId="4173"/>
    <cellStyle name="Normal 13 4" xfId="1299"/>
    <cellStyle name="Normal 13_Графикон III.5.2.." xfId="4174"/>
    <cellStyle name="Normal 130" xfId="4175"/>
    <cellStyle name="Normal 131" xfId="4176"/>
    <cellStyle name="Normal 132" xfId="4177"/>
    <cellStyle name="Normal 133" xfId="4178"/>
    <cellStyle name="Normal 134" xfId="4179"/>
    <cellStyle name="Normal 135" xfId="4180"/>
    <cellStyle name="Normal 136" xfId="4181"/>
    <cellStyle name="Normal 137" xfId="4182"/>
    <cellStyle name="Normal 138" xfId="4183"/>
    <cellStyle name="Normal 139" xfId="4184"/>
    <cellStyle name="Normal 14" xfId="1300"/>
    <cellStyle name="Normal 14 10" xfId="4185"/>
    <cellStyle name="Normal 14 11" xfId="4186"/>
    <cellStyle name="Normal 14 11 2" xfId="4187"/>
    <cellStyle name="Normal 14 11 3" xfId="4188"/>
    <cellStyle name="Normal 14 12" xfId="4189"/>
    <cellStyle name="Normal 14 12 2" xfId="4190"/>
    <cellStyle name="Normal 14 13" xfId="4191"/>
    <cellStyle name="Normal 14 14" xfId="4192"/>
    <cellStyle name="Normal 14 2" xfId="1301"/>
    <cellStyle name="Normal 14 3" xfId="1302"/>
    <cellStyle name="Normal 14 4" xfId="1303"/>
    <cellStyle name="Normal 14 4 2" xfId="1304"/>
    <cellStyle name="Normal 14 4 2 2" xfId="1305"/>
    <cellStyle name="Normal 14 4 2 2 2" xfId="4193"/>
    <cellStyle name="Normal 14 4 2 2 2 2" xfId="4194"/>
    <cellStyle name="Normal 14 4 2 2 2 3" xfId="4195"/>
    <cellStyle name="Normal 14 4 2 2 2 4" xfId="4196"/>
    <cellStyle name="Normal 14 4 2 2 3" xfId="4197"/>
    <cellStyle name="Normal 14 4 2 2 3 2" xfId="4198"/>
    <cellStyle name="Normal 14 4 2 2 3 2 2" xfId="4199"/>
    <cellStyle name="Normal 14 4 2 2 3 2 2 2" xfId="4200"/>
    <cellStyle name="Normal 14 4 2 2 3 2 2 2 2" xfId="4201"/>
    <cellStyle name="Normal 14 4 2 2 3 2 2 2 2 2" xfId="4202"/>
    <cellStyle name="Normal 14 4 2 2 3 2 3" xfId="4203"/>
    <cellStyle name="Normal 14 4 2 2 3 2 3 2" xfId="4204"/>
    <cellStyle name="Normal 14 4 2 2 3 3" xfId="4205"/>
    <cellStyle name="Normal 14 4 2 2 3 3 2" xfId="4206"/>
    <cellStyle name="Normal 14 4 2 2 3 3 2 2" xfId="4207"/>
    <cellStyle name="Normal 14 4 2 2 3 3 3" xfId="4208"/>
    <cellStyle name="Normal 14 4 2 2 3 4" xfId="4209"/>
    <cellStyle name="Normal 14 4 2 2 3_Графикон III.5.2.." xfId="4210"/>
    <cellStyle name="Normal 14 4 2 2 4" xfId="4211"/>
    <cellStyle name="Normal 14 4 2 2 4 2" xfId="4212"/>
    <cellStyle name="Normal 14 4 2 2 5" xfId="4213"/>
    <cellStyle name="Normal 14 4 2 2 5 2" xfId="4214"/>
    <cellStyle name="Normal 14 4 2 2 6" xfId="4215"/>
    <cellStyle name="Normal 14 4 2 2 7" xfId="4216"/>
    <cellStyle name="Normal 14 4 2 2_Графикон III.5.2.." xfId="4217"/>
    <cellStyle name="Normal 14 4 2 3" xfId="4218"/>
    <cellStyle name="Normal 14 4 2 3 2" xfId="4219"/>
    <cellStyle name="Normal 14 4 2 3 3" xfId="4220"/>
    <cellStyle name="Normal 14 4 2 3 4" xfId="4221"/>
    <cellStyle name="Normal 14 4 2 4" xfId="4222"/>
    <cellStyle name="Normal 14 4 2 4 2" xfId="4223"/>
    <cellStyle name="Normal 14 4 2 4 3" xfId="4224"/>
    <cellStyle name="Normal 14 4 2 5" xfId="4225"/>
    <cellStyle name="Normal 14 4 2 5 2" xfId="4226"/>
    <cellStyle name="Normal 14 4 2 6" xfId="4227"/>
    <cellStyle name="Normal 14 4 2 6 2" xfId="4228"/>
    <cellStyle name="Normal 14 4 2 7" xfId="4229"/>
    <cellStyle name="Normal 14 4 2 8" xfId="4230"/>
    <cellStyle name="Normal 14 4 2_Графикон III.5.2.." xfId="4231"/>
    <cellStyle name="Normal 14 4 3" xfId="1306"/>
    <cellStyle name="Normal 14 4 3 2" xfId="4232"/>
    <cellStyle name="Normal 14 4 3 2 2" xfId="4233"/>
    <cellStyle name="Normal 14 4 3 2 3" xfId="4234"/>
    <cellStyle name="Normal 14 4 3 2 4" xfId="4235"/>
    <cellStyle name="Normal 14 4 3 3" xfId="4236"/>
    <cellStyle name="Normal 14 4 3 3 2" xfId="4237"/>
    <cellStyle name="Normal 14 4 3 3 3" xfId="4238"/>
    <cellStyle name="Normal 14 4 3 4" xfId="4239"/>
    <cellStyle name="Normal 14 4 3 4 2" xfId="4240"/>
    <cellStyle name="Normal 14 4 3 5" xfId="4241"/>
    <cellStyle name="Normal 14 4 3 5 2" xfId="4242"/>
    <cellStyle name="Normal 14 4 3 6" xfId="4243"/>
    <cellStyle name="Normal 14 4 3 7" xfId="4244"/>
    <cellStyle name="Normal 14 4 3_Графикон III.5.2.." xfId="4245"/>
    <cellStyle name="Normal 14 4 4" xfId="4246"/>
    <cellStyle name="Normal 14 4 4 2" xfId="4247"/>
    <cellStyle name="Normal 14 4 4 3" xfId="4248"/>
    <cellStyle name="Normal 14 4 4 4" xfId="4249"/>
    <cellStyle name="Normal 14 4 5" xfId="4250"/>
    <cellStyle name="Normal 14 4 5 2" xfId="4251"/>
    <cellStyle name="Normal 14 4 5 3" xfId="4252"/>
    <cellStyle name="Normal 14 4 6" xfId="4253"/>
    <cellStyle name="Normal 14 4 6 2" xfId="4254"/>
    <cellStyle name="Normal 14 4 7" xfId="4255"/>
    <cellStyle name="Normal 14 4 7 2" xfId="4256"/>
    <cellStyle name="Normal 14 4 8" xfId="4257"/>
    <cellStyle name="Normal 14 4 9" xfId="4258"/>
    <cellStyle name="Normal 14 4_Графикон III.5.2.." xfId="4259"/>
    <cellStyle name="Normal 14 5" xfId="1307"/>
    <cellStyle name="Normal 14 5 2" xfId="1308"/>
    <cellStyle name="Normal 14 5 2 2" xfId="4260"/>
    <cellStyle name="Normal 14 5 2 2 2" xfId="4261"/>
    <cellStyle name="Normal 14 5 2 2 3" xfId="4262"/>
    <cellStyle name="Normal 14 5 2 2 4" xfId="4263"/>
    <cellStyle name="Normal 14 5 2 3" xfId="4264"/>
    <cellStyle name="Normal 14 5 2 3 2" xfId="4265"/>
    <cellStyle name="Normal 14 5 2 3 3" xfId="4266"/>
    <cellStyle name="Normal 14 5 2 4" xfId="4267"/>
    <cellStyle name="Normal 14 5 2 4 2" xfId="4268"/>
    <cellStyle name="Normal 14 5 2 5" xfId="4269"/>
    <cellStyle name="Normal 14 5 2 5 2" xfId="4270"/>
    <cellStyle name="Normal 14 5 2 6" xfId="4271"/>
    <cellStyle name="Normal 14 5 2 7" xfId="4272"/>
    <cellStyle name="Normal 14 5 2_Графикон III.5.2.." xfId="4273"/>
    <cellStyle name="Normal 14 5 3" xfId="4274"/>
    <cellStyle name="Normal 14 5 3 2" xfId="4275"/>
    <cellStyle name="Normal 14 5 3 3" xfId="4276"/>
    <cellStyle name="Normal 14 5 3 4" xfId="4277"/>
    <cellStyle name="Normal 14 5 4" xfId="4278"/>
    <cellStyle name="Normal 14 5 4 2" xfId="4279"/>
    <cellStyle name="Normal 14 5 4 3" xfId="4280"/>
    <cellStyle name="Normal 14 5 5" xfId="4281"/>
    <cellStyle name="Normal 14 5 5 2" xfId="4282"/>
    <cellStyle name="Normal 14 5 6" xfId="4283"/>
    <cellStyle name="Normal 14 5 6 2" xfId="4284"/>
    <cellStyle name="Normal 14 5 7" xfId="4285"/>
    <cellStyle name="Normal 14 5 8" xfId="4286"/>
    <cellStyle name="Normal 14 5_Графикон III.5.2.." xfId="4287"/>
    <cellStyle name="Normal 14 6" xfId="1309"/>
    <cellStyle name="Normal 14 6 2" xfId="4288"/>
    <cellStyle name="Normal 14 6 2 2" xfId="4289"/>
    <cellStyle name="Normal 14 6 2 3" xfId="4290"/>
    <cellStyle name="Normal 14 6 3" xfId="4291"/>
    <cellStyle name="Normal 14 7" xfId="4292"/>
    <cellStyle name="Normal 14 7 2" xfId="4293"/>
    <cellStyle name="Normal 14 7 2 2" xfId="4294"/>
    <cellStyle name="Normal 14 7 2 3" xfId="4295"/>
    <cellStyle name="Normal 14 7 3" xfId="4296"/>
    <cellStyle name="Normal 14 7 3 2" xfId="4297"/>
    <cellStyle name="Normal 14 7 3 3" xfId="4298"/>
    <cellStyle name="Normal 14 7 4" xfId="4299"/>
    <cellStyle name="Normal 14 7 4 2" xfId="4300"/>
    <cellStyle name="Normal 14 7 5" xfId="4301"/>
    <cellStyle name="Normal 14 7 6" xfId="4302"/>
    <cellStyle name="Normal 14 7 7" xfId="4303"/>
    <cellStyle name="Normal 14 7_Графикон III.5.2.." xfId="4304"/>
    <cellStyle name="Normal 14 8" xfId="4305"/>
    <cellStyle name="Normal 14 8 2" xfId="4306"/>
    <cellStyle name="Normal 14 8 3" xfId="4307"/>
    <cellStyle name="Normal 14 8 4" xfId="4308"/>
    <cellStyle name="Normal 14 9" xfId="4309"/>
    <cellStyle name="Normal 14 9 2" xfId="4310"/>
    <cellStyle name="Normal 14 9 3" xfId="4311"/>
    <cellStyle name="Normal 14_Графикон III.5.2.." xfId="4312"/>
    <cellStyle name="Normal 140" xfId="4313"/>
    <cellStyle name="Normal 141" xfId="4314"/>
    <cellStyle name="Normal 142" xfId="4315"/>
    <cellStyle name="Normal 143" xfId="4316"/>
    <cellStyle name="Normal 144" xfId="4317"/>
    <cellStyle name="Normal 145" xfId="4318"/>
    <cellStyle name="Normal 146" xfId="4319"/>
    <cellStyle name="Normal 147" xfId="4320"/>
    <cellStyle name="Normal 148" xfId="4321"/>
    <cellStyle name="Normal 149" xfId="4322"/>
    <cellStyle name="Normal 15" xfId="1310"/>
    <cellStyle name="Normal 15 2" xfId="1311"/>
    <cellStyle name="Normal 15 3" xfId="1312"/>
    <cellStyle name="Normal 15 4" xfId="4323"/>
    <cellStyle name="Normal 150" xfId="4324"/>
    <cellStyle name="Normal 151" xfId="4325"/>
    <cellStyle name="Normal 152" xfId="4326"/>
    <cellStyle name="Normal 153" xfId="4327"/>
    <cellStyle name="Normal 154" xfId="4328"/>
    <cellStyle name="Normal 155" xfId="4329"/>
    <cellStyle name="Normal 156" xfId="4330"/>
    <cellStyle name="Normal 157" xfId="4331"/>
    <cellStyle name="Normal 158" xfId="4332"/>
    <cellStyle name="Normal 159" xfId="4333"/>
    <cellStyle name="Normal 16" xfId="1313"/>
    <cellStyle name="Normal 16 2" xfId="1314"/>
    <cellStyle name="Normal 16 2 2" xfId="1315"/>
    <cellStyle name="Normal 16 2 2 2" xfId="4334"/>
    <cellStyle name="Normal 16 2_Графикон III.5.2.." xfId="4335"/>
    <cellStyle name="Normal 16 3" xfId="1316"/>
    <cellStyle name="Normal 16 3 2" xfId="4336"/>
    <cellStyle name="Normal 16 3 3" xfId="4337"/>
    <cellStyle name="Normal 16 3 4" xfId="4338"/>
    <cellStyle name="Normal 16_Графикон III.5.2.." xfId="4339"/>
    <cellStyle name="Normal 17" xfId="1317"/>
    <cellStyle name="Normal 17 2" xfId="1318"/>
    <cellStyle name="Normal 17 2 2" xfId="4340"/>
    <cellStyle name="Normal 17 2 3" xfId="4341"/>
    <cellStyle name="Normal 17_Графикон III.5.2.." xfId="4342"/>
    <cellStyle name="Normal 18" xfId="1319"/>
    <cellStyle name="Normal 18 2" xfId="1320"/>
    <cellStyle name="Normal 18 2 2" xfId="1321"/>
    <cellStyle name="Normal 18 2 2 2" xfId="4343"/>
    <cellStyle name="Normal 18 3" xfId="1322"/>
    <cellStyle name="Normal 18 3 2" xfId="4344"/>
    <cellStyle name="Normal 19" xfId="1323"/>
    <cellStyle name="Normal 19 2" xfId="1324"/>
    <cellStyle name="Normal 19 2 2" xfId="4345"/>
    <cellStyle name="Normal 19 2 3" xfId="4346"/>
    <cellStyle name="Normal 2" xfId="1325"/>
    <cellStyle name="Normal 2 1" xfId="1326"/>
    <cellStyle name="Normal 2 10" xfId="1327"/>
    <cellStyle name="Normal 2 10 2" xfId="1328"/>
    <cellStyle name="Normal 2 10 2 2" xfId="1329"/>
    <cellStyle name="Normal 2 10 2 2 2" xfId="1330"/>
    <cellStyle name="Normal 2 10 2 2 2 2" xfId="1331"/>
    <cellStyle name="Normal 2 10 2 2 2 3" xfId="1332"/>
    <cellStyle name="Normal 2 10 2 2 2_Графикон III.5.2.." xfId="4347"/>
    <cellStyle name="Normal 2 10 2 2 3" xfId="1333"/>
    <cellStyle name="Normal 2 10 2 2 4" xfId="1334"/>
    <cellStyle name="Normal 2 10 2 2_Графикон III.5.2.." xfId="4348"/>
    <cellStyle name="Normal 2 10 2 3" xfId="1335"/>
    <cellStyle name="Normal 2 10 2 3 2" xfId="1336"/>
    <cellStyle name="Normal 2 10 2 3 3" xfId="1337"/>
    <cellStyle name="Normal 2 10 2 3_Графикон III.5.2.." xfId="4349"/>
    <cellStyle name="Normal 2 10 2 4" xfId="1338"/>
    <cellStyle name="Normal 2 10 2 5" xfId="1339"/>
    <cellStyle name="Normal 2 10 2 6" xfId="4350"/>
    <cellStyle name="Normal 2 10 2_Графикон III.5.2.." xfId="4351"/>
    <cellStyle name="Normal 2 10 3" xfId="1340"/>
    <cellStyle name="Normal 2 10 3 2" xfId="1341"/>
    <cellStyle name="Normal 2 10 3 2 2" xfId="1342"/>
    <cellStyle name="Normal 2 10 3 2 3" xfId="1343"/>
    <cellStyle name="Normal 2 10 3 2_Графикон III.5.2.." xfId="4352"/>
    <cellStyle name="Normal 2 10 3 3" xfId="1344"/>
    <cellStyle name="Normal 2 10 3 4" xfId="1345"/>
    <cellStyle name="Normal 2 10 3_Графикон III.5.2.." xfId="4353"/>
    <cellStyle name="Normal 2 10 4" xfId="1346"/>
    <cellStyle name="Normal 2 10 4 2" xfId="1347"/>
    <cellStyle name="Normal 2 10 4 3" xfId="1348"/>
    <cellStyle name="Normal 2 10 4_Графикон III.5.2.." xfId="4354"/>
    <cellStyle name="Normal 2 10 5" xfId="1349"/>
    <cellStyle name="Normal 2 10 6" xfId="1350"/>
    <cellStyle name="Normal 2 10_Графикон III.5.2.." xfId="4355"/>
    <cellStyle name="Normal 2 11" xfId="1351"/>
    <cellStyle name="Normal 2 11 2" xfId="1352"/>
    <cellStyle name="Normal 2 11 2 2" xfId="1353"/>
    <cellStyle name="Normal 2 11 2 2 2" xfId="1354"/>
    <cellStyle name="Normal 2 11 2 2 2 2" xfId="1355"/>
    <cellStyle name="Normal 2 11 2 2 2 3" xfId="1356"/>
    <cellStyle name="Normal 2 11 2 2 2_Графикон III.5.2.." xfId="4356"/>
    <cellStyle name="Normal 2 11 2 2 3" xfId="1357"/>
    <cellStyle name="Normal 2 11 2 2 4" xfId="1358"/>
    <cellStyle name="Normal 2 11 2 2_Графикон III.5.2.." xfId="4357"/>
    <cellStyle name="Normal 2 11 2 3" xfId="1359"/>
    <cellStyle name="Normal 2 11 2 3 2" xfId="1360"/>
    <cellStyle name="Normal 2 11 2 3 3" xfId="1361"/>
    <cellStyle name="Normal 2 11 2 3_Графикон III.5.2.." xfId="4358"/>
    <cellStyle name="Normal 2 11 2 4" xfId="1362"/>
    <cellStyle name="Normal 2 11 2 5" xfId="1363"/>
    <cellStyle name="Normal 2 11 2_Графикон III.5.2.." xfId="4359"/>
    <cellStyle name="Normal 2 11 3" xfId="1364"/>
    <cellStyle name="Normal 2 11 3 2" xfId="1365"/>
    <cellStyle name="Normal 2 11 3 2 2" xfId="1366"/>
    <cellStyle name="Normal 2 11 3 2 3" xfId="1367"/>
    <cellStyle name="Normal 2 11 3 2_Графикон III.5.2.." xfId="4360"/>
    <cellStyle name="Normal 2 11 3 3" xfId="1368"/>
    <cellStyle name="Normal 2 11 3 4" xfId="1369"/>
    <cellStyle name="Normal 2 11 3_Графикон III.5.2.." xfId="4361"/>
    <cellStyle name="Normal 2 11 4" xfId="1370"/>
    <cellStyle name="Normal 2 11 4 2" xfId="1371"/>
    <cellStyle name="Normal 2 11 4 3" xfId="1372"/>
    <cellStyle name="Normal 2 11 4_Графикон III.5.2.." xfId="4362"/>
    <cellStyle name="Normal 2 11 5" xfId="1373"/>
    <cellStyle name="Normal 2 11 6" xfId="1374"/>
    <cellStyle name="Normal 2 11_Графикон III.5.2.." xfId="4363"/>
    <cellStyle name="Normal 2 12" xfId="1375"/>
    <cellStyle name="Normal 2 12 2" xfId="1376"/>
    <cellStyle name="Normal 2 12 2 2" xfId="1377"/>
    <cellStyle name="Normal 2 12 2 2 2" xfId="1378"/>
    <cellStyle name="Normal 2 12 2 2 3" xfId="1379"/>
    <cellStyle name="Normal 2 12 2 2_Графикон III.5.2.." xfId="4364"/>
    <cellStyle name="Normal 2 12 2 3" xfId="1380"/>
    <cellStyle name="Normal 2 12 2 4" xfId="1381"/>
    <cellStyle name="Normal 2 12 2_Графикон III.5.2.." xfId="4365"/>
    <cellStyle name="Normal 2 12 3" xfId="1382"/>
    <cellStyle name="Normal 2 12 3 2" xfId="1383"/>
    <cellStyle name="Normal 2 12 3 3" xfId="1384"/>
    <cellStyle name="Normal 2 12 3_Графикон III.5.2.." xfId="4366"/>
    <cellStyle name="Normal 2 12 4" xfId="1385"/>
    <cellStyle name="Normal 2 12 5" xfId="1386"/>
    <cellStyle name="Normal 2 12_Графикон III.5.2.." xfId="4367"/>
    <cellStyle name="Normal 2 13" xfId="1387"/>
    <cellStyle name="Normal 2 13 2" xfId="1388"/>
    <cellStyle name="Normal 2 13 2 2" xfId="1389"/>
    <cellStyle name="Normal 2 13 2 2 2" xfId="1390"/>
    <cellStyle name="Normal 2 13 2 2 3" xfId="1391"/>
    <cellStyle name="Normal 2 13 2 2_Графикон III.5.2.." xfId="4368"/>
    <cellStyle name="Normal 2 13 2 3" xfId="1392"/>
    <cellStyle name="Normal 2 13 2 4" xfId="1393"/>
    <cellStyle name="Normal 2 13 2_Графикон III.5.2.." xfId="4369"/>
    <cellStyle name="Normal 2 13 3" xfId="1394"/>
    <cellStyle name="Normal 2 13 3 2" xfId="1395"/>
    <cellStyle name="Normal 2 13 3 3" xfId="1396"/>
    <cellStyle name="Normal 2 13 3_Графикон III.5.2.." xfId="4370"/>
    <cellStyle name="Normal 2 13 4" xfId="1397"/>
    <cellStyle name="Normal 2 13 5" xfId="1398"/>
    <cellStyle name="Normal 2 13_Графикон III.5.2.." xfId="4371"/>
    <cellStyle name="Normal 2 14" xfId="1399"/>
    <cellStyle name="Normal 2 14 2" xfId="1400"/>
    <cellStyle name="Normal 2 14 2 2" xfId="1401"/>
    <cellStyle name="Normal 2 14 2 2 2" xfId="1402"/>
    <cellStyle name="Normal 2 14 2 2 3" xfId="1403"/>
    <cellStyle name="Normal 2 14 2 2_Графикон III.5.2.." xfId="4372"/>
    <cellStyle name="Normal 2 14 2 3" xfId="1404"/>
    <cellStyle name="Normal 2 14 2 4" xfId="1405"/>
    <cellStyle name="Normal 2 14 2_Графикон III.5.2.." xfId="4373"/>
    <cellStyle name="Normal 2 14 3" xfId="1406"/>
    <cellStyle name="Normal 2 14 3 2" xfId="1407"/>
    <cellStyle name="Normal 2 14 3 3" xfId="1408"/>
    <cellStyle name="Normal 2 14 3_Графикон III.5.2.." xfId="4374"/>
    <cellStyle name="Normal 2 14 4" xfId="1409"/>
    <cellStyle name="Normal 2 14 5" xfId="1410"/>
    <cellStyle name="Normal 2 14_Графикон III.5.2.." xfId="4375"/>
    <cellStyle name="Normal 2 15" xfId="1411"/>
    <cellStyle name="Normal 2 15 2" xfId="1412"/>
    <cellStyle name="Normal 2 15 2 2" xfId="1413"/>
    <cellStyle name="Normal 2 15 2 3" xfId="1414"/>
    <cellStyle name="Normal 2 15 2_Графикон III.5.2.." xfId="4376"/>
    <cellStyle name="Normal 2 15 3" xfId="1415"/>
    <cellStyle name="Normal 2 15 4" xfId="1416"/>
    <cellStyle name="Normal 2 15_Графикон III.5.2.." xfId="4377"/>
    <cellStyle name="Normal 2 16" xfId="1417"/>
    <cellStyle name="Normal 2 16 2" xfId="1418"/>
    <cellStyle name="Normal 2 16 3" xfId="1419"/>
    <cellStyle name="Normal 2 16_Графикон III.5.2.." xfId="4378"/>
    <cellStyle name="Normal 2 17" xfId="1420"/>
    <cellStyle name="Normal 2 18" xfId="1421"/>
    <cellStyle name="Normal 2 19" xfId="1422"/>
    <cellStyle name="Normal 2 2" xfId="1423"/>
    <cellStyle name="Normal 2 2 10" xfId="1424"/>
    <cellStyle name="Normal 2 2 10 2" xfId="1425"/>
    <cellStyle name="Normal 2 2 10 2 2" xfId="1426"/>
    <cellStyle name="Normal 2 2 10 2 2 2" xfId="1427"/>
    <cellStyle name="Normal 2 2 10 2 2 2 2" xfId="1428"/>
    <cellStyle name="Normal 2 2 10 2 2 2 3" xfId="1429"/>
    <cellStyle name="Normal 2 2 10 2 2 2_Графикон III.5.2.." xfId="4379"/>
    <cellStyle name="Normal 2 2 10 2 2 3" xfId="1430"/>
    <cellStyle name="Normal 2 2 10 2 2 4" xfId="1431"/>
    <cellStyle name="Normal 2 2 10 2 2_Графикон III.5.2.." xfId="4380"/>
    <cellStyle name="Normal 2 2 10 2 3" xfId="1432"/>
    <cellStyle name="Normal 2 2 10 2 3 2" xfId="1433"/>
    <cellStyle name="Normal 2 2 10 2 3 3" xfId="1434"/>
    <cellStyle name="Normal 2 2 10 2 3_Графикон III.5.2.." xfId="4381"/>
    <cellStyle name="Normal 2 2 10 2 4" xfId="1435"/>
    <cellStyle name="Normal 2 2 10 2 5" xfId="1436"/>
    <cellStyle name="Normal 2 2 10 2_Графикон III.5.2.." xfId="4382"/>
    <cellStyle name="Normal 2 2 10 3" xfId="1437"/>
    <cellStyle name="Normal 2 2 10 3 2" xfId="1438"/>
    <cellStyle name="Normal 2 2 10 3 2 2" xfId="1439"/>
    <cellStyle name="Normal 2 2 10 3 2 3" xfId="1440"/>
    <cellStyle name="Normal 2 2 10 3 2_Графикон III.5.2.." xfId="4383"/>
    <cellStyle name="Normal 2 2 10 3 3" xfId="1441"/>
    <cellStyle name="Normal 2 2 10 3 4" xfId="1442"/>
    <cellStyle name="Normal 2 2 10 3_Графикон III.5.2.." xfId="4384"/>
    <cellStyle name="Normal 2 2 10 4" xfId="1443"/>
    <cellStyle name="Normal 2 2 10 4 2" xfId="1444"/>
    <cellStyle name="Normal 2 2 10 4 3" xfId="1445"/>
    <cellStyle name="Normal 2 2 10 4_Графикон III.5.2.." xfId="4385"/>
    <cellStyle name="Normal 2 2 10 5" xfId="1446"/>
    <cellStyle name="Normal 2 2 10 6" xfId="1447"/>
    <cellStyle name="Normal 2 2 10_Графикон III.5.2.." xfId="4386"/>
    <cellStyle name="Normal 2 2 11" xfId="1448"/>
    <cellStyle name="Normal 2 2 11 2" xfId="1449"/>
    <cellStyle name="Normal 2 2 11 2 2" xfId="1450"/>
    <cellStyle name="Normal 2 2 11 2 2 2" xfId="1451"/>
    <cellStyle name="Normal 2 2 11 2 2 3" xfId="1452"/>
    <cellStyle name="Normal 2 2 11 2 2_Графикон III.5.2.." xfId="4387"/>
    <cellStyle name="Normal 2 2 11 2 3" xfId="1453"/>
    <cellStyle name="Normal 2 2 11 2 4" xfId="1454"/>
    <cellStyle name="Normal 2 2 11 2_Графикон III.5.2.." xfId="4388"/>
    <cellStyle name="Normal 2 2 11 3" xfId="1455"/>
    <cellStyle name="Normal 2 2 11 3 2" xfId="1456"/>
    <cellStyle name="Normal 2 2 11 3 3" xfId="1457"/>
    <cellStyle name="Normal 2 2 11 3_Графикон III.5.2.." xfId="4389"/>
    <cellStyle name="Normal 2 2 11 4" xfId="1458"/>
    <cellStyle name="Normal 2 2 11 5" xfId="1459"/>
    <cellStyle name="Normal 2 2 11_Графикон III.5.2.." xfId="4390"/>
    <cellStyle name="Normal 2 2 12" xfId="1460"/>
    <cellStyle name="Normal 2 2 12 2" xfId="1461"/>
    <cellStyle name="Normal 2 2 12 2 2" xfId="1462"/>
    <cellStyle name="Normal 2 2 12 2 2 2" xfId="1463"/>
    <cellStyle name="Normal 2 2 12 2 2 3" xfId="1464"/>
    <cellStyle name="Normal 2 2 12 2 2_Графикон III.5.2.." xfId="4391"/>
    <cellStyle name="Normal 2 2 12 2 3" xfId="1465"/>
    <cellStyle name="Normal 2 2 12 2 4" xfId="1466"/>
    <cellStyle name="Normal 2 2 12 2_Графикон III.5.2.." xfId="4392"/>
    <cellStyle name="Normal 2 2 12 3" xfId="1467"/>
    <cellStyle name="Normal 2 2 12 3 2" xfId="1468"/>
    <cellStyle name="Normal 2 2 12 3 3" xfId="1469"/>
    <cellStyle name="Normal 2 2 12 3_Графикон III.5.2.." xfId="4393"/>
    <cellStyle name="Normal 2 2 12 4" xfId="1470"/>
    <cellStyle name="Normal 2 2 12 5" xfId="1471"/>
    <cellStyle name="Normal 2 2 12_Графикон III.5.2.." xfId="4394"/>
    <cellStyle name="Normal 2 2 13" xfId="1472"/>
    <cellStyle name="Normal 2 2 13 2" xfId="1473"/>
    <cellStyle name="Normal 2 2 13 2 2" xfId="1474"/>
    <cellStyle name="Normal 2 2 13 2 2 2" xfId="1475"/>
    <cellStyle name="Normal 2 2 13 2 2 3" xfId="1476"/>
    <cellStyle name="Normal 2 2 13 2 2_Графикон III.5.2.." xfId="4395"/>
    <cellStyle name="Normal 2 2 13 2 3" xfId="1477"/>
    <cellStyle name="Normal 2 2 13 2 4" xfId="1478"/>
    <cellStyle name="Normal 2 2 13 2_Графикон III.5.2.." xfId="4396"/>
    <cellStyle name="Normal 2 2 13 3" xfId="1479"/>
    <cellStyle name="Normal 2 2 13 3 2" xfId="1480"/>
    <cellStyle name="Normal 2 2 13 3 3" xfId="1481"/>
    <cellStyle name="Normal 2 2 13 3_Графикон III.5.2.." xfId="4397"/>
    <cellStyle name="Normal 2 2 13 4" xfId="1482"/>
    <cellStyle name="Normal 2 2 13 5" xfId="1483"/>
    <cellStyle name="Normal 2 2 13_Графикон III.5.2.." xfId="4398"/>
    <cellStyle name="Normal 2 2 14" xfId="1484"/>
    <cellStyle name="Normal 2 2 14 2" xfId="1485"/>
    <cellStyle name="Normal 2 2 14 2 2" xfId="1486"/>
    <cellStyle name="Normal 2 2 14 2 3" xfId="1487"/>
    <cellStyle name="Normal 2 2 14 2_Графикон III.5.2.." xfId="4399"/>
    <cellStyle name="Normal 2 2 14 3" xfId="1488"/>
    <cellStyle name="Normal 2 2 14 4" xfId="1489"/>
    <cellStyle name="Normal 2 2 14_Графикон III.5.2.." xfId="4400"/>
    <cellStyle name="Normal 2 2 15" xfId="1490"/>
    <cellStyle name="Normal 2 2 15 2" xfId="1491"/>
    <cellStyle name="Normal 2 2 15 3" xfId="1492"/>
    <cellStyle name="Normal 2 2 15_Графикон III.5.2.." xfId="4401"/>
    <cellStyle name="Normal 2 2 16" xfId="1493"/>
    <cellStyle name="Normal 2 2 17" xfId="1494"/>
    <cellStyle name="Normal 2 2 18" xfId="1495"/>
    <cellStyle name="Normal 2 2 19" xfId="4402"/>
    <cellStyle name="Normal 2 2 19 2" xfId="4403"/>
    <cellStyle name="Normal 2 2 2" xfId="1496"/>
    <cellStyle name="Normal 2 2 2 2" xfId="1497"/>
    <cellStyle name="Normal 2 2 2 2 2" xfId="1498"/>
    <cellStyle name="Normal 2 2 2 2 2 2" xfId="1499"/>
    <cellStyle name="Normal 2 2 2 2 2 2 2" xfId="1500"/>
    <cellStyle name="Normal 2 2 2 2 2 2 3" xfId="1501"/>
    <cellStyle name="Normal 2 2 2 2 2 2_Графикон III.5.2.." xfId="4404"/>
    <cellStyle name="Normal 2 2 2 2 2 3" xfId="1502"/>
    <cellStyle name="Normal 2 2 2 2 2 4" xfId="1503"/>
    <cellStyle name="Normal 2 2 2 2 2_Графикон III.5.2.." xfId="4405"/>
    <cellStyle name="Normal 2 2 2 2 3" xfId="1504"/>
    <cellStyle name="Normal 2 2 2 2 3 2" xfId="1505"/>
    <cellStyle name="Normal 2 2 2 2 3 3" xfId="1506"/>
    <cellStyle name="Normal 2 2 2 2 3_Графикон III.5.2.." xfId="4406"/>
    <cellStyle name="Normal 2 2 2 2 4" xfId="1507"/>
    <cellStyle name="Normal 2 2 2 2 5" xfId="1508"/>
    <cellStyle name="Normal 2 2 2 2_Графикон III.5.2.." xfId="4407"/>
    <cellStyle name="Normal 2 2 2 3" xfId="1509"/>
    <cellStyle name="Normal 2 2 2 3 2" xfId="1510"/>
    <cellStyle name="Normal 2 2 2 3 2 2" xfId="1511"/>
    <cellStyle name="Normal 2 2 2 3 2 3" xfId="1512"/>
    <cellStyle name="Normal 2 2 2 3 2_Графикон III.5.2.." xfId="4408"/>
    <cellStyle name="Normal 2 2 2 3 3" xfId="1513"/>
    <cellStyle name="Normal 2 2 2 3 4" xfId="1514"/>
    <cellStyle name="Normal 2 2 2 3_Графикон III.5.2.." xfId="4409"/>
    <cellStyle name="Normal 2 2 2 4" xfId="1515"/>
    <cellStyle name="Normal 2 2 2 4 2" xfId="1516"/>
    <cellStyle name="Normal 2 2 2 4 3" xfId="1517"/>
    <cellStyle name="Normal 2 2 2 4_Графикон III.5.2.." xfId="4410"/>
    <cellStyle name="Normal 2 2 2 5" xfId="1518"/>
    <cellStyle name="Normal 2 2 2 6" xfId="1519"/>
    <cellStyle name="Normal 2 2 20" xfId="4411"/>
    <cellStyle name="Normal 2 2 3" xfId="1520"/>
    <cellStyle name="Normal 2 2 3 2" xfId="1521"/>
    <cellStyle name="Normal 2 2 3 2 2" xfId="1522"/>
    <cellStyle name="Normal 2 2 3 2 2 2" xfId="1523"/>
    <cellStyle name="Normal 2 2 3 2 2 2 2" xfId="1524"/>
    <cellStyle name="Normal 2 2 3 2 2 2 3" xfId="1525"/>
    <cellStyle name="Normal 2 2 3 2 2 2_Графикон III.5.2.." xfId="4412"/>
    <cellStyle name="Normal 2 2 3 2 2 3" xfId="1526"/>
    <cellStyle name="Normal 2 2 3 2 2 4" xfId="1527"/>
    <cellStyle name="Normal 2 2 3 2 2_Графикон III.5.2.." xfId="4413"/>
    <cellStyle name="Normal 2 2 3 2 3" xfId="1528"/>
    <cellStyle name="Normal 2 2 3 2 3 2" xfId="1529"/>
    <cellStyle name="Normal 2 2 3 2 3 3" xfId="1530"/>
    <cellStyle name="Normal 2 2 3 2 3_Графикон III.5.2.." xfId="4414"/>
    <cellStyle name="Normal 2 2 3 2 4" xfId="1531"/>
    <cellStyle name="Normal 2 2 3 2 5" xfId="1532"/>
    <cellStyle name="Normal 2 2 3 2_Графикон III.5.2.." xfId="4415"/>
    <cellStyle name="Normal 2 2 3 3" xfId="1533"/>
    <cellStyle name="Normal 2 2 3 3 2" xfId="1534"/>
    <cellStyle name="Normal 2 2 3 3 2 2" xfId="1535"/>
    <cellStyle name="Normal 2 2 3 3 2 3" xfId="1536"/>
    <cellStyle name="Normal 2 2 3 3 2_Графикон III.5.2.." xfId="4416"/>
    <cellStyle name="Normal 2 2 3 3 3" xfId="1537"/>
    <cellStyle name="Normal 2 2 3 3 4" xfId="1538"/>
    <cellStyle name="Normal 2 2 3 3_Графикон III.5.2.." xfId="4417"/>
    <cellStyle name="Normal 2 2 3 4" xfId="1539"/>
    <cellStyle name="Normal 2 2 3 4 2" xfId="1540"/>
    <cellStyle name="Normal 2 2 3 4 3" xfId="1541"/>
    <cellStyle name="Normal 2 2 3 4_Графикон III.5.2.." xfId="4418"/>
    <cellStyle name="Normal 2 2 3 5" xfId="1542"/>
    <cellStyle name="Normal 2 2 3 6" xfId="1543"/>
    <cellStyle name="Normal 2 2 4" xfId="1544"/>
    <cellStyle name="Normal 2 2 4 2" xfId="1545"/>
    <cellStyle name="Normal 2 2 4 2 2" xfId="1546"/>
    <cellStyle name="Normal 2 2 4 2 2 2" xfId="1547"/>
    <cellStyle name="Normal 2 2 4 2 2 2 2" xfId="1548"/>
    <cellStyle name="Normal 2 2 4 2 2 2 3" xfId="1549"/>
    <cellStyle name="Normal 2 2 4 2 2 2_Графикон III.5.2.." xfId="4419"/>
    <cellStyle name="Normal 2 2 4 2 2 3" xfId="1550"/>
    <cellStyle name="Normal 2 2 4 2 2 4" xfId="1551"/>
    <cellStyle name="Normal 2 2 4 2 2_Графикон III.5.2.." xfId="4420"/>
    <cellStyle name="Normal 2 2 4 2 3" xfId="1552"/>
    <cellStyle name="Normal 2 2 4 2 3 2" xfId="1553"/>
    <cellStyle name="Normal 2 2 4 2 3 3" xfId="1554"/>
    <cellStyle name="Normal 2 2 4 2 3_Графикон III.5.2.." xfId="4421"/>
    <cellStyle name="Normal 2 2 4 2 4" xfId="1555"/>
    <cellStyle name="Normal 2 2 4 2 5" xfId="1556"/>
    <cellStyle name="Normal 2 2 4 2 6" xfId="4422"/>
    <cellStyle name="Normal 2 2 4 2_Графикон III.5.2.." xfId="4423"/>
    <cellStyle name="Normal 2 2 4 3" xfId="1557"/>
    <cellStyle name="Normal 2 2 4 3 2" xfId="1558"/>
    <cellStyle name="Normal 2 2 4 3 2 2" xfId="1559"/>
    <cellStyle name="Normal 2 2 4 3 2 3" xfId="1560"/>
    <cellStyle name="Normal 2 2 4 3 2_Графикон III.5.2.." xfId="4424"/>
    <cellStyle name="Normal 2 2 4 3 3" xfId="1561"/>
    <cellStyle name="Normal 2 2 4 3 4" xfId="1562"/>
    <cellStyle name="Normal 2 2 4 3_Графикон III.5.2.." xfId="4425"/>
    <cellStyle name="Normal 2 2 4 4" xfId="1563"/>
    <cellStyle name="Normal 2 2 4 4 2" xfId="1564"/>
    <cellStyle name="Normal 2 2 4 4 3" xfId="1565"/>
    <cellStyle name="Normal 2 2 4 4_Графикон III.5.2.." xfId="4426"/>
    <cellStyle name="Normal 2 2 4 5" xfId="1566"/>
    <cellStyle name="Normal 2 2 4 6" xfId="1567"/>
    <cellStyle name="Normal 2 2 4 7" xfId="4427"/>
    <cellStyle name="Normal 2 2 4 7 2" xfId="4428"/>
    <cellStyle name="Normal 2 2 4 8" xfId="4429"/>
    <cellStyle name="Normal 2 2 4_Графикон III.5.2.." xfId="4430"/>
    <cellStyle name="Normal 2 2 5" xfId="1568"/>
    <cellStyle name="Normal 2 2 5 2" xfId="1569"/>
    <cellStyle name="Normal 2 2 5 2 2" xfId="1570"/>
    <cellStyle name="Normal 2 2 5 2 2 2" xfId="1571"/>
    <cellStyle name="Normal 2 2 5 2 2 2 2" xfId="1572"/>
    <cellStyle name="Normal 2 2 5 2 2 2 3" xfId="1573"/>
    <cellStyle name="Normal 2 2 5 2 2 2_Графикон III.5.2.." xfId="4431"/>
    <cellStyle name="Normal 2 2 5 2 2 3" xfId="1574"/>
    <cellStyle name="Normal 2 2 5 2 2 4" xfId="1575"/>
    <cellStyle name="Normal 2 2 5 2 2_Графикон III.5.2.." xfId="4432"/>
    <cellStyle name="Normal 2 2 5 2 3" xfId="1576"/>
    <cellStyle name="Normal 2 2 5 2 3 2" xfId="1577"/>
    <cellStyle name="Normal 2 2 5 2 3 3" xfId="1578"/>
    <cellStyle name="Normal 2 2 5 2 3_Графикон III.5.2.." xfId="4433"/>
    <cellStyle name="Normal 2 2 5 2 4" xfId="1579"/>
    <cellStyle name="Normal 2 2 5 2 5" xfId="1580"/>
    <cellStyle name="Normal 2 2 5 2_Графикон III.5.2.." xfId="4434"/>
    <cellStyle name="Normal 2 2 5 3" xfId="1581"/>
    <cellStyle name="Normal 2 2 5 3 2" xfId="1582"/>
    <cellStyle name="Normal 2 2 5 3 2 2" xfId="1583"/>
    <cellStyle name="Normal 2 2 5 3 2 3" xfId="1584"/>
    <cellStyle name="Normal 2 2 5 3 2_Графикон III.5.2.." xfId="4435"/>
    <cellStyle name="Normal 2 2 5 3 3" xfId="1585"/>
    <cellStyle name="Normal 2 2 5 3 4" xfId="1586"/>
    <cellStyle name="Normal 2 2 5 3_Графикон III.5.2.." xfId="4436"/>
    <cellStyle name="Normal 2 2 5 4" xfId="1587"/>
    <cellStyle name="Normal 2 2 5 4 2" xfId="1588"/>
    <cellStyle name="Normal 2 2 5 4 3" xfId="1589"/>
    <cellStyle name="Normal 2 2 5 4_Графикон III.5.2.." xfId="4437"/>
    <cellStyle name="Normal 2 2 5 5" xfId="1590"/>
    <cellStyle name="Normal 2 2 5 6" xfId="1591"/>
    <cellStyle name="Normal 2 2 5 7" xfId="4438"/>
    <cellStyle name="Normal 2 2 5 8" xfId="4439"/>
    <cellStyle name="Normal 2 2 5_Графикон III.5.2.." xfId="4440"/>
    <cellStyle name="Normal 2 2 6" xfId="1592"/>
    <cellStyle name="Normal 2 2 6 2" xfId="1593"/>
    <cellStyle name="Normal 2 2 6 2 2" xfId="1594"/>
    <cellStyle name="Normal 2 2 6 2 2 2" xfId="1595"/>
    <cellStyle name="Normal 2 2 6 2 2 2 2" xfId="1596"/>
    <cellStyle name="Normal 2 2 6 2 2 2 3" xfId="1597"/>
    <cellStyle name="Normal 2 2 6 2 2 2_Графикон III.5.2.." xfId="4441"/>
    <cellStyle name="Normal 2 2 6 2 2 3" xfId="1598"/>
    <cellStyle name="Normal 2 2 6 2 2 4" xfId="1599"/>
    <cellStyle name="Normal 2 2 6 2 2_Графикон III.5.2.." xfId="4442"/>
    <cellStyle name="Normal 2 2 6 2 3" xfId="1600"/>
    <cellStyle name="Normal 2 2 6 2 3 2" xfId="1601"/>
    <cellStyle name="Normal 2 2 6 2 3 3" xfId="1602"/>
    <cellStyle name="Normal 2 2 6 2 3_Графикон III.5.2.." xfId="4443"/>
    <cellStyle name="Normal 2 2 6 2 4" xfId="1603"/>
    <cellStyle name="Normal 2 2 6 2 5" xfId="1604"/>
    <cellStyle name="Normal 2 2 6 2_Графикон III.5.2.." xfId="4444"/>
    <cellStyle name="Normal 2 2 6 3" xfId="1605"/>
    <cellStyle name="Normal 2 2 6 3 2" xfId="1606"/>
    <cellStyle name="Normal 2 2 6 3 2 2" xfId="1607"/>
    <cellStyle name="Normal 2 2 6 3 2 3" xfId="1608"/>
    <cellStyle name="Normal 2 2 6 3 2_Графикон III.5.2.." xfId="4445"/>
    <cellStyle name="Normal 2 2 6 3 3" xfId="1609"/>
    <cellStyle name="Normal 2 2 6 3 4" xfId="1610"/>
    <cellStyle name="Normal 2 2 6 3_Графикон III.5.2.." xfId="4446"/>
    <cellStyle name="Normal 2 2 6 4" xfId="1611"/>
    <cellStyle name="Normal 2 2 6 4 2" xfId="1612"/>
    <cellStyle name="Normal 2 2 6 4 3" xfId="1613"/>
    <cellStyle name="Normal 2 2 6 4_Графикон III.5.2.." xfId="4447"/>
    <cellStyle name="Normal 2 2 6 5" xfId="1614"/>
    <cellStyle name="Normal 2 2 6 6" xfId="1615"/>
    <cellStyle name="Normal 2 2 6_Графикон III.5.2.." xfId="4448"/>
    <cellStyle name="Normal 2 2 7" xfId="1616"/>
    <cellStyle name="Normal 2 2 7 2" xfId="1617"/>
    <cellStyle name="Normal 2 2 7 2 2" xfId="1618"/>
    <cellStyle name="Normal 2 2 7 2 2 2" xfId="1619"/>
    <cellStyle name="Normal 2 2 7 2 2 2 2" xfId="1620"/>
    <cellStyle name="Normal 2 2 7 2 2 2 3" xfId="1621"/>
    <cellStyle name="Normal 2 2 7 2 2 2_Графикон III.5.2.." xfId="4449"/>
    <cellStyle name="Normal 2 2 7 2 2 3" xfId="1622"/>
    <cellStyle name="Normal 2 2 7 2 2 4" xfId="1623"/>
    <cellStyle name="Normal 2 2 7 2 2_Графикон III.5.2.." xfId="4450"/>
    <cellStyle name="Normal 2 2 7 2 3" xfId="1624"/>
    <cellStyle name="Normal 2 2 7 2 3 2" xfId="1625"/>
    <cellStyle name="Normal 2 2 7 2 3 3" xfId="1626"/>
    <cellStyle name="Normal 2 2 7 2 3_Графикон III.5.2.." xfId="4451"/>
    <cellStyle name="Normal 2 2 7 2 4" xfId="1627"/>
    <cellStyle name="Normal 2 2 7 2 5" xfId="1628"/>
    <cellStyle name="Normal 2 2 7 2_Графикон III.5.2.." xfId="4452"/>
    <cellStyle name="Normal 2 2 7 3" xfId="1629"/>
    <cellStyle name="Normal 2 2 7 3 2" xfId="1630"/>
    <cellStyle name="Normal 2 2 7 3 2 2" xfId="1631"/>
    <cellStyle name="Normal 2 2 7 3 2 3" xfId="1632"/>
    <cellStyle name="Normal 2 2 7 3 2_Графикон III.5.2.." xfId="4453"/>
    <cellStyle name="Normal 2 2 7 3 3" xfId="1633"/>
    <cellStyle name="Normal 2 2 7 3 4" xfId="1634"/>
    <cellStyle name="Normal 2 2 7 3_Графикон III.5.2.." xfId="4454"/>
    <cellStyle name="Normal 2 2 7 4" xfId="1635"/>
    <cellStyle name="Normal 2 2 7 4 2" xfId="1636"/>
    <cellStyle name="Normal 2 2 7 4 3" xfId="1637"/>
    <cellStyle name="Normal 2 2 7 4_Графикон III.5.2.." xfId="4455"/>
    <cellStyle name="Normal 2 2 7 5" xfId="1638"/>
    <cellStyle name="Normal 2 2 7 6" xfId="1639"/>
    <cellStyle name="Normal 2 2 7_Графикон III.5.2.." xfId="4456"/>
    <cellStyle name="Normal 2 2 8" xfId="1640"/>
    <cellStyle name="Normal 2 2 8 2" xfId="1641"/>
    <cellStyle name="Normal 2 2 8 2 2" xfId="1642"/>
    <cellStyle name="Normal 2 2 8 2 2 2" xfId="1643"/>
    <cellStyle name="Normal 2 2 8 2 2 2 2" xfId="1644"/>
    <cellStyle name="Normal 2 2 8 2 2 2 3" xfId="1645"/>
    <cellStyle name="Normal 2 2 8 2 2 2_Графикон III.5.2.." xfId="4457"/>
    <cellStyle name="Normal 2 2 8 2 2 3" xfId="1646"/>
    <cellStyle name="Normal 2 2 8 2 2 4" xfId="1647"/>
    <cellStyle name="Normal 2 2 8 2 2_Графикон III.5.2.." xfId="4458"/>
    <cellStyle name="Normal 2 2 8 2 3" xfId="1648"/>
    <cellStyle name="Normal 2 2 8 2 3 2" xfId="1649"/>
    <cellStyle name="Normal 2 2 8 2 3 3" xfId="1650"/>
    <cellStyle name="Normal 2 2 8 2 3_Графикон III.5.2.." xfId="4459"/>
    <cellStyle name="Normal 2 2 8 2 4" xfId="1651"/>
    <cellStyle name="Normal 2 2 8 2 5" xfId="1652"/>
    <cellStyle name="Normal 2 2 8 2_Графикон III.5.2.." xfId="4460"/>
    <cellStyle name="Normal 2 2 8 3" xfId="1653"/>
    <cellStyle name="Normal 2 2 8 3 2" xfId="1654"/>
    <cellStyle name="Normal 2 2 8 3 2 2" xfId="1655"/>
    <cellStyle name="Normal 2 2 8 3 2 3" xfId="1656"/>
    <cellStyle name="Normal 2 2 8 3 2_Графикон III.5.2.." xfId="4461"/>
    <cellStyle name="Normal 2 2 8 3 3" xfId="1657"/>
    <cellStyle name="Normal 2 2 8 3 4" xfId="1658"/>
    <cellStyle name="Normal 2 2 8 3_Графикон III.5.2.." xfId="4462"/>
    <cellStyle name="Normal 2 2 8 4" xfId="1659"/>
    <cellStyle name="Normal 2 2 8 4 2" xfId="1660"/>
    <cellStyle name="Normal 2 2 8 4 3" xfId="1661"/>
    <cellStyle name="Normal 2 2 8 4_Графикон III.5.2.." xfId="4463"/>
    <cellStyle name="Normal 2 2 8 5" xfId="1662"/>
    <cellStyle name="Normal 2 2 8 6" xfId="1663"/>
    <cellStyle name="Normal 2 2 8_Графикон III.5.2.." xfId="4464"/>
    <cellStyle name="Normal 2 2 9" xfId="1664"/>
    <cellStyle name="Normal 2 2 9 2" xfId="1665"/>
    <cellStyle name="Normal 2 2 9 2 2" xfId="1666"/>
    <cellStyle name="Normal 2 2 9 2 2 2" xfId="1667"/>
    <cellStyle name="Normal 2 2 9 2 2 2 2" xfId="1668"/>
    <cellStyle name="Normal 2 2 9 2 2 2 3" xfId="1669"/>
    <cellStyle name="Normal 2 2 9 2 2 2_Графикон III.5.2.." xfId="4465"/>
    <cellStyle name="Normal 2 2 9 2 2 3" xfId="1670"/>
    <cellStyle name="Normal 2 2 9 2 2 4" xfId="1671"/>
    <cellStyle name="Normal 2 2 9 2 2_Графикон III.5.2.." xfId="4466"/>
    <cellStyle name="Normal 2 2 9 2 3" xfId="1672"/>
    <cellStyle name="Normal 2 2 9 2 3 2" xfId="1673"/>
    <cellStyle name="Normal 2 2 9 2 3 3" xfId="1674"/>
    <cellStyle name="Normal 2 2 9 2 3_Графикон III.5.2.." xfId="4467"/>
    <cellStyle name="Normal 2 2 9 2 4" xfId="1675"/>
    <cellStyle name="Normal 2 2 9 2 5" xfId="1676"/>
    <cellStyle name="Normal 2 2 9 2_Графикон III.5.2.." xfId="4468"/>
    <cellStyle name="Normal 2 2 9 3" xfId="1677"/>
    <cellStyle name="Normal 2 2 9 3 2" xfId="1678"/>
    <cellStyle name="Normal 2 2 9 3 2 2" xfId="1679"/>
    <cellStyle name="Normal 2 2 9 3 2 3" xfId="1680"/>
    <cellStyle name="Normal 2 2 9 3 2_Графикон III.5.2.." xfId="4469"/>
    <cellStyle name="Normal 2 2 9 3 3" xfId="1681"/>
    <cellStyle name="Normal 2 2 9 3 4" xfId="1682"/>
    <cellStyle name="Normal 2 2 9 3_Графикон III.5.2.." xfId="4470"/>
    <cellStyle name="Normal 2 2 9 4" xfId="1683"/>
    <cellStyle name="Normal 2 2 9 4 2" xfId="1684"/>
    <cellStyle name="Normal 2 2 9 4 3" xfId="1685"/>
    <cellStyle name="Normal 2 2 9 4_Графикон III.5.2.." xfId="4471"/>
    <cellStyle name="Normal 2 2 9 5" xfId="1686"/>
    <cellStyle name="Normal 2 2 9 6" xfId="1687"/>
    <cellStyle name="Normal 2 2 9_Графикон III.5.2.." xfId="4472"/>
    <cellStyle name="Normal 2 20" xfId="1688"/>
    <cellStyle name="Normal 2 20 2" xfId="4473"/>
    <cellStyle name="Normal 2 21" xfId="4474"/>
    <cellStyle name="Normal 2 3" xfId="1689"/>
    <cellStyle name="Normal 2 3 10" xfId="4475"/>
    <cellStyle name="Normal 2 3 2" xfId="1690"/>
    <cellStyle name="Normal 2 3 2 2" xfId="1691"/>
    <cellStyle name="Normal 2 3 2 2 2" xfId="1692"/>
    <cellStyle name="Normal 2 3 2 2 2 2" xfId="1693"/>
    <cellStyle name="Normal 2 3 2 2 2 3" xfId="1694"/>
    <cellStyle name="Normal 2 3 2 2 2_Графикон III.5.2.." xfId="4476"/>
    <cellStyle name="Normal 2 3 2 2 3" xfId="1695"/>
    <cellStyle name="Normal 2 3 2 2 4" xfId="1696"/>
    <cellStyle name="Normal 2 3 2 2_Графикон III.5.2.." xfId="4477"/>
    <cellStyle name="Normal 2 3 2 3" xfId="1697"/>
    <cellStyle name="Normal 2 3 2 3 2" xfId="1698"/>
    <cellStyle name="Normal 2 3 2 3 3" xfId="1699"/>
    <cellStyle name="Normal 2 3 2 3_Графикон III.5.2.." xfId="4478"/>
    <cellStyle name="Normal 2 3 2 4" xfId="1700"/>
    <cellStyle name="Normal 2 3 2 5" xfId="1701"/>
    <cellStyle name="Normal 2 3 2_Графикон III.5.2.." xfId="4479"/>
    <cellStyle name="Normal 2 3 3" xfId="1702"/>
    <cellStyle name="Normal 2 3 3 2" xfId="1703"/>
    <cellStyle name="Normal 2 3 3 2 2" xfId="1704"/>
    <cellStyle name="Normal 2 3 3 2 3" xfId="1705"/>
    <cellStyle name="Normal 2 3 3 2_Графикон III.5.2.." xfId="4480"/>
    <cellStyle name="Normal 2 3 3 3" xfId="1706"/>
    <cellStyle name="Normal 2 3 3 4" xfId="1707"/>
    <cellStyle name="Normal 2 3 3_Графикон III.5.2.." xfId="4481"/>
    <cellStyle name="Normal 2 3 4" xfId="1708"/>
    <cellStyle name="Normal 2 3 4 2" xfId="1709"/>
    <cellStyle name="Normal 2 3 4 3" xfId="1710"/>
    <cellStyle name="Normal 2 3 4_Графикон III.5.2.." xfId="4482"/>
    <cellStyle name="Normal 2 3 5" xfId="1711"/>
    <cellStyle name="Normal 2 3 6" xfId="1712"/>
    <cellStyle name="Normal 2 3 7" xfId="1713"/>
    <cellStyle name="Normal 2 3 8" xfId="1714"/>
    <cellStyle name="Normal 2 3 9" xfId="4483"/>
    <cellStyle name="Normal 2 4" xfId="1715"/>
    <cellStyle name="Normal 2 4 2" xfId="1716"/>
    <cellStyle name="Normal 2 4 2 2" xfId="1717"/>
    <cellStyle name="Normal 2 4 2 2 2" xfId="1718"/>
    <cellStyle name="Normal 2 4 2 2 2 2" xfId="1719"/>
    <cellStyle name="Normal 2 4 2 2 2 3" xfId="1720"/>
    <cellStyle name="Normal 2 4 2 2 2_Графикон III.5.2.." xfId="4484"/>
    <cellStyle name="Normal 2 4 2 2 3" xfId="1721"/>
    <cellStyle name="Normal 2 4 2 2 4" xfId="1722"/>
    <cellStyle name="Normal 2 4 2 2_Графикон III.5.2.." xfId="4485"/>
    <cellStyle name="Normal 2 4 2 3" xfId="1723"/>
    <cellStyle name="Normal 2 4 2 3 2" xfId="1724"/>
    <cellStyle name="Normal 2 4 2 3 3" xfId="1725"/>
    <cellStyle name="Normal 2 4 2 3_Графикон III.5.2.." xfId="4486"/>
    <cellStyle name="Normal 2 4 2 4" xfId="1726"/>
    <cellStyle name="Normal 2 4 2 5" xfId="1727"/>
    <cellStyle name="Normal 2 4 2_Графикон III.5.2.." xfId="4487"/>
    <cellStyle name="Normal 2 4 3" xfId="1728"/>
    <cellStyle name="Normal 2 4 3 2" xfId="1729"/>
    <cellStyle name="Normal 2 4 3 2 2" xfId="1730"/>
    <cellStyle name="Normal 2 4 3 2 3" xfId="1731"/>
    <cellStyle name="Normal 2 4 3 2_Графикон III.5.2.." xfId="4488"/>
    <cellStyle name="Normal 2 4 3 3" xfId="1732"/>
    <cellStyle name="Normal 2 4 3 4" xfId="1733"/>
    <cellStyle name="Normal 2 4 3_Графикон III.5.2.." xfId="4489"/>
    <cellStyle name="Normal 2 4 4" xfId="1734"/>
    <cellStyle name="Normal 2 4 4 2" xfId="1735"/>
    <cellStyle name="Normal 2 4 4 3" xfId="1736"/>
    <cellStyle name="Normal 2 4 4_Графикон III.5.2.." xfId="4490"/>
    <cellStyle name="Normal 2 4 5" xfId="1737"/>
    <cellStyle name="Normal 2 4 6" xfId="1738"/>
    <cellStyle name="Normal 2 5" xfId="1739"/>
    <cellStyle name="Normal 2 5 2" xfId="1740"/>
    <cellStyle name="Normal 2 5 2 2" xfId="1741"/>
    <cellStyle name="Normal 2 5 2 2 2" xfId="1742"/>
    <cellStyle name="Normal 2 5 2 2 2 2" xfId="1743"/>
    <cellStyle name="Normal 2 5 2 2 2 3" xfId="1744"/>
    <cellStyle name="Normal 2 5 2 2 2_Графикон III.5.2.." xfId="4491"/>
    <cellStyle name="Normal 2 5 2 2 3" xfId="1745"/>
    <cellStyle name="Normal 2 5 2 2 4" xfId="1746"/>
    <cellStyle name="Normal 2 5 2 2_Графикон III.5.2.." xfId="4492"/>
    <cellStyle name="Normal 2 5 2 3" xfId="1747"/>
    <cellStyle name="Normal 2 5 2 3 2" xfId="1748"/>
    <cellStyle name="Normal 2 5 2 3 3" xfId="1749"/>
    <cellStyle name="Normal 2 5 2 3_Графикон III.5.2.." xfId="4493"/>
    <cellStyle name="Normal 2 5 2 4" xfId="1750"/>
    <cellStyle name="Normal 2 5 2 5" xfId="1751"/>
    <cellStyle name="Normal 2 5 2_Графикон III.5.2.." xfId="4494"/>
    <cellStyle name="Normal 2 5 3" xfId="1752"/>
    <cellStyle name="Normal 2 5 3 2" xfId="1753"/>
    <cellStyle name="Normal 2 5 3 2 2" xfId="1754"/>
    <cellStyle name="Normal 2 5 3 2 3" xfId="1755"/>
    <cellStyle name="Normal 2 5 3 2_Графикон III.5.2.." xfId="4495"/>
    <cellStyle name="Normal 2 5 3 3" xfId="1756"/>
    <cellStyle name="Normal 2 5 3 4" xfId="1757"/>
    <cellStyle name="Normal 2 5 3_Графикон III.5.2.." xfId="4496"/>
    <cellStyle name="Normal 2 5 4" xfId="1758"/>
    <cellStyle name="Normal 2 5 4 2" xfId="1759"/>
    <cellStyle name="Normal 2 5 4 3" xfId="1760"/>
    <cellStyle name="Normal 2 5 4_Графикон III.5.2.." xfId="4497"/>
    <cellStyle name="Normal 2 5 5" xfId="1761"/>
    <cellStyle name="Normal 2 5 6" xfId="1762"/>
    <cellStyle name="Normal 2 6" xfId="1763"/>
    <cellStyle name="Normal 2 6 2" xfId="1764"/>
    <cellStyle name="Normal 2 6 2 2" xfId="1765"/>
    <cellStyle name="Normal 2 6 2 2 2" xfId="1766"/>
    <cellStyle name="Normal 2 6 2 2 2 2" xfId="1767"/>
    <cellStyle name="Normal 2 6 2 2 2 3" xfId="1768"/>
    <cellStyle name="Normal 2 6 2 2 2_Графикон III.5.2.." xfId="4498"/>
    <cellStyle name="Normal 2 6 2 2 3" xfId="1769"/>
    <cellStyle name="Normal 2 6 2 2 4" xfId="1770"/>
    <cellStyle name="Normal 2 6 2 2_Графикон III.5.2.." xfId="4499"/>
    <cellStyle name="Normal 2 6 2 3" xfId="1771"/>
    <cellStyle name="Normal 2 6 2 3 2" xfId="1772"/>
    <cellStyle name="Normal 2 6 2 3 3" xfId="1773"/>
    <cellStyle name="Normal 2 6 2 3_Графикон III.5.2.." xfId="4500"/>
    <cellStyle name="Normal 2 6 2 4" xfId="1774"/>
    <cellStyle name="Normal 2 6 2 5" xfId="1775"/>
    <cellStyle name="Normal 2 6 2_Графикон III.5.2.." xfId="4501"/>
    <cellStyle name="Normal 2 6 3" xfId="1776"/>
    <cellStyle name="Normal 2 6 3 2" xfId="1777"/>
    <cellStyle name="Normal 2 6 3 2 2" xfId="1778"/>
    <cellStyle name="Normal 2 6 3 2 3" xfId="1779"/>
    <cellStyle name="Normal 2 6 3 2_Графикон III.5.2.." xfId="4502"/>
    <cellStyle name="Normal 2 6 3 3" xfId="1780"/>
    <cellStyle name="Normal 2 6 3 4" xfId="1781"/>
    <cellStyle name="Normal 2 6 3_Графикон III.5.2.." xfId="4503"/>
    <cellStyle name="Normal 2 6 4" xfId="1782"/>
    <cellStyle name="Normal 2 6 4 2" xfId="1783"/>
    <cellStyle name="Normal 2 6 4 3" xfId="1784"/>
    <cellStyle name="Normal 2 6 4_Графикон III.5.2.." xfId="4504"/>
    <cellStyle name="Normal 2 6 5" xfId="1785"/>
    <cellStyle name="Normal 2 6 6" xfId="1786"/>
    <cellStyle name="Normal 2 7" xfId="1787"/>
    <cellStyle name="Normal 2 7 2" xfId="1788"/>
    <cellStyle name="Normal 2 7 2 2" xfId="1789"/>
    <cellStyle name="Normal 2 7 2 2 2" xfId="1790"/>
    <cellStyle name="Normal 2 7 2 2 2 2" xfId="1791"/>
    <cellStyle name="Normal 2 7 2 2 2 3" xfId="1792"/>
    <cellStyle name="Normal 2 7 2 2 2_Графикон III.5.2.." xfId="4505"/>
    <cellStyle name="Normal 2 7 2 2 3" xfId="1793"/>
    <cellStyle name="Normal 2 7 2 2 4" xfId="1794"/>
    <cellStyle name="Normal 2 7 2 2_Графикон III.5.2.." xfId="4506"/>
    <cellStyle name="Normal 2 7 2 3" xfId="1795"/>
    <cellStyle name="Normal 2 7 2 3 2" xfId="1796"/>
    <cellStyle name="Normal 2 7 2 3 3" xfId="1797"/>
    <cellStyle name="Normal 2 7 2 3_Графикон III.5.2.." xfId="4507"/>
    <cellStyle name="Normal 2 7 2 4" xfId="1798"/>
    <cellStyle name="Normal 2 7 2 5" xfId="1799"/>
    <cellStyle name="Normal 2 7 2_Графикон III.5.2.." xfId="4508"/>
    <cellStyle name="Normal 2 7 3" xfId="1800"/>
    <cellStyle name="Normal 2 7 3 2" xfId="1801"/>
    <cellStyle name="Normal 2 7 3 2 2" xfId="1802"/>
    <cellStyle name="Normal 2 7 3 2 3" xfId="1803"/>
    <cellStyle name="Normal 2 7 3 2_Графикон III.5.2.." xfId="4509"/>
    <cellStyle name="Normal 2 7 3 3" xfId="1804"/>
    <cellStyle name="Normal 2 7 3 4" xfId="1805"/>
    <cellStyle name="Normal 2 7 3_Графикон III.5.2.." xfId="4510"/>
    <cellStyle name="Normal 2 7 4" xfId="1806"/>
    <cellStyle name="Normal 2 7 4 2" xfId="1807"/>
    <cellStyle name="Normal 2 7 4 3" xfId="1808"/>
    <cellStyle name="Normal 2 7 4_Графикон III.5.2.." xfId="4511"/>
    <cellStyle name="Normal 2 7 5" xfId="1809"/>
    <cellStyle name="Normal 2 7 6" xfId="1810"/>
    <cellStyle name="Normal 2 8" xfId="1811"/>
    <cellStyle name="Normal 2 8 2" xfId="1812"/>
    <cellStyle name="Normal 2 8 2 2" xfId="1813"/>
    <cellStyle name="Normal 2 8 2 2 2" xfId="1814"/>
    <cellStyle name="Normal 2 8 2 2 2 2" xfId="1815"/>
    <cellStyle name="Normal 2 8 2 2 2 3" xfId="1816"/>
    <cellStyle name="Normal 2 8 2 2 2_Графикон III.5.2.." xfId="4512"/>
    <cellStyle name="Normal 2 8 2 2 3" xfId="1817"/>
    <cellStyle name="Normal 2 8 2 2 4" xfId="1818"/>
    <cellStyle name="Normal 2 8 2 2_Графикон III.5.2.." xfId="4513"/>
    <cellStyle name="Normal 2 8 2 3" xfId="1819"/>
    <cellStyle name="Normal 2 8 2 3 2" xfId="1820"/>
    <cellStyle name="Normal 2 8 2 3 3" xfId="1821"/>
    <cellStyle name="Normal 2 8 2 3_Графикон III.5.2.." xfId="4514"/>
    <cellStyle name="Normal 2 8 2 4" xfId="1822"/>
    <cellStyle name="Normal 2 8 2 5" xfId="1823"/>
    <cellStyle name="Normal 2 8 2_Графикон III.5.2.." xfId="4515"/>
    <cellStyle name="Normal 2 8 3" xfId="1824"/>
    <cellStyle name="Normal 2 8 3 2" xfId="1825"/>
    <cellStyle name="Normal 2 8 3 2 2" xfId="1826"/>
    <cellStyle name="Normal 2 8 3 2 3" xfId="1827"/>
    <cellStyle name="Normal 2 8 3 2_Графикон III.5.2.." xfId="4516"/>
    <cellStyle name="Normal 2 8 3 3" xfId="1828"/>
    <cellStyle name="Normal 2 8 3 4" xfId="1829"/>
    <cellStyle name="Normal 2 8 3_Графикон III.5.2.." xfId="4517"/>
    <cellStyle name="Normal 2 8 4" xfId="1830"/>
    <cellStyle name="Normal 2 8 4 2" xfId="1831"/>
    <cellStyle name="Normal 2 8 4 3" xfId="1832"/>
    <cellStyle name="Normal 2 8 4_Графикон III.5.2.." xfId="4518"/>
    <cellStyle name="Normal 2 8 5" xfId="1833"/>
    <cellStyle name="Normal 2 8 6" xfId="1834"/>
    <cellStyle name="Normal 2 9" xfId="1835"/>
    <cellStyle name="Normal 2 9 2" xfId="1836"/>
    <cellStyle name="Normal 2 9 2 2" xfId="1837"/>
    <cellStyle name="Normal 2 9 2 2 2" xfId="1838"/>
    <cellStyle name="Normal 2 9 2 2 2 2" xfId="1839"/>
    <cellStyle name="Normal 2 9 2 2 2 3" xfId="1840"/>
    <cellStyle name="Normal 2 9 2 2 2_Графикон III.5.2.." xfId="4519"/>
    <cellStyle name="Normal 2 9 2 2 3" xfId="1841"/>
    <cellStyle name="Normal 2 9 2 2 4" xfId="1842"/>
    <cellStyle name="Normal 2 9 2 2_Графикон III.5.2.." xfId="4520"/>
    <cellStyle name="Normal 2 9 2 3" xfId="1843"/>
    <cellStyle name="Normal 2 9 2 3 2" xfId="1844"/>
    <cellStyle name="Normal 2 9 2 3 3" xfId="1845"/>
    <cellStyle name="Normal 2 9 2 3_Графикон III.5.2.." xfId="4521"/>
    <cellStyle name="Normal 2 9 2 4" xfId="1846"/>
    <cellStyle name="Normal 2 9 2 5" xfId="1847"/>
    <cellStyle name="Normal 2 9 2_Графикон III.5.2.." xfId="4522"/>
    <cellStyle name="Normal 2 9 3" xfId="1848"/>
    <cellStyle name="Normal 2 9 3 2" xfId="1849"/>
    <cellStyle name="Normal 2 9 3 2 2" xfId="1850"/>
    <cellStyle name="Normal 2 9 3 2 3" xfId="1851"/>
    <cellStyle name="Normal 2 9 3 2_Графикон III.5.2.." xfId="4523"/>
    <cellStyle name="Normal 2 9 3 3" xfId="1852"/>
    <cellStyle name="Normal 2 9 3 4" xfId="1853"/>
    <cellStyle name="Normal 2 9 3_Графикон III.5.2.." xfId="4524"/>
    <cellStyle name="Normal 2 9 4" xfId="1854"/>
    <cellStyle name="Normal 2 9 4 2" xfId="1855"/>
    <cellStyle name="Normal 2 9 4 3" xfId="1856"/>
    <cellStyle name="Normal 2 9 4_Графикон III.5.2.." xfId="4525"/>
    <cellStyle name="Normal 2 9 5" xfId="1857"/>
    <cellStyle name="Normal 2 9 6" xfId="1858"/>
    <cellStyle name="Normal 2_A-LD 01-2008" xfId="1859"/>
    <cellStyle name="Normal 20" xfId="1860"/>
    <cellStyle name="Normal 20 2" xfId="1861"/>
    <cellStyle name="Normal 20 3" xfId="4526"/>
    <cellStyle name="Normal 20_Графикон III.5.2.." xfId="4527"/>
    <cellStyle name="Normal 21" xfId="1862"/>
    <cellStyle name="Normal 21 2" xfId="1863"/>
    <cellStyle name="Normal 21 3" xfId="4528"/>
    <cellStyle name="Normal 21_Графикон III.5.2.." xfId="4529"/>
    <cellStyle name="Normal 22" xfId="1864"/>
    <cellStyle name="Normal 22 2" xfId="1865"/>
    <cellStyle name="Normal 22 3" xfId="4530"/>
    <cellStyle name="Normal 23" xfId="1866"/>
    <cellStyle name="Normal 23 2" xfId="1867"/>
    <cellStyle name="Normal 23 2 2" xfId="4531"/>
    <cellStyle name="Normal 23 2 3" xfId="4532"/>
    <cellStyle name="Normal 24" xfId="1868"/>
    <cellStyle name="Normal 24 2" xfId="1869"/>
    <cellStyle name="Normal 25" xfId="1870"/>
    <cellStyle name="Normal 25 2" xfId="4533"/>
    <cellStyle name="Normal 26" xfId="1871"/>
    <cellStyle name="Normal 26 2" xfId="1872"/>
    <cellStyle name="Normal 27" xfId="1873"/>
    <cellStyle name="Normal 27 2" xfId="1874"/>
    <cellStyle name="Normal 28" xfId="1875"/>
    <cellStyle name="Normal 28 2" xfId="1876"/>
    <cellStyle name="Normal 29" xfId="1877"/>
    <cellStyle name="Normal 29 2" xfId="1878"/>
    <cellStyle name="Normal 29 3" xfId="4534"/>
    <cellStyle name="Normal 3" xfId="1879"/>
    <cellStyle name="Normal 3 1" xfId="1880"/>
    <cellStyle name="Normal 3 10" xfId="1881"/>
    <cellStyle name="Normal 3 11" xfId="4535"/>
    <cellStyle name="Normal 3 11 2" xfId="4536"/>
    <cellStyle name="Normal 3 11 3" xfId="4537"/>
    <cellStyle name="Normal 3 12" xfId="4538"/>
    <cellStyle name="Normal 3 13" xfId="4539"/>
    <cellStyle name="Normal 3 2" xfId="1882"/>
    <cellStyle name="Normal 3 2 2" xfId="1883"/>
    <cellStyle name="Normal 3 2 2 2" xfId="1884"/>
    <cellStyle name="Normal 3 2 2 2 2" xfId="1885"/>
    <cellStyle name="Normal 3 2 2 2 2 2" xfId="4540"/>
    <cellStyle name="Normal 3 2 2 2 2 2 2" xfId="4541"/>
    <cellStyle name="Normal 3 2 2 2 2 2 2 2" xfId="4542"/>
    <cellStyle name="Normal 3 2 2 2 2 2 2 2 2" xfId="4543"/>
    <cellStyle name="Normal 3 2 2 2 2 2 3" xfId="4544"/>
    <cellStyle name="Normal 3 2 2 2 2 3" xfId="4545"/>
    <cellStyle name="Normal 3 2 2 2 2_Графикон III.5.2.." xfId="4546"/>
    <cellStyle name="Normal 3 2 2 2 3" xfId="4547"/>
    <cellStyle name="Normal 3 2 2 2_Графикон III.5.2.." xfId="4548"/>
    <cellStyle name="Normal 3 2 2_Графикон III.5.2.." xfId="4549"/>
    <cellStyle name="Normal 3 2 3" xfId="1886"/>
    <cellStyle name="Normal 3 2 3 2" xfId="4550"/>
    <cellStyle name="Normal 3 2 3 2 2" xfId="4551"/>
    <cellStyle name="Normal 3 2 3 2 3" xfId="4552"/>
    <cellStyle name="Normal 3 2 3 3" xfId="4553"/>
    <cellStyle name="Normal 3 2 3 3 2" xfId="4554"/>
    <cellStyle name="Normal 3 2 3 3 3" xfId="4555"/>
    <cellStyle name="Normal 3 2 3 4" xfId="4556"/>
    <cellStyle name="Normal 3 2 3 4 2" xfId="4557"/>
    <cellStyle name="Normal 3 2 3 5" xfId="4558"/>
    <cellStyle name="Normal 3 2 3 5 2" xfId="4559"/>
    <cellStyle name="Normal 3 2 3 6" xfId="4560"/>
    <cellStyle name="Normal 3 2 3_Графикон III.5.2.." xfId="4561"/>
    <cellStyle name="Normal 3 2_Графикон III.5.2.." xfId="4562"/>
    <cellStyle name="Normal 3 3" xfId="1887"/>
    <cellStyle name="Normal 3 3 10" xfId="4563"/>
    <cellStyle name="Normal 3 3 2" xfId="1888"/>
    <cellStyle name="Normal 3 3 2 2" xfId="1889"/>
    <cellStyle name="Normal 3 3 2 2 2" xfId="1890"/>
    <cellStyle name="Normal 3 3 2 2 2 2" xfId="4564"/>
    <cellStyle name="Normal 3 3 2 2 2 2 2" xfId="4565"/>
    <cellStyle name="Normal 3 3 2 2 2 2 3" xfId="4566"/>
    <cellStyle name="Normal 3 3 2 2 2 2 4" xfId="4567"/>
    <cellStyle name="Normal 3 3 2 2 2 3" xfId="4568"/>
    <cellStyle name="Normal 3 3 2 2 2 3 2" xfId="4569"/>
    <cellStyle name="Normal 3 3 2 2 2 3 3" xfId="4570"/>
    <cellStyle name="Normal 3 3 2 2 2 4" xfId="4571"/>
    <cellStyle name="Normal 3 3 2 2 2 4 2" xfId="4572"/>
    <cellStyle name="Normal 3 3 2 2 2 5" xfId="4573"/>
    <cellStyle name="Normal 3 3 2 2 2 5 2" xfId="4574"/>
    <cellStyle name="Normal 3 3 2 2 2 6" xfId="4575"/>
    <cellStyle name="Normal 3 3 2 2 2 7" xfId="4576"/>
    <cellStyle name="Normal 3 3 2 2 2_Графикон III.5.2.." xfId="4577"/>
    <cellStyle name="Normal 3 3 2 2 3" xfId="4578"/>
    <cellStyle name="Normal 3 3 2 2 3 2" xfId="4579"/>
    <cellStyle name="Normal 3 3 2 2 3 3" xfId="4580"/>
    <cellStyle name="Normal 3 3 2 2 3 4" xfId="4581"/>
    <cellStyle name="Normal 3 3 2 2 4" xfId="4582"/>
    <cellStyle name="Normal 3 3 2 2 4 2" xfId="4583"/>
    <cellStyle name="Normal 3 3 2 2 4 3" xfId="4584"/>
    <cellStyle name="Normal 3 3 2 2 5" xfId="4585"/>
    <cellStyle name="Normal 3 3 2 2 5 2" xfId="4586"/>
    <cellStyle name="Normal 3 3 2 2 6" xfId="4587"/>
    <cellStyle name="Normal 3 3 2 2 6 2" xfId="4588"/>
    <cellStyle name="Normal 3 3 2 2 7" xfId="4589"/>
    <cellStyle name="Normal 3 3 2 2 8" xfId="4590"/>
    <cellStyle name="Normal 3 3 2 2_Графикон III.5.2.." xfId="4591"/>
    <cellStyle name="Normal 3 3 2 3" xfId="1891"/>
    <cellStyle name="Normal 3 3 2 3 2" xfId="4592"/>
    <cellStyle name="Normal 3 3 2 3 2 2" xfId="4593"/>
    <cellStyle name="Normal 3 3 2 3 2 3" xfId="4594"/>
    <cellStyle name="Normal 3 3 2 3 2 4" xfId="4595"/>
    <cellStyle name="Normal 3 3 2 3 3" xfId="4596"/>
    <cellStyle name="Normal 3 3 2 3 3 2" xfId="4597"/>
    <cellStyle name="Normal 3 3 2 3 3 3" xfId="4598"/>
    <cellStyle name="Normal 3 3 2 3 4" xfId="4599"/>
    <cellStyle name="Normal 3 3 2 3 4 2" xfId="4600"/>
    <cellStyle name="Normal 3 3 2 3 5" xfId="4601"/>
    <cellStyle name="Normal 3 3 2 3 5 2" xfId="4602"/>
    <cellStyle name="Normal 3 3 2 3 6" xfId="4603"/>
    <cellStyle name="Normal 3 3 2 3 7" xfId="4604"/>
    <cellStyle name="Normal 3 3 2 3_Графикон III.5.2.." xfId="4605"/>
    <cellStyle name="Normal 3 3 2 4" xfId="4606"/>
    <cellStyle name="Normal 3 3 2 4 2" xfId="4607"/>
    <cellStyle name="Normal 3 3 2 4 3" xfId="4608"/>
    <cellStyle name="Normal 3 3 2 4 4" xfId="4609"/>
    <cellStyle name="Normal 3 3 2 5" xfId="4610"/>
    <cellStyle name="Normal 3 3 2 5 2" xfId="4611"/>
    <cellStyle name="Normal 3 3 2 5 3" xfId="4612"/>
    <cellStyle name="Normal 3 3 2 6" xfId="4613"/>
    <cellStyle name="Normal 3 3 2 6 2" xfId="4614"/>
    <cellStyle name="Normal 3 3 2 7" xfId="4615"/>
    <cellStyle name="Normal 3 3 2 7 2" xfId="4616"/>
    <cellStyle name="Normal 3 3 2 8" xfId="4617"/>
    <cellStyle name="Normal 3 3 2 9" xfId="4618"/>
    <cellStyle name="Normal 3 3 2_Графикон III.5.2.." xfId="4619"/>
    <cellStyle name="Normal 3 3 3" xfId="1892"/>
    <cellStyle name="Normal 3 3 3 2" xfId="1893"/>
    <cellStyle name="Normal 3 3 3 2 2" xfId="4620"/>
    <cellStyle name="Normal 3 3 3 2 2 2" xfId="4621"/>
    <cellStyle name="Normal 3 3 3 2 2 3" xfId="4622"/>
    <cellStyle name="Normal 3 3 3 2 2 4" xfId="4623"/>
    <cellStyle name="Normal 3 3 3 2 3" xfId="4624"/>
    <cellStyle name="Normal 3 3 3 2 3 2" xfId="4625"/>
    <cellStyle name="Normal 3 3 3 2 3 3" xfId="4626"/>
    <cellStyle name="Normal 3 3 3 2 4" xfId="4627"/>
    <cellStyle name="Normal 3 3 3 2 4 2" xfId="4628"/>
    <cellStyle name="Normal 3 3 3 2 5" xfId="4629"/>
    <cellStyle name="Normal 3 3 3 2 5 2" xfId="4630"/>
    <cellStyle name="Normal 3 3 3 2 6" xfId="4631"/>
    <cellStyle name="Normal 3 3 3 2 7" xfId="4632"/>
    <cellStyle name="Normal 3 3 3 2_Графикон III.5.2.." xfId="4633"/>
    <cellStyle name="Normal 3 3 3 3" xfId="4634"/>
    <cellStyle name="Normal 3 3 3 3 2" xfId="4635"/>
    <cellStyle name="Normal 3 3 3 3 3" xfId="4636"/>
    <cellStyle name="Normal 3 3 3 3 4" xfId="4637"/>
    <cellStyle name="Normal 3 3 3 4" xfId="4638"/>
    <cellStyle name="Normal 3 3 3 4 2" xfId="4639"/>
    <cellStyle name="Normal 3 3 3 4 3" xfId="4640"/>
    <cellStyle name="Normal 3 3 3 5" xfId="4641"/>
    <cellStyle name="Normal 3 3 3 5 2" xfId="4642"/>
    <cellStyle name="Normal 3 3 3 6" xfId="4643"/>
    <cellStyle name="Normal 3 3 3 6 2" xfId="4644"/>
    <cellStyle name="Normal 3 3 3 7" xfId="4645"/>
    <cellStyle name="Normal 3 3 3 8" xfId="4646"/>
    <cellStyle name="Normal 3 3 3_Графикон III.5.2.." xfId="4647"/>
    <cellStyle name="Normal 3 3 4" xfId="1894"/>
    <cellStyle name="Normal 3 3 4 2" xfId="4648"/>
    <cellStyle name="Normal 3 3 4 2 2" xfId="4649"/>
    <cellStyle name="Normal 3 3 4 2 3" xfId="4650"/>
    <cellStyle name="Normal 3 3 4 2 4" xfId="4651"/>
    <cellStyle name="Normal 3 3 4 3" xfId="4652"/>
    <cellStyle name="Normal 3 3 4 3 2" xfId="4653"/>
    <cellStyle name="Normal 3 3 4 3 3" xfId="4654"/>
    <cellStyle name="Normal 3 3 4 4" xfId="4655"/>
    <cellStyle name="Normal 3 3 4 4 2" xfId="4656"/>
    <cellStyle name="Normal 3 3 4 5" xfId="4657"/>
    <cellStyle name="Normal 3 3 4 5 2" xfId="4658"/>
    <cellStyle name="Normal 3 3 4 6" xfId="4659"/>
    <cellStyle name="Normal 3 3 4 7" xfId="4660"/>
    <cellStyle name="Normal 3 3 4_Графикон III.5.2.." xfId="4661"/>
    <cellStyle name="Normal 3 3 5" xfId="4662"/>
    <cellStyle name="Normal 3 3 5 2" xfId="4663"/>
    <cellStyle name="Normal 3 3 5 2 2" xfId="4664"/>
    <cellStyle name="Normal 3 3 5 2 2 2" xfId="4665"/>
    <cellStyle name="Normal 3 3 5 2 2 2 2" xfId="4666"/>
    <cellStyle name="Normal 3 3 5 2 2 2 2 2" xfId="4667"/>
    <cellStyle name="Normal 3 3 5 2 2 2 2 2 2" xfId="4668"/>
    <cellStyle name="Normal 3 3 5 2 2 2 3" xfId="4669"/>
    <cellStyle name="Normal 3 3 5 2 2 3" xfId="4670"/>
    <cellStyle name="Normal 3 3 5 2 2 3 2" xfId="4671"/>
    <cellStyle name="Normal 3 3 5 2 2 3 2 2" xfId="4672"/>
    <cellStyle name="Normal 3 3 5 2 2 4" xfId="4673"/>
    <cellStyle name="Normal 3 3 5 2 3" xfId="4674"/>
    <cellStyle name="Normal 3 3 5 2_Графикон III.5.2.." xfId="4675"/>
    <cellStyle name="Normal 3 3 5 3" xfId="4676"/>
    <cellStyle name="Normal 3 3 5 4" xfId="4677"/>
    <cellStyle name="Normal 3 3 5 5" xfId="4678"/>
    <cellStyle name="Normal 3 3 5 6" xfId="4679"/>
    <cellStyle name="Normal 3 3 5_Графикон III.5.2.." xfId="4680"/>
    <cellStyle name="Normal 3 3 6" xfId="4681"/>
    <cellStyle name="Normal 3 3 6 2" xfId="4682"/>
    <cellStyle name="Normal 3 3 6 3" xfId="4683"/>
    <cellStyle name="Normal 3 3 7" xfId="4684"/>
    <cellStyle name="Normal 3 3 7 2" xfId="4685"/>
    <cellStyle name="Normal 3 3 8" xfId="4686"/>
    <cellStyle name="Normal 3 3 8 2" xfId="4687"/>
    <cellStyle name="Normal 3 3 9" xfId="4688"/>
    <cellStyle name="Normal 3 3_Графикон III.5.2.." xfId="4689"/>
    <cellStyle name="Normal 3 4" xfId="1895"/>
    <cellStyle name="Normal 3 4 10" xfId="4690"/>
    <cellStyle name="Normal 3 4 11" xfId="4691"/>
    <cellStyle name="Normal 3 4 2" xfId="1896"/>
    <cellStyle name="Normal 3 4 2 10" xfId="4692"/>
    <cellStyle name="Normal 3 4 2 11" xfId="4693"/>
    <cellStyle name="Normal 3 4 2 2" xfId="1897"/>
    <cellStyle name="Normal 3 4 2 2 10" xfId="4694"/>
    <cellStyle name="Normal 3 4 2 2 2" xfId="1898"/>
    <cellStyle name="Normal 3 4 2 2 2 2" xfId="1899"/>
    <cellStyle name="Normal 3 4 2 2 2 2 2" xfId="1900"/>
    <cellStyle name="Normal 3 4 2 2 2 2 2 2" xfId="4695"/>
    <cellStyle name="Normal 3 4 2 2 2 2 2 2 2" xfId="4696"/>
    <cellStyle name="Normal 3 4 2 2 2 2 2 2 3" xfId="4697"/>
    <cellStyle name="Normal 3 4 2 2 2 2 2 2 4" xfId="4698"/>
    <cellStyle name="Normal 3 4 2 2 2 2 2 3" xfId="4699"/>
    <cellStyle name="Normal 3 4 2 2 2 2 2 3 2" xfId="4700"/>
    <cellStyle name="Normal 3 4 2 2 2 2 2 3 3" xfId="4701"/>
    <cellStyle name="Normal 3 4 2 2 2 2 2 4" xfId="4702"/>
    <cellStyle name="Normal 3 4 2 2 2 2 2 4 2" xfId="4703"/>
    <cellStyle name="Normal 3 4 2 2 2 2 2 5" xfId="4704"/>
    <cellStyle name="Normal 3 4 2 2 2 2 2 5 2" xfId="4705"/>
    <cellStyle name="Normal 3 4 2 2 2 2 2 6" xfId="4706"/>
    <cellStyle name="Normal 3 4 2 2 2 2 2 7" xfId="4707"/>
    <cellStyle name="Normal 3 4 2 2 2 2 2_Графикон III.5.2.." xfId="4708"/>
    <cellStyle name="Normal 3 4 2 2 2 2 3" xfId="4709"/>
    <cellStyle name="Normal 3 4 2 2 2 2 3 2" xfId="1901"/>
    <cellStyle name="Normal 3 4 2 2 2 2 3 2 2" xfId="4710"/>
    <cellStyle name="Normal 3 4 2 2 2 2 3 2 2 2" xfId="4711"/>
    <cellStyle name="Normal 3 4 2 2 2 2 3 2 2 3" xfId="4712"/>
    <cellStyle name="Normal 3 4 2 2 2 2 3 2 3" xfId="4713"/>
    <cellStyle name="Normal 3 4 2 2 2 2 3 2 3 2" xfId="4714"/>
    <cellStyle name="Normal 3 4 2 2 2 2 3 2 3 3" xfId="4715"/>
    <cellStyle name="Normal 3 4 2 2 2 2 3 2 4" xfId="4716"/>
    <cellStyle name="Normal 3 4 2 2 2 2 3 2 4 2" xfId="4717"/>
    <cellStyle name="Normal 3 4 2 2 2 2 3 2 5" xfId="4718"/>
    <cellStyle name="Normal 3 4 2 2 2 2 3 2 6" xfId="4719"/>
    <cellStyle name="Normal 3 4 2 2 2 2 3 2_Графикон III.5.2.." xfId="4720"/>
    <cellStyle name="Normal 3 4 2 2 2 2 3 3" xfId="4721"/>
    <cellStyle name="Normal 3 4 2 2 2 2 3 4" xfId="4722"/>
    <cellStyle name="Normal 3 4 2 2 2 2 3 5" xfId="4723"/>
    <cellStyle name="Normal 3 4 2 2 2 2 3_Графикон III.5.2.." xfId="4724"/>
    <cellStyle name="Normal 3 4 2 2 2 2 4" xfId="4725"/>
    <cellStyle name="Normal 3 4 2 2 2 2 4 2" xfId="4726"/>
    <cellStyle name="Normal 3 4 2 2 2 2 4 3" xfId="4727"/>
    <cellStyle name="Normal 3 4 2 2 2 2 5" xfId="4728"/>
    <cellStyle name="Normal 3 4 2 2 2 2 5 2" xfId="4729"/>
    <cellStyle name="Normal 3 4 2 2 2 2 6" xfId="4730"/>
    <cellStyle name="Normal 3 4 2 2 2 2 6 2" xfId="4731"/>
    <cellStyle name="Normal 3 4 2 2 2 2 7" xfId="4732"/>
    <cellStyle name="Normal 3 4 2 2 2 2 8" xfId="4733"/>
    <cellStyle name="Normal 3 4 2 2 2 2_Графикон III.5.2.." xfId="4734"/>
    <cellStyle name="Normal 3 4 2 2 2 3" xfId="1902"/>
    <cellStyle name="Normal 3 4 2 2 2 3 2" xfId="4735"/>
    <cellStyle name="Normal 3 4 2 2 2 3 2 2" xfId="4736"/>
    <cellStyle name="Normal 3 4 2 2 2 3 2 3" xfId="4737"/>
    <cellStyle name="Normal 3 4 2 2 2 3 2 4" xfId="4738"/>
    <cellStyle name="Normal 3 4 2 2 2 3 3" xfId="4739"/>
    <cellStyle name="Normal 3 4 2 2 2 3 3 2" xfId="4740"/>
    <cellStyle name="Normal 3 4 2 2 2 3 3 3" xfId="4741"/>
    <cellStyle name="Normal 3 4 2 2 2 3 4" xfId="4742"/>
    <cellStyle name="Normal 3 4 2 2 2 3 4 2" xfId="4743"/>
    <cellStyle name="Normal 3 4 2 2 2 3 5" xfId="4744"/>
    <cellStyle name="Normal 3 4 2 2 2 3 5 2" xfId="4745"/>
    <cellStyle name="Normal 3 4 2 2 2 3 6" xfId="4746"/>
    <cellStyle name="Normal 3 4 2 2 2 3 7" xfId="4747"/>
    <cellStyle name="Normal 3 4 2 2 2 3_Графикон III.5.2.." xfId="4748"/>
    <cellStyle name="Normal 3 4 2 2 2 4" xfId="4749"/>
    <cellStyle name="Normal 3 4 2 2 2 4 2" xfId="4750"/>
    <cellStyle name="Normal 3 4 2 2 2 4 3" xfId="4751"/>
    <cellStyle name="Normal 3 4 2 2 2 4 4" xfId="4752"/>
    <cellStyle name="Normal 3 4 2 2 2 5" xfId="4753"/>
    <cellStyle name="Normal 3 4 2 2 2 5 2" xfId="4754"/>
    <cellStyle name="Normal 3 4 2 2 2 5 3" xfId="4755"/>
    <cellStyle name="Normal 3 4 2 2 2 6" xfId="4756"/>
    <cellStyle name="Normal 3 4 2 2 2 6 2" xfId="4757"/>
    <cellStyle name="Normal 3 4 2 2 2 7" xfId="4758"/>
    <cellStyle name="Normal 3 4 2 2 2 7 2" xfId="4759"/>
    <cellStyle name="Normal 3 4 2 2 2 8" xfId="4760"/>
    <cellStyle name="Normal 3 4 2 2 2 9" xfId="4761"/>
    <cellStyle name="Normal 3 4 2 2 2_Графикон III.5.2.." xfId="4762"/>
    <cellStyle name="Normal 3 4 2 2 3" xfId="1903"/>
    <cellStyle name="Normal 3 4 2 2 3 2" xfId="1904"/>
    <cellStyle name="Normal 3 4 2 2 3 2 2" xfId="4763"/>
    <cellStyle name="Normal 3 4 2 2 3 2 2 2" xfId="4764"/>
    <cellStyle name="Normal 3 4 2 2 3 2 2 3" xfId="4765"/>
    <cellStyle name="Normal 3 4 2 2 3 2 2 4" xfId="4766"/>
    <cellStyle name="Normal 3 4 2 2 3 2 3" xfId="4767"/>
    <cellStyle name="Normal 3 4 2 2 3 2 3 2" xfId="4768"/>
    <cellStyle name="Normal 3 4 2 2 3 2 3 3" xfId="4769"/>
    <cellStyle name="Normal 3 4 2 2 3 2 4" xfId="4770"/>
    <cellStyle name="Normal 3 4 2 2 3 2 4 2" xfId="4771"/>
    <cellStyle name="Normal 3 4 2 2 3 2 5" xfId="4772"/>
    <cellStyle name="Normal 3 4 2 2 3 2 5 2" xfId="4773"/>
    <cellStyle name="Normal 3 4 2 2 3 2 6" xfId="4774"/>
    <cellStyle name="Normal 3 4 2 2 3 2 7" xfId="4775"/>
    <cellStyle name="Normal 3 4 2 2 3 2_Графикон III.5.2.." xfId="4776"/>
    <cellStyle name="Normal 3 4 2 2 3 3" xfId="4777"/>
    <cellStyle name="Normal 3 4 2 2 3 3 2" xfId="4778"/>
    <cellStyle name="Normal 3 4 2 2 3 3 3" xfId="4779"/>
    <cellStyle name="Normal 3 4 2 2 3 3 4" xfId="4780"/>
    <cellStyle name="Normal 3 4 2 2 3 4" xfId="4781"/>
    <cellStyle name="Normal 3 4 2 2 3 4 2" xfId="4782"/>
    <cellStyle name="Normal 3 4 2 2 3 4 3" xfId="4783"/>
    <cellStyle name="Normal 3 4 2 2 3 5" xfId="4784"/>
    <cellStyle name="Normal 3 4 2 2 3 5 2" xfId="4785"/>
    <cellStyle name="Normal 3 4 2 2 3 6" xfId="4786"/>
    <cellStyle name="Normal 3 4 2 2 3 6 2" xfId="4787"/>
    <cellStyle name="Normal 3 4 2 2 3 7" xfId="4788"/>
    <cellStyle name="Normal 3 4 2 2 3 8" xfId="4789"/>
    <cellStyle name="Normal 3 4 2 2 3_Графикон III.5.2.." xfId="4790"/>
    <cellStyle name="Normal 3 4 2 2 4" xfId="1905"/>
    <cellStyle name="Normal 3 4 2 2 4 2" xfId="4791"/>
    <cellStyle name="Normal 3 4 2 2 4 2 2" xfId="4792"/>
    <cellStyle name="Normal 3 4 2 2 4 2 3" xfId="4793"/>
    <cellStyle name="Normal 3 4 2 2 4 2 4" xfId="4794"/>
    <cellStyle name="Normal 3 4 2 2 4 3" xfId="4795"/>
    <cellStyle name="Normal 3 4 2 2 4 3 2" xfId="4796"/>
    <cellStyle name="Normal 3 4 2 2 4 3 3" xfId="4797"/>
    <cellStyle name="Normal 3 4 2 2 4 4" xfId="4798"/>
    <cellStyle name="Normal 3 4 2 2 4 4 2" xfId="4799"/>
    <cellStyle name="Normal 3 4 2 2 4 5" xfId="4800"/>
    <cellStyle name="Normal 3 4 2 2 4 5 2" xfId="4801"/>
    <cellStyle name="Normal 3 4 2 2 4 6" xfId="4802"/>
    <cellStyle name="Normal 3 4 2 2 4 7" xfId="4803"/>
    <cellStyle name="Normal 3 4 2 2 4_Графикон III.5.2.." xfId="4804"/>
    <cellStyle name="Normal 3 4 2 2 5" xfId="4805"/>
    <cellStyle name="Normal 3 4 2 2 5 2" xfId="4806"/>
    <cellStyle name="Normal 3 4 2 2 5 3" xfId="4807"/>
    <cellStyle name="Normal 3 4 2 2 5 4" xfId="4808"/>
    <cellStyle name="Normal 3 4 2 2 6" xfId="4809"/>
    <cellStyle name="Normal 3 4 2 2 6 2" xfId="4810"/>
    <cellStyle name="Normal 3 4 2 2 6 3" xfId="4811"/>
    <cellStyle name="Normal 3 4 2 2 7" xfId="4812"/>
    <cellStyle name="Normal 3 4 2 2 7 2" xfId="4813"/>
    <cellStyle name="Normal 3 4 2 2 8" xfId="4814"/>
    <cellStyle name="Normal 3 4 2 2 8 2" xfId="4815"/>
    <cellStyle name="Normal 3 4 2 2 9" xfId="4816"/>
    <cellStyle name="Normal 3 4 2 2_Графикон III.5.2.." xfId="4817"/>
    <cellStyle name="Normal 3 4 2 3" xfId="1906"/>
    <cellStyle name="Normal 3 4 2 3 2" xfId="1907"/>
    <cellStyle name="Normal 3 4 2 3 2 2" xfId="1908"/>
    <cellStyle name="Normal 3 4 2 3 2 2 2" xfId="4818"/>
    <cellStyle name="Normal 3 4 2 3 2 2 2 2" xfId="4819"/>
    <cellStyle name="Normal 3 4 2 3 2 2 2 3" xfId="4820"/>
    <cellStyle name="Normal 3 4 2 3 2 2 2 4" xfId="4821"/>
    <cellStyle name="Normal 3 4 2 3 2 2 3" xfId="4822"/>
    <cellStyle name="Normal 3 4 2 3 2 2 3 2" xfId="4823"/>
    <cellStyle name="Normal 3 4 2 3 2 2 3 3" xfId="4824"/>
    <cellStyle name="Normal 3 4 2 3 2 2 4" xfId="4825"/>
    <cellStyle name="Normal 3 4 2 3 2 2 4 2" xfId="4826"/>
    <cellStyle name="Normal 3 4 2 3 2 2 5" xfId="4827"/>
    <cellStyle name="Normal 3 4 2 3 2 2 5 2" xfId="4828"/>
    <cellStyle name="Normal 3 4 2 3 2 2 6" xfId="4829"/>
    <cellStyle name="Normal 3 4 2 3 2 2 7" xfId="4830"/>
    <cellStyle name="Normal 3 4 2 3 2 2_Графикон III.5.2.." xfId="4831"/>
    <cellStyle name="Normal 3 4 2 3 2 3" xfId="4832"/>
    <cellStyle name="Normal 3 4 2 3 2 3 2" xfId="4833"/>
    <cellStyle name="Normal 3 4 2 3 2 3 3" xfId="4834"/>
    <cellStyle name="Normal 3 4 2 3 2 3 4" xfId="4835"/>
    <cellStyle name="Normal 3 4 2 3 2 4" xfId="4836"/>
    <cellStyle name="Normal 3 4 2 3 2 4 2" xfId="4837"/>
    <cellStyle name="Normal 3 4 2 3 2 4 3" xfId="4838"/>
    <cellStyle name="Normal 3 4 2 3 2 5" xfId="4839"/>
    <cellStyle name="Normal 3 4 2 3 2 5 2" xfId="4840"/>
    <cellStyle name="Normal 3 4 2 3 2 6" xfId="4841"/>
    <cellStyle name="Normal 3 4 2 3 2 6 2" xfId="4842"/>
    <cellStyle name="Normal 3 4 2 3 2 7" xfId="4843"/>
    <cellStyle name="Normal 3 4 2 3 2 8" xfId="4844"/>
    <cellStyle name="Normal 3 4 2 3 2_Графикон III.5.2.." xfId="4845"/>
    <cellStyle name="Normal 3 4 2 3 3" xfId="1909"/>
    <cellStyle name="Normal 3 4 2 3 3 2" xfId="4846"/>
    <cellStyle name="Normal 3 4 2 3 3 2 2" xfId="4847"/>
    <cellStyle name="Normal 3 4 2 3 3 2 3" xfId="4848"/>
    <cellStyle name="Normal 3 4 2 3 3 2 4" xfId="4849"/>
    <cellStyle name="Normal 3 4 2 3 3 3" xfId="4850"/>
    <cellStyle name="Normal 3 4 2 3 3 3 2" xfId="4851"/>
    <cellStyle name="Normal 3 4 2 3 3 3 3" xfId="4852"/>
    <cellStyle name="Normal 3 4 2 3 3 4" xfId="4853"/>
    <cellStyle name="Normal 3 4 2 3 3 4 2" xfId="4854"/>
    <cellStyle name="Normal 3 4 2 3 3 5" xfId="4855"/>
    <cellStyle name="Normal 3 4 2 3 3 5 2" xfId="4856"/>
    <cellStyle name="Normal 3 4 2 3 3 6" xfId="4857"/>
    <cellStyle name="Normal 3 4 2 3 3 7" xfId="4858"/>
    <cellStyle name="Normal 3 4 2 3 3_Графикон III.5.2.." xfId="4859"/>
    <cellStyle name="Normal 3 4 2 3 4" xfId="4860"/>
    <cellStyle name="Normal 3 4 2 3 4 2" xfId="4861"/>
    <cellStyle name="Normal 3 4 2 3 4 3" xfId="4862"/>
    <cellStyle name="Normal 3 4 2 3 4 4" xfId="4863"/>
    <cellStyle name="Normal 3 4 2 3 5" xfId="4864"/>
    <cellStyle name="Normal 3 4 2 3 5 2" xfId="4865"/>
    <cellStyle name="Normal 3 4 2 3 5 3" xfId="4866"/>
    <cellStyle name="Normal 3 4 2 3 6" xfId="4867"/>
    <cellStyle name="Normal 3 4 2 3 6 2" xfId="4868"/>
    <cellStyle name="Normal 3 4 2 3 7" xfId="4869"/>
    <cellStyle name="Normal 3 4 2 3 7 2" xfId="4870"/>
    <cellStyle name="Normal 3 4 2 3 8" xfId="4871"/>
    <cellStyle name="Normal 3 4 2 3 9" xfId="4872"/>
    <cellStyle name="Normal 3 4 2 3_Графикон III.5.2.." xfId="4873"/>
    <cellStyle name="Normal 3 4 2 4" xfId="1910"/>
    <cellStyle name="Normal 3 4 2 4 2" xfId="1911"/>
    <cellStyle name="Normal 3 4 2 4 2 2" xfId="4874"/>
    <cellStyle name="Normal 3 4 2 4 2 2 2" xfId="4875"/>
    <cellStyle name="Normal 3 4 2 4 2 2 3" xfId="4876"/>
    <cellStyle name="Normal 3 4 2 4 2 2 4" xfId="4877"/>
    <cellStyle name="Normal 3 4 2 4 2 3" xfId="4878"/>
    <cellStyle name="Normal 3 4 2 4 2 3 2" xfId="4879"/>
    <cellStyle name="Normal 3 4 2 4 2 3 3" xfId="4880"/>
    <cellStyle name="Normal 3 4 2 4 2 4" xfId="4881"/>
    <cellStyle name="Normal 3 4 2 4 2 4 2" xfId="4882"/>
    <cellStyle name="Normal 3 4 2 4 2 5" xfId="4883"/>
    <cellStyle name="Normal 3 4 2 4 2 5 2" xfId="4884"/>
    <cellStyle name="Normal 3 4 2 4 2 6" xfId="4885"/>
    <cellStyle name="Normal 3 4 2 4 2 7" xfId="4886"/>
    <cellStyle name="Normal 3 4 2 4 2_Графикон III.5.2.." xfId="4887"/>
    <cellStyle name="Normal 3 4 2 4 3" xfId="4888"/>
    <cellStyle name="Normal 3 4 2 4 3 2" xfId="4889"/>
    <cellStyle name="Normal 3 4 2 4 3 3" xfId="4890"/>
    <cellStyle name="Normal 3 4 2 4 3 4" xfId="4891"/>
    <cellStyle name="Normal 3 4 2 4 4" xfId="4892"/>
    <cellStyle name="Normal 3 4 2 4 4 2" xfId="4893"/>
    <cellStyle name="Normal 3 4 2 4 4 3" xfId="4894"/>
    <cellStyle name="Normal 3 4 2 4 5" xfId="4895"/>
    <cellStyle name="Normal 3 4 2 4 5 2" xfId="4896"/>
    <cellStyle name="Normal 3 4 2 4 6" xfId="4897"/>
    <cellStyle name="Normal 3 4 2 4 6 2" xfId="4898"/>
    <cellStyle name="Normal 3 4 2 4 7" xfId="4899"/>
    <cellStyle name="Normal 3 4 2 4 8" xfId="4900"/>
    <cellStyle name="Normal 3 4 2 4_Графикон III.5.2.." xfId="4901"/>
    <cellStyle name="Normal 3 4 2 5" xfId="1912"/>
    <cellStyle name="Normal 3 4 2 5 2" xfId="4902"/>
    <cellStyle name="Normal 3 4 2 5 2 2" xfId="4903"/>
    <cellStyle name="Normal 3 4 2 5 2 3" xfId="4904"/>
    <cellStyle name="Normal 3 4 2 5 2 4" xfId="4905"/>
    <cellStyle name="Normal 3 4 2 5 3" xfId="4906"/>
    <cellStyle name="Normal 3 4 2 5 3 2" xfId="4907"/>
    <cellStyle name="Normal 3 4 2 5 3 3" xfId="4908"/>
    <cellStyle name="Normal 3 4 2 5 4" xfId="4909"/>
    <cellStyle name="Normal 3 4 2 5 4 2" xfId="4910"/>
    <cellStyle name="Normal 3 4 2 5 5" xfId="4911"/>
    <cellStyle name="Normal 3 4 2 5 5 2" xfId="4912"/>
    <cellStyle name="Normal 3 4 2 5 6" xfId="4913"/>
    <cellStyle name="Normal 3 4 2 5 7" xfId="4914"/>
    <cellStyle name="Normal 3 4 2 5_Графикон III.5.2.." xfId="4915"/>
    <cellStyle name="Normal 3 4 2 6" xfId="4916"/>
    <cellStyle name="Normal 3 4 2 6 2" xfId="4917"/>
    <cellStyle name="Normal 3 4 2 6 3" xfId="4918"/>
    <cellStyle name="Normal 3 4 2 6 4" xfId="4919"/>
    <cellStyle name="Normal 3 4 2 7" xfId="4920"/>
    <cellStyle name="Normal 3 4 2 7 2" xfId="4921"/>
    <cellStyle name="Normal 3 4 2 7 3" xfId="4922"/>
    <cellStyle name="Normal 3 4 2 8" xfId="4923"/>
    <cellStyle name="Normal 3 4 2 8 2" xfId="4924"/>
    <cellStyle name="Normal 3 4 2 9" xfId="4925"/>
    <cellStyle name="Normal 3 4 2 9 2" xfId="4926"/>
    <cellStyle name="Normal 3 4 2_Графикон III.5.2.." xfId="4927"/>
    <cellStyle name="Normal 3 4 3" xfId="1913"/>
    <cellStyle name="Normal 3 4 3 2" xfId="1914"/>
    <cellStyle name="Normal 3 4 3 2 2" xfId="1915"/>
    <cellStyle name="Normal 3 4 3 2 2 2" xfId="4928"/>
    <cellStyle name="Normal 3 4 3 2 2 2 2" xfId="4929"/>
    <cellStyle name="Normal 3 4 3 2 2 2 3" xfId="4930"/>
    <cellStyle name="Normal 3 4 3 2 2 2 4" xfId="4931"/>
    <cellStyle name="Normal 3 4 3 2 2 3" xfId="4932"/>
    <cellStyle name="Normal 3 4 3 2 2 3 2" xfId="4933"/>
    <cellStyle name="Normal 3 4 3 2 2 3 3" xfId="4934"/>
    <cellStyle name="Normal 3 4 3 2 2 4" xfId="4935"/>
    <cellStyle name="Normal 3 4 3 2 2 4 2" xfId="4936"/>
    <cellStyle name="Normal 3 4 3 2 2 5" xfId="4937"/>
    <cellStyle name="Normal 3 4 3 2 2 5 2" xfId="4938"/>
    <cellStyle name="Normal 3 4 3 2 2 6" xfId="4939"/>
    <cellStyle name="Normal 3 4 3 2 2 7" xfId="4940"/>
    <cellStyle name="Normal 3 4 3 2 2_Графикон III.5.2.." xfId="4941"/>
    <cellStyle name="Normal 3 4 3 2 3" xfId="4942"/>
    <cellStyle name="Normal 3 4 3 2 3 2" xfId="4943"/>
    <cellStyle name="Normal 3 4 3 2 3 3" xfId="4944"/>
    <cellStyle name="Normal 3 4 3 2 3 4" xfId="4945"/>
    <cellStyle name="Normal 3 4 3 2 4" xfId="4946"/>
    <cellStyle name="Normal 3 4 3 2 4 2" xfId="4947"/>
    <cellStyle name="Normal 3 4 3 2 4 3" xfId="4948"/>
    <cellStyle name="Normal 3 4 3 2 5" xfId="4949"/>
    <cellStyle name="Normal 3 4 3 2 5 2" xfId="4950"/>
    <cellStyle name="Normal 3 4 3 2 6" xfId="4951"/>
    <cellStyle name="Normal 3 4 3 2 6 2" xfId="4952"/>
    <cellStyle name="Normal 3 4 3 2 7" xfId="4953"/>
    <cellStyle name="Normal 3 4 3 2 8" xfId="4954"/>
    <cellStyle name="Normal 3 4 3 2_Графикон III.5.2.." xfId="4955"/>
    <cellStyle name="Normal 3 4 3 3" xfId="1916"/>
    <cellStyle name="Normal 3 4 3 3 2" xfId="4956"/>
    <cellStyle name="Normal 3 4 3 3 2 2" xfId="4957"/>
    <cellStyle name="Normal 3 4 3 3 2 3" xfId="4958"/>
    <cellStyle name="Normal 3 4 3 3 2 4" xfId="4959"/>
    <cellStyle name="Normal 3 4 3 3 3" xfId="4960"/>
    <cellStyle name="Normal 3 4 3 3 3 2" xfId="4961"/>
    <cellStyle name="Normal 3 4 3 3 3 3" xfId="4962"/>
    <cellStyle name="Normal 3 4 3 3 4" xfId="4963"/>
    <cellStyle name="Normal 3 4 3 3 4 2" xfId="4964"/>
    <cellStyle name="Normal 3 4 3 3 5" xfId="4965"/>
    <cellStyle name="Normal 3 4 3 3 5 2" xfId="4966"/>
    <cellStyle name="Normal 3 4 3 3 6" xfId="4967"/>
    <cellStyle name="Normal 3 4 3 3 7" xfId="4968"/>
    <cellStyle name="Normal 3 4 3 3_Графикон III.5.2.." xfId="4969"/>
    <cellStyle name="Normal 3 4 3 4" xfId="4970"/>
    <cellStyle name="Normal 3 4 3 4 2" xfId="4971"/>
    <cellStyle name="Normal 3 4 3 4 3" xfId="4972"/>
    <cellStyle name="Normal 3 4 3 4 4" xfId="4973"/>
    <cellStyle name="Normal 3 4 3 5" xfId="4974"/>
    <cellStyle name="Normal 3 4 3 5 2" xfId="4975"/>
    <cellStyle name="Normal 3 4 3 5 3" xfId="4976"/>
    <cellStyle name="Normal 3 4 3 6" xfId="4977"/>
    <cellStyle name="Normal 3 4 3 6 2" xfId="4978"/>
    <cellStyle name="Normal 3 4 3 7" xfId="4979"/>
    <cellStyle name="Normal 3 4 3 7 2" xfId="4980"/>
    <cellStyle name="Normal 3 4 3 8" xfId="4981"/>
    <cellStyle name="Normal 3 4 3 9" xfId="4982"/>
    <cellStyle name="Normal 3 4 3_Графикон III.5.2.." xfId="4983"/>
    <cellStyle name="Normal 3 4 4" xfId="1917"/>
    <cellStyle name="Normal 3 4 4 2" xfId="1918"/>
    <cellStyle name="Normal 3 4 4 2 2" xfId="4984"/>
    <cellStyle name="Normal 3 4 4 2 2 2" xfId="4985"/>
    <cellStyle name="Normal 3 4 4 2 2 3" xfId="4986"/>
    <cellStyle name="Normal 3 4 4 2 2 4" xfId="4987"/>
    <cellStyle name="Normal 3 4 4 2 3" xfId="4988"/>
    <cellStyle name="Normal 3 4 4 2 3 2" xfId="4989"/>
    <cellStyle name="Normal 3 4 4 2 3 3" xfId="4990"/>
    <cellStyle name="Normal 3 4 4 2 4" xfId="4991"/>
    <cellStyle name="Normal 3 4 4 2 4 2" xfId="4992"/>
    <cellStyle name="Normal 3 4 4 2 5" xfId="4993"/>
    <cellStyle name="Normal 3 4 4 2 5 2" xfId="4994"/>
    <cellStyle name="Normal 3 4 4 2 6" xfId="4995"/>
    <cellStyle name="Normal 3 4 4 2 7" xfId="4996"/>
    <cellStyle name="Normal 3 4 4 2_Графикон III.5.2.." xfId="4997"/>
    <cellStyle name="Normal 3 4 4 3" xfId="4998"/>
    <cellStyle name="Normal 3 4 4 3 2" xfId="4999"/>
    <cellStyle name="Normal 3 4 4 3 3" xfId="5000"/>
    <cellStyle name="Normal 3 4 4 3 4" xfId="5001"/>
    <cellStyle name="Normal 3 4 4 4" xfId="5002"/>
    <cellStyle name="Normal 3 4 4 4 2" xfId="5003"/>
    <cellStyle name="Normal 3 4 4 4 3" xfId="5004"/>
    <cellStyle name="Normal 3 4 4 5" xfId="5005"/>
    <cellStyle name="Normal 3 4 4 5 2" xfId="5006"/>
    <cellStyle name="Normal 3 4 4 6" xfId="5007"/>
    <cellStyle name="Normal 3 4 4 6 2" xfId="5008"/>
    <cellStyle name="Normal 3 4 4 7" xfId="5009"/>
    <cellStyle name="Normal 3 4 4 8" xfId="5010"/>
    <cellStyle name="Normal 3 4 4_Графикон III.5.2.." xfId="5011"/>
    <cellStyle name="Normal 3 4 5" xfId="1919"/>
    <cellStyle name="Normal 3 4 5 2" xfId="5012"/>
    <cellStyle name="Normal 3 4 5 2 2" xfId="5013"/>
    <cellStyle name="Normal 3 4 5 2 3" xfId="5014"/>
    <cellStyle name="Normal 3 4 5 2 4" xfId="5015"/>
    <cellStyle name="Normal 3 4 5 3" xfId="5016"/>
    <cellStyle name="Normal 3 4 5 3 2" xfId="5017"/>
    <cellStyle name="Normal 3 4 5 3 3" xfId="5018"/>
    <cellStyle name="Normal 3 4 5 4" xfId="5019"/>
    <cellStyle name="Normal 3 4 5 4 2" xfId="5020"/>
    <cellStyle name="Normal 3 4 5 5" xfId="5021"/>
    <cellStyle name="Normal 3 4 5 5 2" xfId="5022"/>
    <cellStyle name="Normal 3 4 5 6" xfId="5023"/>
    <cellStyle name="Normal 3 4 5 7" xfId="5024"/>
    <cellStyle name="Normal 3 4 5_Графикон III.5.2.." xfId="5025"/>
    <cellStyle name="Normal 3 4 6" xfId="5026"/>
    <cellStyle name="Normal 3 4 6 2" xfId="5027"/>
    <cellStyle name="Normal 3 4 6 3" xfId="5028"/>
    <cellStyle name="Normal 3 4 6 4" xfId="5029"/>
    <cellStyle name="Normal 3 4 7" xfId="5030"/>
    <cellStyle name="Normal 3 4 7 2" xfId="5031"/>
    <cellStyle name="Normal 3 4 7 3" xfId="5032"/>
    <cellStyle name="Normal 3 4 8" xfId="5033"/>
    <cellStyle name="Normal 3 4 8 2" xfId="5034"/>
    <cellStyle name="Normal 3 4 9" xfId="5035"/>
    <cellStyle name="Normal 3 4 9 2" xfId="5036"/>
    <cellStyle name="Normal 3 4_Графикон III.5.2.." xfId="5037"/>
    <cellStyle name="Normal 3 5" xfId="1920"/>
    <cellStyle name="Normal 3 6" xfId="1921"/>
    <cellStyle name="Normal 3 6 10" xfId="5038"/>
    <cellStyle name="Normal 3 6 2" xfId="1922"/>
    <cellStyle name="Normal 3 6 2 2" xfId="1923"/>
    <cellStyle name="Normal 3 6 2 2 2" xfId="1924"/>
    <cellStyle name="Normal 3 6 2 2 2 2" xfId="5039"/>
    <cellStyle name="Normal 3 6 2 2 2 2 2" xfId="5040"/>
    <cellStyle name="Normal 3 6 2 2 2 2 3" xfId="5041"/>
    <cellStyle name="Normal 3 6 2 2 2 2 4" xfId="5042"/>
    <cellStyle name="Normal 3 6 2 2 2 3" xfId="5043"/>
    <cellStyle name="Normal 3 6 2 2 2 3 2" xfId="5044"/>
    <cellStyle name="Normal 3 6 2 2 2 3 3" xfId="5045"/>
    <cellStyle name="Normal 3 6 2 2 2 4" xfId="5046"/>
    <cellStyle name="Normal 3 6 2 2 2 4 2" xfId="5047"/>
    <cellStyle name="Normal 3 6 2 2 2 5" xfId="5048"/>
    <cellStyle name="Normal 3 6 2 2 2 5 2" xfId="5049"/>
    <cellStyle name="Normal 3 6 2 2 2 6" xfId="5050"/>
    <cellStyle name="Normal 3 6 2 2 2 7" xfId="5051"/>
    <cellStyle name="Normal 3 6 2 2 2_Графикон III.5.2.." xfId="5052"/>
    <cellStyle name="Normal 3 6 2 2 3" xfId="5053"/>
    <cellStyle name="Normal 3 6 2 2 3 2" xfId="5054"/>
    <cellStyle name="Normal 3 6 2 2 3 3" xfId="5055"/>
    <cellStyle name="Normal 3 6 2 2 3 4" xfId="5056"/>
    <cellStyle name="Normal 3 6 2 2 4" xfId="5057"/>
    <cellStyle name="Normal 3 6 2 2 4 2" xfId="5058"/>
    <cellStyle name="Normal 3 6 2 2 4 3" xfId="5059"/>
    <cellStyle name="Normal 3 6 2 2 5" xfId="5060"/>
    <cellStyle name="Normal 3 6 2 2 5 2" xfId="5061"/>
    <cellStyle name="Normal 3 6 2 2 6" xfId="5062"/>
    <cellStyle name="Normal 3 6 2 2 6 2" xfId="5063"/>
    <cellStyle name="Normal 3 6 2 2 7" xfId="5064"/>
    <cellStyle name="Normal 3 6 2 2 8" xfId="5065"/>
    <cellStyle name="Normal 3 6 2 2_Графикон III.5.2.." xfId="5066"/>
    <cellStyle name="Normal 3 6 2 3" xfId="1925"/>
    <cellStyle name="Normal 3 6 2 3 2" xfId="5067"/>
    <cellStyle name="Normal 3 6 2 3 2 2" xfId="5068"/>
    <cellStyle name="Normal 3 6 2 3 2 3" xfId="5069"/>
    <cellStyle name="Normal 3 6 2 3 2 4" xfId="5070"/>
    <cellStyle name="Normal 3 6 2 3 3" xfId="5071"/>
    <cellStyle name="Normal 3 6 2 3 3 2" xfId="5072"/>
    <cellStyle name="Normal 3 6 2 3 3 3" xfId="5073"/>
    <cellStyle name="Normal 3 6 2 3 4" xfId="5074"/>
    <cellStyle name="Normal 3 6 2 3 4 2" xfId="5075"/>
    <cellStyle name="Normal 3 6 2 3 5" xfId="5076"/>
    <cellStyle name="Normal 3 6 2 3 5 2" xfId="5077"/>
    <cellStyle name="Normal 3 6 2 3 6" xfId="5078"/>
    <cellStyle name="Normal 3 6 2 3 7" xfId="5079"/>
    <cellStyle name="Normal 3 6 2 3_Графикон III.5.2.." xfId="5080"/>
    <cellStyle name="Normal 3 6 2 4" xfId="5081"/>
    <cellStyle name="Normal 3 6 2 4 2" xfId="5082"/>
    <cellStyle name="Normal 3 6 2 4 3" xfId="5083"/>
    <cellStyle name="Normal 3 6 2 4 4" xfId="5084"/>
    <cellStyle name="Normal 3 6 2 5" xfId="5085"/>
    <cellStyle name="Normal 3 6 2 5 2" xfId="5086"/>
    <cellStyle name="Normal 3 6 2 5 3" xfId="5087"/>
    <cellStyle name="Normal 3 6 2 6" xfId="5088"/>
    <cellStyle name="Normal 3 6 2 6 2" xfId="5089"/>
    <cellStyle name="Normal 3 6 2 7" xfId="5090"/>
    <cellStyle name="Normal 3 6 2 7 2" xfId="5091"/>
    <cellStyle name="Normal 3 6 2 8" xfId="5092"/>
    <cellStyle name="Normal 3 6 2 9" xfId="5093"/>
    <cellStyle name="Normal 3 6 2_Графикон III.5.2.." xfId="5094"/>
    <cellStyle name="Normal 3 6 3" xfId="1926"/>
    <cellStyle name="Normal 3 6 3 2" xfId="1927"/>
    <cellStyle name="Normal 3 6 3 2 2" xfId="5095"/>
    <cellStyle name="Normal 3 6 3 2 2 2" xfId="5096"/>
    <cellStyle name="Normal 3 6 3 2 2 3" xfId="5097"/>
    <cellStyle name="Normal 3 6 3 2 2 4" xfId="5098"/>
    <cellStyle name="Normal 3 6 3 2 3" xfId="5099"/>
    <cellStyle name="Normal 3 6 3 2 3 2" xfId="5100"/>
    <cellStyle name="Normal 3 6 3 2 3 3" xfId="5101"/>
    <cellStyle name="Normal 3 6 3 2 4" xfId="5102"/>
    <cellStyle name="Normal 3 6 3 2 4 2" xfId="5103"/>
    <cellStyle name="Normal 3 6 3 2 5" xfId="5104"/>
    <cellStyle name="Normal 3 6 3 2 5 2" xfId="5105"/>
    <cellStyle name="Normal 3 6 3 2 6" xfId="5106"/>
    <cellStyle name="Normal 3 6 3 2 7" xfId="5107"/>
    <cellStyle name="Normal 3 6 3 2_Графикон III.5.2.." xfId="5108"/>
    <cellStyle name="Normal 3 6 3 3" xfId="5109"/>
    <cellStyle name="Normal 3 6 3 3 2" xfId="5110"/>
    <cellStyle name="Normal 3 6 3 3 3" xfId="5111"/>
    <cellStyle name="Normal 3 6 3 3 4" xfId="5112"/>
    <cellStyle name="Normal 3 6 3 4" xfId="5113"/>
    <cellStyle name="Normal 3 6 3 4 2" xfId="5114"/>
    <cellStyle name="Normal 3 6 3 4 3" xfId="5115"/>
    <cellStyle name="Normal 3 6 3 5" xfId="5116"/>
    <cellStyle name="Normal 3 6 3 5 2" xfId="5117"/>
    <cellStyle name="Normal 3 6 3 6" xfId="5118"/>
    <cellStyle name="Normal 3 6 3 6 2" xfId="5119"/>
    <cellStyle name="Normal 3 6 3 7" xfId="5120"/>
    <cellStyle name="Normal 3 6 3 8" xfId="5121"/>
    <cellStyle name="Normal 3 6 3_Графикон III.5.2.." xfId="5122"/>
    <cellStyle name="Normal 3 6 4" xfId="1928"/>
    <cellStyle name="Normal 3 6 4 2" xfId="5123"/>
    <cellStyle name="Normal 3 6 4 2 2" xfId="5124"/>
    <cellStyle name="Normal 3 6 4 2 3" xfId="5125"/>
    <cellStyle name="Normal 3 6 4 2 4" xfId="5126"/>
    <cellStyle name="Normal 3 6 4 3" xfId="5127"/>
    <cellStyle name="Normal 3 6 4 3 2" xfId="5128"/>
    <cellStyle name="Normal 3 6 4 3 3" xfId="5129"/>
    <cellStyle name="Normal 3 6 4 4" xfId="5130"/>
    <cellStyle name="Normal 3 6 4 4 2" xfId="5131"/>
    <cellStyle name="Normal 3 6 4 5" xfId="5132"/>
    <cellStyle name="Normal 3 6 4 5 2" xfId="5133"/>
    <cellStyle name="Normal 3 6 4 6" xfId="5134"/>
    <cellStyle name="Normal 3 6 4 7" xfId="5135"/>
    <cellStyle name="Normal 3 6 4_Графикон III.5.2.." xfId="5136"/>
    <cellStyle name="Normal 3 6 5" xfId="5137"/>
    <cellStyle name="Normal 3 6 5 2" xfId="5138"/>
    <cellStyle name="Normal 3 6 5 3" xfId="5139"/>
    <cellStyle name="Normal 3 6 5 4" xfId="5140"/>
    <cellStyle name="Normal 3 6 6" xfId="5141"/>
    <cellStyle name="Normal 3 6 6 2" xfId="5142"/>
    <cellStyle name="Normal 3 6 6 3" xfId="5143"/>
    <cellStyle name="Normal 3 6 7" xfId="5144"/>
    <cellStyle name="Normal 3 6 7 2" xfId="5145"/>
    <cellStyle name="Normal 3 6 8" xfId="5146"/>
    <cellStyle name="Normal 3 6 8 2" xfId="5147"/>
    <cellStyle name="Normal 3 6 9" xfId="5148"/>
    <cellStyle name="Normal 3 6_Графикон III.5.2.." xfId="5149"/>
    <cellStyle name="Normal 3 7" xfId="1929"/>
    <cellStyle name="Normal 3 8" xfId="1930"/>
    <cellStyle name="Normal 3 8 2" xfId="5150"/>
    <cellStyle name="Normal 3 8 2 2" xfId="5151"/>
    <cellStyle name="Normal 3 9" xfId="1931"/>
    <cellStyle name="Normal 3_A-LD 01-2008" xfId="1932"/>
    <cellStyle name="Normal 30" xfId="1933"/>
    <cellStyle name="Normal 31" xfId="1934"/>
    <cellStyle name="Normal 31 2" xfId="5152"/>
    <cellStyle name="Normal 32" xfId="1935"/>
    <cellStyle name="Normal 33" xfId="1936"/>
    <cellStyle name="Normal 33 2" xfId="1937"/>
    <cellStyle name="Normal 33 2 2" xfId="1938"/>
    <cellStyle name="Normal 33 2 2 2" xfId="5153"/>
    <cellStyle name="Normal 33 2 2 2 2" xfId="5154"/>
    <cellStyle name="Normal 33 2 2 2 3" xfId="5155"/>
    <cellStyle name="Normal 33 2 2 2 4" xfId="5156"/>
    <cellStyle name="Normal 33 2 2 3" xfId="5157"/>
    <cellStyle name="Normal 33 2 2 3 2" xfId="5158"/>
    <cellStyle name="Normal 33 2 2 3 3" xfId="5159"/>
    <cellStyle name="Normal 33 2 2 4" xfId="5160"/>
    <cellStyle name="Normal 33 2 2 4 2" xfId="5161"/>
    <cellStyle name="Normal 33 2 2 5" xfId="5162"/>
    <cellStyle name="Normal 33 2 2 5 2" xfId="5163"/>
    <cellStyle name="Normal 33 2 2 6" xfId="5164"/>
    <cellStyle name="Normal 33 2 2 7" xfId="5165"/>
    <cellStyle name="Normal 33 2 2_Графикон III.5.2.." xfId="5166"/>
    <cellStyle name="Normal 33 2 3" xfId="5167"/>
    <cellStyle name="Normal 33 2 3 2" xfId="5168"/>
    <cellStyle name="Normal 33 2 3 3" xfId="5169"/>
    <cellStyle name="Normal 33 2 3 4" xfId="5170"/>
    <cellStyle name="Normal 33 2 4" xfId="5171"/>
    <cellStyle name="Normal 33 2 4 2" xfId="5172"/>
    <cellStyle name="Normal 33 2 4 3" xfId="5173"/>
    <cellStyle name="Normal 33 2 5" xfId="5174"/>
    <cellStyle name="Normal 33 2 5 2" xfId="5175"/>
    <cellStyle name="Normal 33 2 6" xfId="5176"/>
    <cellStyle name="Normal 33 2 6 2" xfId="5177"/>
    <cellStyle name="Normal 33 2 7" xfId="5178"/>
    <cellStyle name="Normal 33 2 8" xfId="5179"/>
    <cellStyle name="Normal 33 2_Графикон III.5.2.." xfId="5180"/>
    <cellStyle name="Normal 33 3" xfId="1939"/>
    <cellStyle name="Normal 33 3 2" xfId="5181"/>
    <cellStyle name="Normal 33 3 2 2" xfId="5182"/>
    <cellStyle name="Normal 33 3 2 3" xfId="5183"/>
    <cellStyle name="Normal 33 3 2 4" xfId="5184"/>
    <cellStyle name="Normal 33 3 3" xfId="5185"/>
    <cellStyle name="Normal 33 3 3 2" xfId="5186"/>
    <cellStyle name="Normal 33 3 3 3" xfId="5187"/>
    <cellStyle name="Normal 33 3 4" xfId="5188"/>
    <cellStyle name="Normal 33 3 4 2" xfId="5189"/>
    <cellStyle name="Normal 33 3 5" xfId="5190"/>
    <cellStyle name="Normal 33 3 5 2" xfId="5191"/>
    <cellStyle name="Normal 33 3 6" xfId="5192"/>
    <cellStyle name="Normal 33 3 7" xfId="5193"/>
    <cellStyle name="Normal 33 3_Графикон III.5.2.." xfId="5194"/>
    <cellStyle name="Normal 33 4" xfId="5195"/>
    <cellStyle name="Normal 33 4 2" xfId="5196"/>
    <cellStyle name="Normal 33 4 3" xfId="5197"/>
    <cellStyle name="Normal 33 4 4" xfId="5198"/>
    <cellStyle name="Normal 33 5" xfId="5199"/>
    <cellStyle name="Normal 33 5 2" xfId="5200"/>
    <cellStyle name="Normal 33 5 3" xfId="5201"/>
    <cellStyle name="Normal 33 6" xfId="5202"/>
    <cellStyle name="Normal 33 6 2" xfId="5203"/>
    <cellStyle name="Normal 33 7" xfId="5204"/>
    <cellStyle name="Normal 33 7 2" xfId="5205"/>
    <cellStyle name="Normal 33 8" xfId="5206"/>
    <cellStyle name="Normal 33 9" xfId="5207"/>
    <cellStyle name="Normal 33_Графикон III.5.2.." xfId="5208"/>
    <cellStyle name="Normal 34" xfId="1940"/>
    <cellStyle name="Normal 34 2" xfId="1941"/>
    <cellStyle name="Normal 34 2 2" xfId="1942"/>
    <cellStyle name="Normal 34 2 2 2" xfId="5209"/>
    <cellStyle name="Normal 34 2 2 2 2" xfId="5210"/>
    <cellStyle name="Normal 34 2 2 2 3" xfId="5211"/>
    <cellStyle name="Normal 34 2 2 2 4" xfId="5212"/>
    <cellStyle name="Normal 34 2 2 3" xfId="5213"/>
    <cellStyle name="Normal 34 2 2 3 2" xfId="5214"/>
    <cellStyle name="Normal 34 2 2 3 3" xfId="5215"/>
    <cellStyle name="Normal 34 2 2 4" xfId="5216"/>
    <cellStyle name="Normal 34 2 2 4 2" xfId="5217"/>
    <cellStyle name="Normal 34 2 2 5" xfId="5218"/>
    <cellStyle name="Normal 34 2 2 5 2" xfId="5219"/>
    <cellStyle name="Normal 34 2 2 6" xfId="5220"/>
    <cellStyle name="Normal 34 2 2 7" xfId="5221"/>
    <cellStyle name="Normal 34 2 2_Графикон III.5.2.." xfId="5222"/>
    <cellStyle name="Normal 34 2 3" xfId="5223"/>
    <cellStyle name="Normal 34 2 3 2" xfId="5224"/>
    <cellStyle name="Normal 34 2 3 3" xfId="5225"/>
    <cellStyle name="Normal 34 2 3 4" xfId="5226"/>
    <cellStyle name="Normal 34 2 4" xfId="5227"/>
    <cellStyle name="Normal 34 2 4 2" xfId="5228"/>
    <cellStyle name="Normal 34 2 4 3" xfId="5229"/>
    <cellStyle name="Normal 34 2 5" xfId="5230"/>
    <cellStyle name="Normal 34 2 5 2" xfId="5231"/>
    <cellStyle name="Normal 34 2 6" xfId="5232"/>
    <cellStyle name="Normal 34 2 6 2" xfId="5233"/>
    <cellStyle name="Normal 34 2 7" xfId="5234"/>
    <cellStyle name="Normal 34 2 8" xfId="5235"/>
    <cellStyle name="Normal 34 2_Графикон III.5.2.." xfId="5236"/>
    <cellStyle name="Normal 34 3" xfId="1943"/>
    <cellStyle name="Normal 34 3 2" xfId="5237"/>
    <cellStyle name="Normal 34 3 2 2" xfId="5238"/>
    <cellStyle name="Normal 34 3 2 3" xfId="5239"/>
    <cellStyle name="Normal 34 3 2 4" xfId="5240"/>
    <cellStyle name="Normal 34 3 3" xfId="5241"/>
    <cellStyle name="Normal 34 3 3 2" xfId="5242"/>
    <cellStyle name="Normal 34 3 3 3" xfId="5243"/>
    <cellStyle name="Normal 34 3 4" xfId="5244"/>
    <cellStyle name="Normal 34 3 4 2" xfId="5245"/>
    <cellStyle name="Normal 34 3 5" xfId="5246"/>
    <cellStyle name="Normal 34 3 5 2" xfId="5247"/>
    <cellStyle name="Normal 34 3 6" xfId="5248"/>
    <cellStyle name="Normal 34 3 7" xfId="5249"/>
    <cellStyle name="Normal 34 3_Графикон III.5.2.." xfId="5250"/>
    <cellStyle name="Normal 34 4" xfId="5251"/>
    <cellStyle name="Normal 34 4 2" xfId="5252"/>
    <cellStyle name="Normal 34 4 3" xfId="5253"/>
    <cellStyle name="Normal 34 4 4" xfId="5254"/>
    <cellStyle name="Normal 34 5" xfId="5255"/>
    <cellStyle name="Normal 34 5 2" xfId="5256"/>
    <cellStyle name="Normal 34 5 3" xfId="5257"/>
    <cellStyle name="Normal 34 6" xfId="5258"/>
    <cellStyle name="Normal 34 6 2" xfId="5259"/>
    <cellStyle name="Normal 34 7" xfId="5260"/>
    <cellStyle name="Normal 34 7 2" xfId="5261"/>
    <cellStyle name="Normal 34 8" xfId="5262"/>
    <cellStyle name="Normal 34 9" xfId="5263"/>
    <cellStyle name="Normal 34_Графикон III.5.2.." xfId="5264"/>
    <cellStyle name="Normal 35" xfId="1944"/>
    <cellStyle name="Normal 36" xfId="1945"/>
    <cellStyle name="Normal 37" xfId="1946"/>
    <cellStyle name="Normal 38" xfId="1947"/>
    <cellStyle name="Normal 39" xfId="1948"/>
    <cellStyle name="Normal 39 2" xfId="1949"/>
    <cellStyle name="Normal 4" xfId="1950"/>
    <cellStyle name="Normal 4 10" xfId="5265"/>
    <cellStyle name="Normal 4 11" xfId="5266"/>
    <cellStyle name="Normal 4 2" xfId="1951"/>
    <cellStyle name="Normal 4 2 10" xfId="5267"/>
    <cellStyle name="Normal 4 2 11" xfId="5268"/>
    <cellStyle name="Normal 4 2 2" xfId="1952"/>
    <cellStyle name="Normal 4 2 2 10" xfId="5269"/>
    <cellStyle name="Normal 4 2 2 2" xfId="1953"/>
    <cellStyle name="Normal 4 2 2 2 2" xfId="1954"/>
    <cellStyle name="Normal 4 2 2 2 2 2" xfId="1955"/>
    <cellStyle name="Normal 4 2 2 2 2 2 2" xfId="5270"/>
    <cellStyle name="Normal 4 2 2 2 2 2 2 2" xfId="5271"/>
    <cellStyle name="Normal 4 2 2 2 2 2 2 3" xfId="5272"/>
    <cellStyle name="Normal 4 2 2 2 2 2 2 4" xfId="5273"/>
    <cellStyle name="Normal 4 2 2 2 2 2 3" xfId="5274"/>
    <cellStyle name="Normal 4 2 2 2 2 2 3 2" xfId="5275"/>
    <cellStyle name="Normal 4 2 2 2 2 2 3 3" xfId="5276"/>
    <cellStyle name="Normal 4 2 2 2 2 2 4" xfId="5277"/>
    <cellStyle name="Normal 4 2 2 2 2 2 4 2" xfId="5278"/>
    <cellStyle name="Normal 4 2 2 2 2 2 5" xfId="5279"/>
    <cellStyle name="Normal 4 2 2 2 2 2 5 2" xfId="5280"/>
    <cellStyle name="Normal 4 2 2 2 2 2 6" xfId="5281"/>
    <cellStyle name="Normal 4 2 2 2 2 2 7" xfId="5282"/>
    <cellStyle name="Normal 4 2 2 2 2 2_Графикон III.5.2.." xfId="5283"/>
    <cellStyle name="Normal 4 2 2 2 2 3" xfId="5284"/>
    <cellStyle name="Normal 4 2 2 2 2 3 2" xfId="5285"/>
    <cellStyle name="Normal 4 2 2 2 2 3 3" xfId="5286"/>
    <cellStyle name="Normal 4 2 2 2 2 3 4" xfId="5287"/>
    <cellStyle name="Normal 4 2 2 2 2 4" xfId="5288"/>
    <cellStyle name="Normal 4 2 2 2 2 4 2" xfId="5289"/>
    <cellStyle name="Normal 4 2 2 2 2 4 3" xfId="5290"/>
    <cellStyle name="Normal 4 2 2 2 2 5" xfId="5291"/>
    <cellStyle name="Normal 4 2 2 2 2 5 2" xfId="5292"/>
    <cellStyle name="Normal 4 2 2 2 2 6" xfId="5293"/>
    <cellStyle name="Normal 4 2 2 2 2 6 2" xfId="5294"/>
    <cellStyle name="Normal 4 2 2 2 2 7" xfId="5295"/>
    <cellStyle name="Normal 4 2 2 2 2 8" xfId="5296"/>
    <cellStyle name="Normal 4 2 2 2 2_Графикон III.5.2.." xfId="5297"/>
    <cellStyle name="Normal 4 2 2 2 3" xfId="1956"/>
    <cellStyle name="Normal 4 2 2 2 3 2" xfId="5298"/>
    <cellStyle name="Normal 4 2 2 2 3 2 2" xfId="5299"/>
    <cellStyle name="Normal 4 2 2 2 3 2 3" xfId="5300"/>
    <cellStyle name="Normal 4 2 2 2 3 2 4" xfId="5301"/>
    <cellStyle name="Normal 4 2 2 2 3 3" xfId="5302"/>
    <cellStyle name="Normal 4 2 2 2 3 3 2" xfId="5303"/>
    <cellStyle name="Normal 4 2 2 2 3 3 3" xfId="5304"/>
    <cellStyle name="Normal 4 2 2 2 3 4" xfId="5305"/>
    <cellStyle name="Normal 4 2 2 2 3 4 2" xfId="5306"/>
    <cellStyle name="Normal 4 2 2 2 3 5" xfId="5307"/>
    <cellStyle name="Normal 4 2 2 2 3 5 2" xfId="5308"/>
    <cellStyle name="Normal 4 2 2 2 3 6" xfId="5309"/>
    <cellStyle name="Normal 4 2 2 2 3 7" xfId="5310"/>
    <cellStyle name="Normal 4 2 2 2 3_Графикон III.5.2.." xfId="5311"/>
    <cellStyle name="Normal 4 2 2 2 4" xfId="5312"/>
    <cellStyle name="Normal 4 2 2 2 4 2" xfId="5313"/>
    <cellStyle name="Normal 4 2 2 2 4 3" xfId="5314"/>
    <cellStyle name="Normal 4 2 2 2 4 4" xfId="5315"/>
    <cellStyle name="Normal 4 2 2 2 5" xfId="5316"/>
    <cellStyle name="Normal 4 2 2 2 5 2" xfId="5317"/>
    <cellStyle name="Normal 4 2 2 2 5 3" xfId="5318"/>
    <cellStyle name="Normal 4 2 2 2 6" xfId="5319"/>
    <cellStyle name="Normal 4 2 2 2 6 2" xfId="5320"/>
    <cellStyle name="Normal 4 2 2 2 7" xfId="5321"/>
    <cellStyle name="Normal 4 2 2 2 7 2" xfId="5322"/>
    <cellStyle name="Normal 4 2 2 2 8" xfId="5323"/>
    <cellStyle name="Normal 4 2 2 2 9" xfId="5324"/>
    <cellStyle name="Normal 4 2 2 2_Графикон III.5.2.." xfId="5325"/>
    <cellStyle name="Normal 4 2 2 3" xfId="1957"/>
    <cellStyle name="Normal 4 2 2 3 2" xfId="1958"/>
    <cellStyle name="Normal 4 2 2 3 2 2" xfId="5326"/>
    <cellStyle name="Normal 4 2 2 3 2 2 2" xfId="5327"/>
    <cellStyle name="Normal 4 2 2 3 2 2 3" xfId="5328"/>
    <cellStyle name="Normal 4 2 2 3 2 2 4" xfId="5329"/>
    <cellStyle name="Normal 4 2 2 3 2 3" xfId="5330"/>
    <cellStyle name="Normal 4 2 2 3 2 3 2" xfId="5331"/>
    <cellStyle name="Normal 4 2 2 3 2 3 3" xfId="5332"/>
    <cellStyle name="Normal 4 2 2 3 2 4" xfId="5333"/>
    <cellStyle name="Normal 4 2 2 3 2 4 2" xfId="5334"/>
    <cellStyle name="Normal 4 2 2 3 2 5" xfId="5335"/>
    <cellStyle name="Normal 4 2 2 3 2 5 2" xfId="5336"/>
    <cellStyle name="Normal 4 2 2 3 2 6" xfId="5337"/>
    <cellStyle name="Normal 4 2 2 3 2 7" xfId="5338"/>
    <cellStyle name="Normal 4 2 2 3 2_Графикон III.5.2.." xfId="5339"/>
    <cellStyle name="Normal 4 2 2 3 3" xfId="5340"/>
    <cellStyle name="Normal 4 2 2 3 3 2" xfId="5341"/>
    <cellStyle name="Normal 4 2 2 3 3 3" xfId="5342"/>
    <cellStyle name="Normal 4 2 2 3 3 4" xfId="5343"/>
    <cellStyle name="Normal 4 2 2 3 4" xfId="5344"/>
    <cellStyle name="Normal 4 2 2 3 4 2" xfId="5345"/>
    <cellStyle name="Normal 4 2 2 3 4 3" xfId="5346"/>
    <cellStyle name="Normal 4 2 2 3 5" xfId="5347"/>
    <cellStyle name="Normal 4 2 2 3 5 2" xfId="5348"/>
    <cellStyle name="Normal 4 2 2 3 6" xfId="5349"/>
    <cellStyle name="Normal 4 2 2 3 6 2" xfId="5350"/>
    <cellStyle name="Normal 4 2 2 3 7" xfId="5351"/>
    <cellStyle name="Normal 4 2 2 3 8" xfId="5352"/>
    <cellStyle name="Normal 4 2 2 3_Графикон III.5.2.." xfId="5353"/>
    <cellStyle name="Normal 4 2 2 4" xfId="1959"/>
    <cellStyle name="Normal 4 2 2 4 2" xfId="5354"/>
    <cellStyle name="Normal 4 2 2 4 2 2" xfId="5355"/>
    <cellStyle name="Normal 4 2 2 4 2 3" xfId="5356"/>
    <cellStyle name="Normal 4 2 2 4 2 4" xfId="5357"/>
    <cellStyle name="Normal 4 2 2 4 3" xfId="5358"/>
    <cellStyle name="Normal 4 2 2 4 3 2" xfId="5359"/>
    <cellStyle name="Normal 4 2 2 4 3 3" xfId="5360"/>
    <cellStyle name="Normal 4 2 2 4 4" xfId="5361"/>
    <cellStyle name="Normal 4 2 2 4 4 2" xfId="5362"/>
    <cellStyle name="Normal 4 2 2 4 5" xfId="5363"/>
    <cellStyle name="Normal 4 2 2 4 5 2" xfId="5364"/>
    <cellStyle name="Normal 4 2 2 4 6" xfId="5365"/>
    <cellStyle name="Normal 4 2 2 4 7" xfId="5366"/>
    <cellStyle name="Normal 4 2 2 4_Графикон III.5.2.." xfId="5367"/>
    <cellStyle name="Normal 4 2 2 5" xfId="5368"/>
    <cellStyle name="Normal 4 2 2 5 2" xfId="5369"/>
    <cellStyle name="Normal 4 2 2 5 3" xfId="5370"/>
    <cellStyle name="Normal 4 2 2 5 4" xfId="5371"/>
    <cellStyle name="Normal 4 2 2 6" xfId="5372"/>
    <cellStyle name="Normal 4 2 2 6 2" xfId="5373"/>
    <cellStyle name="Normal 4 2 2 6 3" xfId="5374"/>
    <cellStyle name="Normal 4 2 2 7" xfId="5375"/>
    <cellStyle name="Normal 4 2 2 7 2" xfId="5376"/>
    <cellStyle name="Normal 4 2 2 8" xfId="5377"/>
    <cellStyle name="Normal 4 2 2 8 2" xfId="5378"/>
    <cellStyle name="Normal 4 2 2 9" xfId="5379"/>
    <cellStyle name="Normal 4 2 2_Графикон III.5.2.." xfId="5380"/>
    <cellStyle name="Normal 4 2 3" xfId="1960"/>
    <cellStyle name="Normal 4 2 3 2" xfId="1961"/>
    <cellStyle name="Normal 4 2 3 2 2" xfId="1962"/>
    <cellStyle name="Normal 4 2 3 2 2 2" xfId="5381"/>
    <cellStyle name="Normal 4 2 3 2 2 2 2" xfId="5382"/>
    <cellStyle name="Normal 4 2 3 2 2 2 3" xfId="5383"/>
    <cellStyle name="Normal 4 2 3 2 2 2 4" xfId="5384"/>
    <cellStyle name="Normal 4 2 3 2 2 3" xfId="5385"/>
    <cellStyle name="Normal 4 2 3 2 2 3 2" xfId="5386"/>
    <cellStyle name="Normal 4 2 3 2 2 3 3" xfId="5387"/>
    <cellStyle name="Normal 4 2 3 2 2 4" xfId="5388"/>
    <cellStyle name="Normal 4 2 3 2 2 4 2" xfId="5389"/>
    <cellStyle name="Normal 4 2 3 2 2 5" xfId="5390"/>
    <cellStyle name="Normal 4 2 3 2 2 5 2" xfId="5391"/>
    <cellStyle name="Normal 4 2 3 2 2 6" xfId="5392"/>
    <cellStyle name="Normal 4 2 3 2 2 7" xfId="5393"/>
    <cellStyle name="Normal 4 2 3 2 2_Графикон III.5.2.." xfId="5394"/>
    <cellStyle name="Normal 4 2 3 2 3" xfId="5395"/>
    <cellStyle name="Normal 4 2 3 2 3 2" xfId="5396"/>
    <cellStyle name="Normal 4 2 3 2 3 3" xfId="5397"/>
    <cellStyle name="Normal 4 2 3 2 3 4" xfId="5398"/>
    <cellStyle name="Normal 4 2 3 2 4" xfId="5399"/>
    <cellStyle name="Normal 4 2 3 2 4 2" xfId="5400"/>
    <cellStyle name="Normal 4 2 3 2 4 3" xfId="5401"/>
    <cellStyle name="Normal 4 2 3 2 5" xfId="5402"/>
    <cellStyle name="Normal 4 2 3 2 5 2" xfId="5403"/>
    <cellStyle name="Normal 4 2 3 2 6" xfId="5404"/>
    <cellStyle name="Normal 4 2 3 2 6 2" xfId="5405"/>
    <cellStyle name="Normal 4 2 3 2 7" xfId="5406"/>
    <cellStyle name="Normal 4 2 3 2 8" xfId="5407"/>
    <cellStyle name="Normal 4 2 3 2_Графикон III.5.2.." xfId="5408"/>
    <cellStyle name="Normal 4 2 3 3" xfId="1963"/>
    <cellStyle name="Normal 4 2 3 3 2" xfId="5409"/>
    <cellStyle name="Normal 4 2 3 3 2 2" xfId="5410"/>
    <cellStyle name="Normal 4 2 3 3 2 3" xfId="5411"/>
    <cellStyle name="Normal 4 2 3 3 2 4" xfId="5412"/>
    <cellStyle name="Normal 4 2 3 3 3" xfId="5413"/>
    <cellStyle name="Normal 4 2 3 3 3 2" xfId="5414"/>
    <cellStyle name="Normal 4 2 3 3 3 3" xfId="5415"/>
    <cellStyle name="Normal 4 2 3 3 4" xfId="5416"/>
    <cellStyle name="Normal 4 2 3 3 4 2" xfId="5417"/>
    <cellStyle name="Normal 4 2 3 3 5" xfId="5418"/>
    <cellStyle name="Normal 4 2 3 3 5 2" xfId="5419"/>
    <cellStyle name="Normal 4 2 3 3 6" xfId="5420"/>
    <cellStyle name="Normal 4 2 3 3 7" xfId="5421"/>
    <cellStyle name="Normal 4 2 3 3_Графикон III.5.2.." xfId="5422"/>
    <cellStyle name="Normal 4 2 3 4" xfId="5423"/>
    <cellStyle name="Normal 4 2 3 4 2" xfId="5424"/>
    <cellStyle name="Normal 4 2 3 4 3" xfId="5425"/>
    <cellStyle name="Normal 4 2 3 4 4" xfId="5426"/>
    <cellStyle name="Normal 4 2 3 5" xfId="5427"/>
    <cellStyle name="Normal 4 2 3 5 2" xfId="5428"/>
    <cellStyle name="Normal 4 2 3 5 3" xfId="5429"/>
    <cellStyle name="Normal 4 2 3 6" xfId="5430"/>
    <cellStyle name="Normal 4 2 3 6 2" xfId="5431"/>
    <cellStyle name="Normal 4 2 3 7" xfId="5432"/>
    <cellStyle name="Normal 4 2 3 7 2" xfId="5433"/>
    <cellStyle name="Normal 4 2 3 8" xfId="5434"/>
    <cellStyle name="Normal 4 2 3 9" xfId="5435"/>
    <cellStyle name="Normal 4 2 3_Графикон III.5.2.." xfId="5436"/>
    <cellStyle name="Normal 4 2 4" xfId="1964"/>
    <cellStyle name="Normal 4 2 4 2" xfId="1965"/>
    <cellStyle name="Normal 4 2 4 2 2" xfId="5437"/>
    <cellStyle name="Normal 4 2 4 2 2 2" xfId="5438"/>
    <cellStyle name="Normal 4 2 4 2 2 3" xfId="5439"/>
    <cellStyle name="Normal 4 2 4 2 2 4" xfId="5440"/>
    <cellStyle name="Normal 4 2 4 2 3" xfId="5441"/>
    <cellStyle name="Normal 4 2 4 2 3 2" xfId="5442"/>
    <cellStyle name="Normal 4 2 4 2 3 3" xfId="5443"/>
    <cellStyle name="Normal 4 2 4 2 4" xfId="5444"/>
    <cellStyle name="Normal 4 2 4 2 4 2" xfId="5445"/>
    <cellStyle name="Normal 4 2 4 2 5" xfId="5446"/>
    <cellStyle name="Normal 4 2 4 2 5 2" xfId="5447"/>
    <cellStyle name="Normal 4 2 4 2 6" xfId="5448"/>
    <cellStyle name="Normal 4 2 4 2 7" xfId="5449"/>
    <cellStyle name="Normal 4 2 4 2_Графикон III.5.2.." xfId="5450"/>
    <cellStyle name="Normal 4 2 4 3" xfId="5451"/>
    <cellStyle name="Normal 4 2 4 3 2" xfId="5452"/>
    <cellStyle name="Normal 4 2 4 3 3" xfId="5453"/>
    <cellStyle name="Normal 4 2 4 3 4" xfId="5454"/>
    <cellStyle name="Normal 4 2 4 4" xfId="5455"/>
    <cellStyle name="Normal 4 2 4 4 2" xfId="5456"/>
    <cellStyle name="Normal 4 2 4 4 3" xfId="5457"/>
    <cellStyle name="Normal 4 2 4 5" xfId="5458"/>
    <cellStyle name="Normal 4 2 4 5 2" xfId="5459"/>
    <cellStyle name="Normal 4 2 4 6" xfId="5460"/>
    <cellStyle name="Normal 4 2 4 6 2" xfId="5461"/>
    <cellStyle name="Normal 4 2 4 7" xfId="5462"/>
    <cellStyle name="Normal 4 2 4 8" xfId="5463"/>
    <cellStyle name="Normal 4 2 4_Графикон III.5.2.." xfId="5464"/>
    <cellStyle name="Normal 4 2 5" xfId="1966"/>
    <cellStyle name="Normal 4 2 5 2" xfId="5465"/>
    <cellStyle name="Normal 4 2 5 2 2" xfId="5466"/>
    <cellStyle name="Normal 4 2 5 2 3" xfId="5467"/>
    <cellStyle name="Normal 4 2 5 2 4" xfId="5468"/>
    <cellStyle name="Normal 4 2 5 3" xfId="5469"/>
    <cellStyle name="Normal 4 2 5 3 2" xfId="5470"/>
    <cellStyle name="Normal 4 2 5 3 3" xfId="5471"/>
    <cellStyle name="Normal 4 2 5 4" xfId="5472"/>
    <cellStyle name="Normal 4 2 5 4 2" xfId="5473"/>
    <cellStyle name="Normal 4 2 5 5" xfId="5474"/>
    <cellStyle name="Normal 4 2 5 5 2" xfId="5475"/>
    <cellStyle name="Normal 4 2 5 6" xfId="5476"/>
    <cellStyle name="Normal 4 2 5 7" xfId="5477"/>
    <cellStyle name="Normal 4 2 5_Графикон III.5.2.." xfId="5478"/>
    <cellStyle name="Normal 4 2 6" xfId="5479"/>
    <cellStyle name="Normal 4 2 6 2" xfId="5480"/>
    <cellStyle name="Normal 4 2 6 3" xfId="5481"/>
    <cellStyle name="Normal 4 2 6 4" xfId="5482"/>
    <cellStyle name="Normal 4 2 7" xfId="5483"/>
    <cellStyle name="Normal 4 2 7 2" xfId="5484"/>
    <cellStyle name="Normal 4 2 7 3" xfId="5485"/>
    <cellStyle name="Normal 4 2 8" xfId="5486"/>
    <cellStyle name="Normal 4 2 8 2" xfId="5487"/>
    <cellStyle name="Normal 4 2 9" xfId="5488"/>
    <cellStyle name="Normal 4 2 9 2" xfId="5489"/>
    <cellStyle name="Normal 4 2_Графикон III.5.2.." xfId="5490"/>
    <cellStyle name="Normal 4 3" xfId="1967"/>
    <cellStyle name="Normal 4 3 10" xfId="5491"/>
    <cellStyle name="Normal 4 3 2" xfId="1968"/>
    <cellStyle name="Normal 4 3 2 2" xfId="1969"/>
    <cellStyle name="Normal 4 3 2 2 2" xfId="1970"/>
    <cellStyle name="Normal 4 3 2 2 2 2" xfId="5492"/>
    <cellStyle name="Normal 4 3 2 2 2 2 2" xfId="5493"/>
    <cellStyle name="Normal 4 3 2 2 2 2 3" xfId="5494"/>
    <cellStyle name="Normal 4 3 2 2 2 2 4" xfId="5495"/>
    <cellStyle name="Normal 4 3 2 2 2 3" xfId="5496"/>
    <cellStyle name="Normal 4 3 2 2 2 3 2" xfId="5497"/>
    <cellStyle name="Normal 4 3 2 2 2 3 3" xfId="5498"/>
    <cellStyle name="Normal 4 3 2 2 2 4" xfId="5499"/>
    <cellStyle name="Normal 4 3 2 2 2 4 2" xfId="5500"/>
    <cellStyle name="Normal 4 3 2 2 2 5" xfId="5501"/>
    <cellStyle name="Normal 4 3 2 2 2 5 2" xfId="5502"/>
    <cellStyle name="Normal 4 3 2 2 2 6" xfId="5503"/>
    <cellStyle name="Normal 4 3 2 2 2 7" xfId="5504"/>
    <cellStyle name="Normal 4 3 2 2 2_Графикон III.5.2.." xfId="5505"/>
    <cellStyle name="Normal 4 3 2 2 3" xfId="5506"/>
    <cellStyle name="Normal 4 3 2 2 3 2" xfId="5507"/>
    <cellStyle name="Normal 4 3 2 2 3 3" xfId="5508"/>
    <cellStyle name="Normal 4 3 2 2 3 4" xfId="5509"/>
    <cellStyle name="Normal 4 3 2 2 4" xfId="5510"/>
    <cellStyle name="Normal 4 3 2 2 4 2" xfId="5511"/>
    <cellStyle name="Normal 4 3 2 2 4 3" xfId="5512"/>
    <cellStyle name="Normal 4 3 2 2 5" xfId="5513"/>
    <cellStyle name="Normal 4 3 2 2 5 2" xfId="5514"/>
    <cellStyle name="Normal 4 3 2 2 6" xfId="5515"/>
    <cellStyle name="Normal 4 3 2 2 6 2" xfId="5516"/>
    <cellStyle name="Normal 4 3 2 2 7" xfId="5517"/>
    <cellStyle name="Normal 4 3 2 2 8" xfId="5518"/>
    <cellStyle name="Normal 4 3 2 2_Графикон III.5.2.." xfId="5519"/>
    <cellStyle name="Normal 4 3 2 3" xfId="1971"/>
    <cellStyle name="Normal 4 3 2 3 2" xfId="5520"/>
    <cellStyle name="Normal 4 3 2 3 2 2" xfId="5521"/>
    <cellStyle name="Normal 4 3 2 3 2 3" xfId="5522"/>
    <cellStyle name="Normal 4 3 2 3 2 4" xfId="5523"/>
    <cellStyle name="Normal 4 3 2 3 3" xfId="5524"/>
    <cellStyle name="Normal 4 3 2 3 3 2" xfId="5525"/>
    <cellStyle name="Normal 4 3 2 3 3 3" xfId="5526"/>
    <cellStyle name="Normal 4 3 2 3 4" xfId="5527"/>
    <cellStyle name="Normal 4 3 2 3 4 2" xfId="5528"/>
    <cellStyle name="Normal 4 3 2 3 5" xfId="5529"/>
    <cellStyle name="Normal 4 3 2 3 5 2" xfId="5530"/>
    <cellStyle name="Normal 4 3 2 3 6" xfId="5531"/>
    <cellStyle name="Normal 4 3 2 3 7" xfId="5532"/>
    <cellStyle name="Normal 4 3 2 3_Графикон III.5.2.." xfId="5533"/>
    <cellStyle name="Normal 4 3 2 4" xfId="5534"/>
    <cellStyle name="Normal 4 3 2 4 2" xfId="5535"/>
    <cellStyle name="Normal 4 3 2 4 3" xfId="5536"/>
    <cellStyle name="Normal 4 3 2 4 4" xfId="5537"/>
    <cellStyle name="Normal 4 3 2 5" xfId="5538"/>
    <cellStyle name="Normal 4 3 2 5 2" xfId="5539"/>
    <cellStyle name="Normal 4 3 2 5 3" xfId="5540"/>
    <cellStyle name="Normal 4 3 2 6" xfId="5541"/>
    <cellStyle name="Normal 4 3 2 6 2" xfId="5542"/>
    <cellStyle name="Normal 4 3 2 7" xfId="5543"/>
    <cellStyle name="Normal 4 3 2 7 2" xfId="5544"/>
    <cellStyle name="Normal 4 3 2 8" xfId="5545"/>
    <cellStyle name="Normal 4 3 2 9" xfId="5546"/>
    <cellStyle name="Normal 4 3 2_Графикон III.5.2.." xfId="5547"/>
    <cellStyle name="Normal 4 3 3" xfId="1972"/>
    <cellStyle name="Normal 4 3 3 2" xfId="1973"/>
    <cellStyle name="Normal 4 3 3 2 2" xfId="5548"/>
    <cellStyle name="Normal 4 3 3 2 2 2" xfId="5549"/>
    <cellStyle name="Normal 4 3 3 2 2 3" xfId="5550"/>
    <cellStyle name="Normal 4 3 3 2 2 4" xfId="5551"/>
    <cellStyle name="Normal 4 3 3 2 3" xfId="5552"/>
    <cellStyle name="Normal 4 3 3 2 3 2" xfId="5553"/>
    <cellStyle name="Normal 4 3 3 2 3 3" xfId="5554"/>
    <cellStyle name="Normal 4 3 3 2 4" xfId="5555"/>
    <cellStyle name="Normal 4 3 3 2 4 2" xfId="5556"/>
    <cellStyle name="Normal 4 3 3 2 5" xfId="5557"/>
    <cellStyle name="Normal 4 3 3 2 5 2" xfId="5558"/>
    <cellStyle name="Normal 4 3 3 2 6" xfId="5559"/>
    <cellStyle name="Normal 4 3 3 2 7" xfId="5560"/>
    <cellStyle name="Normal 4 3 3 2_Графикон III.5.2.." xfId="5561"/>
    <cellStyle name="Normal 4 3 3 3" xfId="5562"/>
    <cellStyle name="Normal 4 3 3 3 2" xfId="5563"/>
    <cellStyle name="Normal 4 3 3 3 3" xfId="5564"/>
    <cellStyle name="Normal 4 3 3 3 4" xfId="5565"/>
    <cellStyle name="Normal 4 3 3 4" xfId="5566"/>
    <cellStyle name="Normal 4 3 3 4 2" xfId="5567"/>
    <cellStyle name="Normal 4 3 3 4 3" xfId="5568"/>
    <cellStyle name="Normal 4 3 3 5" xfId="5569"/>
    <cellStyle name="Normal 4 3 3 5 2" xfId="5570"/>
    <cellStyle name="Normal 4 3 3 6" xfId="5571"/>
    <cellStyle name="Normal 4 3 3 6 2" xfId="5572"/>
    <cellStyle name="Normal 4 3 3 7" xfId="5573"/>
    <cellStyle name="Normal 4 3 3 8" xfId="5574"/>
    <cellStyle name="Normal 4 3 3_Графикон III.5.2.." xfId="5575"/>
    <cellStyle name="Normal 4 3 4" xfId="1974"/>
    <cellStyle name="Normal 4 3 4 2" xfId="5576"/>
    <cellStyle name="Normal 4 3 4 2 2" xfId="5577"/>
    <cellStyle name="Normal 4 3 4 2 3" xfId="5578"/>
    <cellStyle name="Normal 4 3 4 2 4" xfId="5579"/>
    <cellStyle name="Normal 4 3 4 3" xfId="5580"/>
    <cellStyle name="Normal 4 3 4 3 2" xfId="5581"/>
    <cellStyle name="Normal 4 3 4 3 3" xfId="5582"/>
    <cellStyle name="Normal 4 3 4 4" xfId="5583"/>
    <cellStyle name="Normal 4 3 4 4 2" xfId="5584"/>
    <cellStyle name="Normal 4 3 4 5" xfId="5585"/>
    <cellStyle name="Normal 4 3 4 5 2" xfId="5586"/>
    <cellStyle name="Normal 4 3 4 6" xfId="5587"/>
    <cellStyle name="Normal 4 3 4 7" xfId="5588"/>
    <cellStyle name="Normal 4 3 4_Графикон III.5.2.." xfId="5589"/>
    <cellStyle name="Normal 4 3 5" xfId="5590"/>
    <cellStyle name="Normal 4 3 5 2" xfId="5591"/>
    <cellStyle name="Normal 4 3 5 3" xfId="5592"/>
    <cellStyle name="Normal 4 3 5 4" xfId="5593"/>
    <cellStyle name="Normal 4 3 6" xfId="5594"/>
    <cellStyle name="Normal 4 3 6 2" xfId="5595"/>
    <cellStyle name="Normal 4 3 6 3" xfId="5596"/>
    <cellStyle name="Normal 4 3 7" xfId="5597"/>
    <cellStyle name="Normal 4 3 7 2" xfId="5598"/>
    <cellStyle name="Normal 4 3 8" xfId="5599"/>
    <cellStyle name="Normal 4 3 8 2" xfId="5600"/>
    <cellStyle name="Normal 4 3 9" xfId="5601"/>
    <cellStyle name="Normal 4 3_Графикон III.5.2.." xfId="5602"/>
    <cellStyle name="Normal 4 4" xfId="1975"/>
    <cellStyle name="Normal 4 4 2" xfId="5603"/>
    <cellStyle name="Normal 4 4 2 2" xfId="5604"/>
    <cellStyle name="Normal 4 5" xfId="1976"/>
    <cellStyle name="Normal 4 6" xfId="1977"/>
    <cellStyle name="Normal 4 6 2" xfId="5605"/>
    <cellStyle name="Normal 4 6 2 2" xfId="5606"/>
    <cellStyle name="Normal 4 6 2 3" xfId="5607"/>
    <cellStyle name="Normal 4 6 3" xfId="5608"/>
    <cellStyle name="Normal 4 6 3 2" xfId="5609"/>
    <cellStyle name="Normal 4 6 3 3" xfId="5610"/>
    <cellStyle name="Normal 4 6 4" xfId="5611"/>
    <cellStyle name="Normal 4 6 4 2" xfId="5612"/>
    <cellStyle name="Normal 4 6 5" xfId="5613"/>
    <cellStyle name="Normal 4 6 6" xfId="5614"/>
    <cellStyle name="Normal 4 6 7" xfId="5615"/>
    <cellStyle name="Normal 4 6_Графикон III.5.2.." xfId="5616"/>
    <cellStyle name="Normal 4 7" xfId="1978"/>
    <cellStyle name="Normal 4 8" xfId="5617"/>
    <cellStyle name="Normal 4 9" xfId="5618"/>
    <cellStyle name="Normal 4_III Kretanje inflacije_III.0.2." xfId="1979"/>
    <cellStyle name="Normal 40" xfId="1980"/>
    <cellStyle name="Normal 40 2" xfId="1981"/>
    <cellStyle name="Normal 41" xfId="1982"/>
    <cellStyle name="Normal 41 2" xfId="1983"/>
    <cellStyle name="Normal 41 2 2" xfId="5619"/>
    <cellStyle name="Normal 41 2 2 2" xfId="5620"/>
    <cellStyle name="Normal 41 2 2 3" xfId="5621"/>
    <cellStyle name="Normal 41 2 2 4" xfId="5622"/>
    <cellStyle name="Normal 41 2 3" xfId="5623"/>
    <cellStyle name="Normal 41 2 3 2" xfId="5624"/>
    <cellStyle name="Normal 41 2 3 3" xfId="5625"/>
    <cellStyle name="Normal 41 2 4" xfId="5626"/>
    <cellStyle name="Normal 41 2 4 2" xfId="5627"/>
    <cellStyle name="Normal 41 2 5" xfId="5628"/>
    <cellStyle name="Normal 41 2 5 2" xfId="5629"/>
    <cellStyle name="Normal 41 2 6" xfId="5630"/>
    <cellStyle name="Normal 41 2 7" xfId="5631"/>
    <cellStyle name="Normal 41 2_Графикон III.5.2.." xfId="5632"/>
    <cellStyle name="Normal 41 3" xfId="5633"/>
    <cellStyle name="Normal 41 3 2" xfId="5634"/>
    <cellStyle name="Normal 41 3 3" xfId="5635"/>
    <cellStyle name="Normal 41 3 4" xfId="5636"/>
    <cellStyle name="Normal 41 4" xfId="5637"/>
    <cellStyle name="Normal 41 4 2" xfId="5638"/>
    <cellStyle name="Normal 41 4 3" xfId="5639"/>
    <cellStyle name="Normal 41 5" xfId="5640"/>
    <cellStyle name="Normal 41 5 2" xfId="5641"/>
    <cellStyle name="Normal 41 6" xfId="5642"/>
    <cellStyle name="Normal 41 6 2" xfId="5643"/>
    <cellStyle name="Normal 41 7" xfId="5644"/>
    <cellStyle name="Normal 41 8" xfId="5645"/>
    <cellStyle name="Normal 41_Графикон III.5.2.." xfId="5646"/>
    <cellStyle name="Normal 42" xfId="1984"/>
    <cellStyle name="Normal 42 2" xfId="1985"/>
    <cellStyle name="Normal 42 2 2" xfId="5647"/>
    <cellStyle name="Normal 42 2 2 2" xfId="5648"/>
    <cellStyle name="Normal 42 2 2 3" xfId="5649"/>
    <cellStyle name="Normal 42 2 2 4" xfId="5650"/>
    <cellStyle name="Normal 42 2 3" xfId="5651"/>
    <cellStyle name="Normal 42 2 3 2" xfId="5652"/>
    <cellStyle name="Normal 42 2 3 3" xfId="5653"/>
    <cellStyle name="Normal 42 2 4" xfId="5654"/>
    <cellStyle name="Normal 42 2 4 2" xfId="5655"/>
    <cellStyle name="Normal 42 2 5" xfId="5656"/>
    <cellStyle name="Normal 42 2 5 2" xfId="5657"/>
    <cellStyle name="Normal 42 2 6" xfId="5658"/>
    <cellStyle name="Normal 42 2 7" xfId="5659"/>
    <cellStyle name="Normal 42 2_Графикон III.5.2.." xfId="5660"/>
    <cellStyle name="Normal 42 3" xfId="5661"/>
    <cellStyle name="Normal 42 3 2" xfId="5662"/>
    <cellStyle name="Normal 42 3 3" xfId="5663"/>
    <cellStyle name="Normal 42 3 4" xfId="5664"/>
    <cellStyle name="Normal 42 4" xfId="5665"/>
    <cellStyle name="Normal 42 4 2" xfId="5666"/>
    <cellStyle name="Normal 42 4 3" xfId="5667"/>
    <cellStyle name="Normal 42 5" xfId="5668"/>
    <cellStyle name="Normal 42 5 2" xfId="5669"/>
    <cellStyle name="Normal 42 6" xfId="5670"/>
    <cellStyle name="Normal 42 6 2" xfId="5671"/>
    <cellStyle name="Normal 42 7" xfId="5672"/>
    <cellStyle name="Normal 42 8" xfId="5673"/>
    <cellStyle name="Normal 42_Графикон III.5.2.." xfId="5674"/>
    <cellStyle name="Normal 43" xfId="1986"/>
    <cellStyle name="Normal 43 2" xfId="1987"/>
    <cellStyle name="Normal 43 2 2" xfId="5675"/>
    <cellStyle name="Normal 43 2 2 2" xfId="5676"/>
    <cellStyle name="Normal 43 2 2 3" xfId="5677"/>
    <cellStyle name="Normal 43 2 2 4" xfId="5678"/>
    <cellStyle name="Normal 43 2 3" xfId="5679"/>
    <cellStyle name="Normal 43 2 3 2" xfId="5680"/>
    <cellStyle name="Normal 43 2 3 3" xfId="5681"/>
    <cellStyle name="Normal 43 2 4" xfId="5682"/>
    <cellStyle name="Normal 43 2 4 2" xfId="5683"/>
    <cellStyle name="Normal 43 2 5" xfId="5684"/>
    <cellStyle name="Normal 43 2 5 2" xfId="5685"/>
    <cellStyle name="Normal 43 2 6" xfId="5686"/>
    <cellStyle name="Normal 43 2 7" xfId="5687"/>
    <cellStyle name="Normal 43 2_Графикон III.5.2.." xfId="5688"/>
    <cellStyle name="Normal 43 3" xfId="5689"/>
    <cellStyle name="Normal 43 3 2" xfId="5690"/>
    <cellStyle name="Normal 43 3 3" xfId="5691"/>
    <cellStyle name="Normal 43 3 4" xfId="5692"/>
    <cellStyle name="Normal 43 4" xfId="5693"/>
    <cellStyle name="Normal 43 4 2" xfId="5694"/>
    <cellStyle name="Normal 43 4 3" xfId="5695"/>
    <cellStyle name="Normal 43 5" xfId="5696"/>
    <cellStyle name="Normal 43 5 2" xfId="5697"/>
    <cellStyle name="Normal 43 6" xfId="5698"/>
    <cellStyle name="Normal 43 6 2" xfId="5699"/>
    <cellStyle name="Normal 43 7" xfId="5700"/>
    <cellStyle name="Normal 43 8" xfId="5701"/>
    <cellStyle name="Normal 43_Графикон III.5.2.." xfId="5702"/>
    <cellStyle name="Normal 44" xfId="1988"/>
    <cellStyle name="Normal 44 2" xfId="1989"/>
    <cellStyle name="Normal 44 2 2" xfId="5703"/>
    <cellStyle name="Normal 44 2 2 2" xfId="5704"/>
    <cellStyle name="Normal 44 2 2 3" xfId="5705"/>
    <cellStyle name="Normal 44 2 2 4" xfId="5706"/>
    <cellStyle name="Normal 44 2 3" xfId="5707"/>
    <cellStyle name="Normal 44 2 3 2" xfId="5708"/>
    <cellStyle name="Normal 44 2 3 3" xfId="5709"/>
    <cellStyle name="Normal 44 2 4" xfId="5710"/>
    <cellStyle name="Normal 44 2 4 2" xfId="5711"/>
    <cellStyle name="Normal 44 2 5" xfId="5712"/>
    <cellStyle name="Normal 44 2 5 2" xfId="5713"/>
    <cellStyle name="Normal 44 2 6" xfId="5714"/>
    <cellStyle name="Normal 44 2 7" xfId="5715"/>
    <cellStyle name="Normal 44 2_Графикон III.5.2.." xfId="5716"/>
    <cellStyle name="Normal 44 3" xfId="5717"/>
    <cellStyle name="Normal 44 3 2" xfId="5718"/>
    <cellStyle name="Normal 44 3 3" xfId="5719"/>
    <cellStyle name="Normal 44 3 4" xfId="5720"/>
    <cellStyle name="Normal 44 4" xfId="5721"/>
    <cellStyle name="Normal 44 4 2" xfId="5722"/>
    <cellStyle name="Normal 44 4 3" xfId="5723"/>
    <cellStyle name="Normal 44 5" xfId="5724"/>
    <cellStyle name="Normal 44 5 2" xfId="5725"/>
    <cellStyle name="Normal 44 6" xfId="5726"/>
    <cellStyle name="Normal 44 6 2" xfId="5727"/>
    <cellStyle name="Normal 44 7" xfId="5728"/>
    <cellStyle name="Normal 44 8" xfId="5729"/>
    <cellStyle name="Normal 44_Графикон III.5.2.." xfId="5730"/>
    <cellStyle name="Normal 45" xfId="1990"/>
    <cellStyle name="Normal 45 2" xfId="1991"/>
    <cellStyle name="Normal 46" xfId="1992"/>
    <cellStyle name="Normal 46 2" xfId="1993"/>
    <cellStyle name="Normal 47" xfId="1994"/>
    <cellStyle name="Normal 47 2" xfId="1995"/>
    <cellStyle name="Normal 47 3" xfId="5731"/>
    <cellStyle name="Normal 48" xfId="1996"/>
    <cellStyle name="Normal 48 2" xfId="1997"/>
    <cellStyle name="Normal 48 3" xfId="1998"/>
    <cellStyle name="Normal 48 3 2" xfId="5732"/>
    <cellStyle name="Normal 48 3 2 2" xfId="5733"/>
    <cellStyle name="Normal 48 3 2 2 2" xfId="5734"/>
    <cellStyle name="Normal 48 3 2 2 3" xfId="5735"/>
    <cellStyle name="Normal 48 3 2 3" xfId="5736"/>
    <cellStyle name="Normal 48 3 2 3 2" xfId="5737"/>
    <cellStyle name="Normal 48 3 2 3 3" xfId="5738"/>
    <cellStyle name="Normal 48 3 2 4" xfId="5739"/>
    <cellStyle name="Normal 48 3 2 4 2" xfId="5740"/>
    <cellStyle name="Normal 48 3 2 5" xfId="5741"/>
    <cellStyle name="Normal 48 3 2 6" xfId="5742"/>
    <cellStyle name="Normal 48 3 2_Графикон III.5.2.." xfId="5743"/>
    <cellStyle name="Normal 48 3 3" xfId="5744"/>
    <cellStyle name="Normal 48 3 3 2" xfId="5745"/>
    <cellStyle name="Normal 48 3 3 2 2" xfId="5746"/>
    <cellStyle name="Normal 48 3 3 2 3" xfId="5747"/>
    <cellStyle name="Normal 48 3 3 3" xfId="5748"/>
    <cellStyle name="Normal 48 3 3 3 2" xfId="5749"/>
    <cellStyle name="Normal 48 3 3 4" xfId="5750"/>
    <cellStyle name="Normal 48 3 3 5" xfId="5751"/>
    <cellStyle name="Normal 48 3 3_Графикон III.5.2.." xfId="5752"/>
    <cellStyle name="Normal 48 3 4" xfId="5753"/>
    <cellStyle name="Normal 48 3 4 2" xfId="5754"/>
    <cellStyle name="Normal 48 3 4 3" xfId="5755"/>
    <cellStyle name="Normal 48 3 5" xfId="5756"/>
    <cellStyle name="Normal 48 3 5 2" xfId="5757"/>
    <cellStyle name="Normal 48 3 5 2 2" xfId="5758"/>
    <cellStyle name="Normal 48 3 5 3" xfId="5759"/>
    <cellStyle name="Normal 48 3 5 3 2" xfId="5760"/>
    <cellStyle name="Normal 48 3 5 4" xfId="5761"/>
    <cellStyle name="Normal 48 3 5 5" xfId="5762"/>
    <cellStyle name="Normal 48 3 5 5 2" xfId="5763"/>
    <cellStyle name="Normal 48 3 5 5 3" xfId="5764"/>
    <cellStyle name="Normal 48 3 5 5 4" xfId="5765"/>
    <cellStyle name="Normal 48 3 5 5 4 2" xfId="5766"/>
    <cellStyle name="Normal 48 3 5 6" xfId="5767"/>
    <cellStyle name="Normal 48 3 6" xfId="5768"/>
    <cellStyle name="Normal 48 3 6 2" xfId="5769"/>
    <cellStyle name="Normal 48 3 6 2 2" xfId="5770"/>
    <cellStyle name="Normal 48 3 6 3" xfId="5771"/>
    <cellStyle name="Normal 48 3 6 3 2" xfId="5772"/>
    <cellStyle name="Normal 48 3 6 4" xfId="5773"/>
    <cellStyle name="Normal 48 3 6 5" xfId="5774"/>
    <cellStyle name="Normal 48 3 6 5 2" xfId="5775"/>
    <cellStyle name="Normal 48 3 6 5 3" xfId="5776"/>
    <cellStyle name="Normal 48 3 6 5 4" xfId="5777"/>
    <cellStyle name="Normal 48 3 6 5 4 2" xfId="5778"/>
    <cellStyle name="Normal 48 3 6 6" xfId="5779"/>
    <cellStyle name="Normal 48 3 7" xfId="5780"/>
    <cellStyle name="Normal 48 3 8" xfId="5781"/>
    <cellStyle name="Normal 48 3_Графикон III.5.2.." xfId="5782"/>
    <cellStyle name="Normal 48 4" xfId="1999"/>
    <cellStyle name="Normal 48 4 2" xfId="5783"/>
    <cellStyle name="Normal 48 4 2 2" xfId="5784"/>
    <cellStyle name="Normal 48 4 2 3" xfId="5785"/>
    <cellStyle name="Normal 48 4 3" xfId="5786"/>
    <cellStyle name="Normal 48 4 3 2" xfId="5787"/>
    <cellStyle name="Normal 48 4 3 3" xfId="5788"/>
    <cellStyle name="Normal 48 4 4" xfId="5789"/>
    <cellStyle name="Normal 48 4 4 2" xfId="5790"/>
    <cellStyle name="Normal 48 4 5" xfId="5791"/>
    <cellStyle name="Normal 48 4 6" xfId="5792"/>
    <cellStyle name="Normal 48 4_Графикон III.5.2.." xfId="5793"/>
    <cellStyle name="Normal 48 5" xfId="5794"/>
    <cellStyle name="Normal 48 5 2" xfId="5795"/>
    <cellStyle name="Normal 48 5 3" xfId="5796"/>
    <cellStyle name="Normal 48 6" xfId="5797"/>
    <cellStyle name="Normal 48 6 2" xfId="5798"/>
    <cellStyle name="Normal 48 7" xfId="5799"/>
    <cellStyle name="Normal 48 8" xfId="5800"/>
    <cellStyle name="Normal 48_Графикон III.5.2.." xfId="5801"/>
    <cellStyle name="Normal 49" xfId="2000"/>
    <cellStyle name="Normal 49 2" xfId="5802"/>
    <cellStyle name="Normal 49 2 2" xfId="5803"/>
    <cellStyle name="Normal 49 2 2 2" xfId="5804"/>
    <cellStyle name="Normal 49 2 2 3" xfId="5805"/>
    <cellStyle name="Normal 49 2 3" xfId="5806"/>
    <cellStyle name="Normal 49 2 3 2" xfId="5807"/>
    <cellStyle name="Normal 49 2 3 3" xfId="5808"/>
    <cellStyle name="Normal 49 2 4" xfId="5809"/>
    <cellStyle name="Normal 49 2 4 2" xfId="5810"/>
    <cellStyle name="Normal 49 2 5" xfId="5811"/>
    <cellStyle name="Normal 49 2 6" xfId="5812"/>
    <cellStyle name="Normal 49 2 7" xfId="5813"/>
    <cellStyle name="Normal 49 2_Графикон III.5.2.." xfId="5814"/>
    <cellStyle name="Normal 49 3" xfId="5815"/>
    <cellStyle name="Normal 49 3 2" xfId="5816"/>
    <cellStyle name="Normal 49 3 3" xfId="5817"/>
    <cellStyle name="Normal 49 4" xfId="5818"/>
    <cellStyle name="Normal 49 4 2" xfId="5819"/>
    <cellStyle name="Normal 49 4 3" xfId="5820"/>
    <cellStyle name="Normal 49 5" xfId="5821"/>
    <cellStyle name="Normal 49 5 2" xfId="5822"/>
    <cellStyle name="Normal 49 6" xfId="5823"/>
    <cellStyle name="Normal 49 6 2" xfId="5824"/>
    <cellStyle name="Normal 49 7" xfId="5825"/>
    <cellStyle name="Normal 49 8" xfId="5826"/>
    <cellStyle name="Normal 49_Графикон III.5.2.." xfId="5827"/>
    <cellStyle name="Normal 5" xfId="2001"/>
    <cellStyle name="Normal 5 10" xfId="5828"/>
    <cellStyle name="Normal 5 2" xfId="2002"/>
    <cellStyle name="Normal 5 2 2" xfId="2003"/>
    <cellStyle name="Normal 5 2 2 2" xfId="2004"/>
    <cellStyle name="Normal 5 2 2 2 2" xfId="5829"/>
    <cellStyle name="Normal 5 2 2 3" xfId="5830"/>
    <cellStyle name="Normal 5 2 2_Графикон III.5.2.." xfId="5831"/>
    <cellStyle name="Normal 5 2 3" xfId="2005"/>
    <cellStyle name="Normal 5 2 3 2" xfId="5832"/>
    <cellStyle name="Normal 5 2 4" xfId="2006"/>
    <cellStyle name="Normal 5 2 4 2" xfId="5833"/>
    <cellStyle name="Normal 5 3" xfId="2007"/>
    <cellStyle name="Normal 5 3 2" xfId="2008"/>
    <cellStyle name="Normal 5 3 2 2" xfId="5834"/>
    <cellStyle name="Normal 5 4" xfId="2009"/>
    <cellStyle name="Normal 5 5" xfId="2010"/>
    <cellStyle name="Normal 5 5 2" xfId="2011"/>
    <cellStyle name="Normal 5 5_Графикон III.5.2.." xfId="5835"/>
    <cellStyle name="Normal 5 6" xfId="2012"/>
    <cellStyle name="Normal 5 7" xfId="2013"/>
    <cellStyle name="Normal 5 7 2" xfId="5836"/>
    <cellStyle name="Normal 5 7 2 2" xfId="5837"/>
    <cellStyle name="Normal 5 7 2 3" xfId="5838"/>
    <cellStyle name="Normal 5 7 3" xfId="5839"/>
    <cellStyle name="Normal 5 8" xfId="2014"/>
    <cellStyle name="Normal 5 8 2" xfId="5840"/>
    <cellStyle name="Normal 5 8 2 2" xfId="5841"/>
    <cellStyle name="Normal 5 8 2 3" xfId="5842"/>
    <cellStyle name="Normal 5 8 3" xfId="5843"/>
    <cellStyle name="Normal 5 8 3 2" xfId="5844"/>
    <cellStyle name="Normal 5 8 3 3" xfId="5845"/>
    <cellStyle name="Normal 5 8 4" xfId="5846"/>
    <cellStyle name="Normal 5 8 4 2" xfId="5847"/>
    <cellStyle name="Normal 5 8 5" xfId="5848"/>
    <cellStyle name="Normal 5 8 6" xfId="5849"/>
    <cellStyle name="Normal 5 8_Графикон III.5.2.." xfId="5850"/>
    <cellStyle name="Normal 5 9" xfId="5851"/>
    <cellStyle name="Normal 5_Графикон III.5.2.." xfId="5852"/>
    <cellStyle name="Normal 50" xfId="2015"/>
    <cellStyle name="Normal 50 2" xfId="2016"/>
    <cellStyle name="Normal 50 2 2" xfId="5853"/>
    <cellStyle name="Normal 50 2 3" xfId="5854"/>
    <cellStyle name="Normal 50 3" xfId="2017"/>
    <cellStyle name="Normal 50 4" xfId="5855"/>
    <cellStyle name="Normal 51" xfId="2018"/>
    <cellStyle name="Normal 51 2" xfId="2019"/>
    <cellStyle name="Normal 51 2 2" xfId="5856"/>
    <cellStyle name="Normal 51 2 2 2" xfId="5857"/>
    <cellStyle name="Normal 51 2 2 3" xfId="5858"/>
    <cellStyle name="Normal 51 2 3" xfId="5859"/>
    <cellStyle name="Normal 51 2 3 2" xfId="5860"/>
    <cellStyle name="Normal 51 2 3 3" xfId="5861"/>
    <cellStyle name="Normal 51 2 4" xfId="5862"/>
    <cellStyle name="Normal 51 2 4 2" xfId="5863"/>
    <cellStyle name="Normal 51 2 5" xfId="5864"/>
    <cellStyle name="Normal 51 2 6" xfId="5865"/>
    <cellStyle name="Normal 51 2_Графикон III.5.2.." xfId="5866"/>
    <cellStyle name="Normal 51 3" xfId="5867"/>
    <cellStyle name="Normal 51 3 2" xfId="5868"/>
    <cellStyle name="Normal 51 3 3" xfId="5869"/>
    <cellStyle name="Normal 51 4" xfId="5870"/>
    <cellStyle name="Normal 51 4 2" xfId="5871"/>
    <cellStyle name="Normal 51 4 3" xfId="5872"/>
    <cellStyle name="Normal 51 5" xfId="5873"/>
    <cellStyle name="Normal 51 5 2" xfId="5874"/>
    <cellStyle name="Normal 51 6" xfId="5875"/>
    <cellStyle name="Normal 51 6 2" xfId="5876"/>
    <cellStyle name="Normal 51 7" xfId="5877"/>
    <cellStyle name="Normal 51 8" xfId="5878"/>
    <cellStyle name="Normal 51_Графикон III.5.2.." xfId="5879"/>
    <cellStyle name="Normal 52" xfId="2020"/>
    <cellStyle name="Normal 52 2" xfId="2021"/>
    <cellStyle name="Normal 52 2 2" xfId="5880"/>
    <cellStyle name="Normal 52 2 2 2" xfId="5881"/>
    <cellStyle name="Normal 52 2 2 3" xfId="5882"/>
    <cellStyle name="Normal 52 2 3" xfId="5883"/>
    <cellStyle name="Normal 52 2 3 2" xfId="5884"/>
    <cellStyle name="Normal 52 2 3 3" xfId="5885"/>
    <cellStyle name="Normal 52 2 4" xfId="5886"/>
    <cellStyle name="Normal 52 2 4 2" xfId="5887"/>
    <cellStyle name="Normal 52 2 5" xfId="5888"/>
    <cellStyle name="Normal 52 2 6" xfId="5889"/>
    <cellStyle name="Normal 52 2 7" xfId="5890"/>
    <cellStyle name="Normal 52 2_Графикон III.5.2.." xfId="5891"/>
    <cellStyle name="Normal 52 3" xfId="5892"/>
    <cellStyle name="Normal 52 3 2" xfId="5893"/>
    <cellStyle name="Normal 52 3 3" xfId="5894"/>
    <cellStyle name="Normal 52 4" xfId="5895"/>
    <cellStyle name="Normal 52 4 2" xfId="5896"/>
    <cellStyle name="Normal 52 4 3" xfId="5897"/>
    <cellStyle name="Normal 52 5" xfId="5898"/>
    <cellStyle name="Normal 52 5 2" xfId="5899"/>
    <cellStyle name="Normal 52 6" xfId="5900"/>
    <cellStyle name="Normal 52 6 2" xfId="5901"/>
    <cellStyle name="Normal 52 7" xfId="5902"/>
    <cellStyle name="Normal 52 8" xfId="5903"/>
    <cellStyle name="Normal 52_Графикон III.5.2.." xfId="5904"/>
    <cellStyle name="Normal 53" xfId="2022"/>
    <cellStyle name="Normal 53 2" xfId="5905"/>
    <cellStyle name="Normal 53 2 2" xfId="5906"/>
    <cellStyle name="Normal 53 2 2 2" xfId="5907"/>
    <cellStyle name="Normal 53 2 2 3" xfId="5908"/>
    <cellStyle name="Normal 53 2 3" xfId="5909"/>
    <cellStyle name="Normal 53 2 3 2" xfId="5910"/>
    <cellStyle name="Normal 53 2 3 3" xfId="5911"/>
    <cellStyle name="Normal 53 2 4" xfId="5912"/>
    <cellStyle name="Normal 53 2 4 2" xfId="5913"/>
    <cellStyle name="Normal 53 2 5" xfId="5914"/>
    <cellStyle name="Normal 53 2 6" xfId="5915"/>
    <cellStyle name="Normal 53 2 7" xfId="5916"/>
    <cellStyle name="Normal 53 2_Графикон III.5.2.." xfId="5917"/>
    <cellStyle name="Normal 53 3" xfId="5918"/>
    <cellStyle name="Normal 53 3 2" xfId="5919"/>
    <cellStyle name="Normal 53 3 3" xfId="5920"/>
    <cellStyle name="Normal 53 4" xfId="5921"/>
    <cellStyle name="Normal 53 4 2" xfId="5922"/>
    <cellStyle name="Normal 53 4 3" xfId="5923"/>
    <cellStyle name="Normal 53 5" xfId="5924"/>
    <cellStyle name="Normal 53 5 2" xfId="5925"/>
    <cellStyle name="Normal 53 6" xfId="5926"/>
    <cellStyle name="Normal 53 6 2" xfId="5927"/>
    <cellStyle name="Normal 53 7" xfId="5928"/>
    <cellStyle name="Normal 53 8" xfId="5929"/>
    <cellStyle name="Normal 53_Графикон III.5.2.." xfId="5930"/>
    <cellStyle name="Normal 54" xfId="2023"/>
    <cellStyle name="Normal 54 2" xfId="5931"/>
    <cellStyle name="Normal 54 2 2" xfId="5932"/>
    <cellStyle name="Normal 54 2 2 2" xfId="5933"/>
    <cellStyle name="Normal 54 2 2 3" xfId="5934"/>
    <cellStyle name="Normal 54 2 3" xfId="5935"/>
    <cellStyle name="Normal 54 2 3 2" xfId="5936"/>
    <cellStyle name="Normal 54 2 3 3" xfId="5937"/>
    <cellStyle name="Normal 54 2 4" xfId="5938"/>
    <cellStyle name="Normal 54 2 4 2" xfId="5939"/>
    <cellStyle name="Normal 54 2 5" xfId="5940"/>
    <cellStyle name="Normal 54 2 6" xfId="5941"/>
    <cellStyle name="Normal 54 2 7" xfId="5942"/>
    <cellStyle name="Normal 54 2_Графикон III.5.2.." xfId="5943"/>
    <cellStyle name="Normal 54 3" xfId="5944"/>
    <cellStyle name="Normal 54 3 2" xfId="5945"/>
    <cellStyle name="Normal 54 3 3" xfId="5946"/>
    <cellStyle name="Normal 54 4" xfId="5947"/>
    <cellStyle name="Normal 54 4 2" xfId="5948"/>
    <cellStyle name="Normal 54 4 3" xfId="5949"/>
    <cellStyle name="Normal 54 5" xfId="5950"/>
    <cellStyle name="Normal 54 5 2" xfId="5951"/>
    <cellStyle name="Normal 54 6" xfId="5952"/>
    <cellStyle name="Normal 54 6 2" xfId="5953"/>
    <cellStyle name="Normal 54 7" xfId="5954"/>
    <cellStyle name="Normal 54 8" xfId="5955"/>
    <cellStyle name="Normal 54_Графикон III.5.2.." xfId="5956"/>
    <cellStyle name="Normal 55" xfId="2024"/>
    <cellStyle name="Normal 55 2" xfId="5957"/>
    <cellStyle name="Normal 55 2 2" xfId="5958"/>
    <cellStyle name="Normal 55 2 2 2" xfId="5959"/>
    <cellStyle name="Normal 55 2 2 3" xfId="5960"/>
    <cellStyle name="Normal 55 2 3" xfId="5961"/>
    <cellStyle name="Normal 55 2 3 2" xfId="5962"/>
    <cellStyle name="Normal 55 2 3 3" xfId="5963"/>
    <cellStyle name="Normal 55 2 4" xfId="5964"/>
    <cellStyle name="Normal 55 2 4 2" xfId="5965"/>
    <cellStyle name="Normal 55 2 5" xfId="5966"/>
    <cellStyle name="Normal 55 2 6" xfId="5967"/>
    <cellStyle name="Normal 55 2 7" xfId="5968"/>
    <cellStyle name="Normal 55 2_Графикон III.5.2.." xfId="5969"/>
    <cellStyle name="Normal 55 3" xfId="5970"/>
    <cellStyle name="Normal 55 3 2" xfId="5971"/>
    <cellStyle name="Normal 55 3 3" xfId="5972"/>
    <cellStyle name="Normal 55 4" xfId="5973"/>
    <cellStyle name="Normal 55 4 2" xfId="5974"/>
    <cellStyle name="Normal 55 4 3" xfId="5975"/>
    <cellStyle name="Normal 55 5" xfId="5976"/>
    <cellStyle name="Normal 55 5 2" xfId="5977"/>
    <cellStyle name="Normal 55 6" xfId="5978"/>
    <cellStyle name="Normal 55 6 2" xfId="5979"/>
    <cellStyle name="Normal 55 7" xfId="5980"/>
    <cellStyle name="Normal 55 8" xfId="5981"/>
    <cellStyle name="Normal 55_Графикон III.5.2.." xfId="5982"/>
    <cellStyle name="Normal 56" xfId="2025"/>
    <cellStyle name="Normal 56 2" xfId="5983"/>
    <cellStyle name="Normal 56 2 2" xfId="5984"/>
    <cellStyle name="Normal 56 2 2 2" xfId="5985"/>
    <cellStyle name="Normal 56 2 2 3" xfId="5986"/>
    <cellStyle name="Normal 56 2 3" xfId="5987"/>
    <cellStyle name="Normal 56 2 3 2" xfId="5988"/>
    <cellStyle name="Normal 56 2 3 3" xfId="5989"/>
    <cellStyle name="Normal 56 2 4" xfId="5990"/>
    <cellStyle name="Normal 56 2 4 2" xfId="5991"/>
    <cellStyle name="Normal 56 2 5" xfId="5992"/>
    <cellStyle name="Normal 56 2 6" xfId="5993"/>
    <cellStyle name="Normal 56 2 7" xfId="5994"/>
    <cellStyle name="Normal 56 2_Графикон III.5.2.." xfId="5995"/>
    <cellStyle name="Normal 56 3" xfId="5996"/>
    <cellStyle name="Normal 56 3 2" xfId="5997"/>
    <cellStyle name="Normal 56 3 2 2" xfId="5998"/>
    <cellStyle name="Normal 56 3 2 3" xfId="5999"/>
    <cellStyle name="Normal 56 3 3" xfId="6000"/>
    <cellStyle name="Normal 56 3 3 2" xfId="6001"/>
    <cellStyle name="Normal 56 3 4" xfId="6002"/>
    <cellStyle name="Normal 56 3 5" xfId="6003"/>
    <cellStyle name="Normal 56 3 6" xfId="6004"/>
    <cellStyle name="Normal 56 3_Графикон III.5.2.." xfId="6005"/>
    <cellStyle name="Normal 56 4" xfId="6006"/>
    <cellStyle name="Normal 56 4 2" xfId="6007"/>
    <cellStyle name="Normal 56 4 2 2" xfId="6008"/>
    <cellStyle name="Normal 56 4 2 2 2" xfId="6009"/>
    <cellStyle name="Normal 56 4 2 2 2 2" xfId="6010"/>
    <cellStyle name="Normal 56 4 2 2 2 2 2" xfId="6011"/>
    <cellStyle name="Normal 56 4 2 2 3" xfId="6012"/>
    <cellStyle name="Normal 56 4 2 3" xfId="6013"/>
    <cellStyle name="Normal 56 4 2_Графикон III.5.2.." xfId="6014"/>
    <cellStyle name="Normal 56 4 3" xfId="6015"/>
    <cellStyle name="Normal 56 4 4" xfId="6016"/>
    <cellStyle name="Normal 56 4 5" xfId="6017"/>
    <cellStyle name="Normal 56 4_Графикон III.5.2.." xfId="6018"/>
    <cellStyle name="Normal 56 5" xfId="6019"/>
    <cellStyle name="Normal 56 5 2" xfId="6020"/>
    <cellStyle name="Normal 56 6" xfId="6021"/>
    <cellStyle name="Normal 56 7" xfId="6022"/>
    <cellStyle name="Normal 56 8" xfId="6023"/>
    <cellStyle name="Normal 56_Графикон III.5.2.." xfId="6024"/>
    <cellStyle name="Normal 57" xfId="2026"/>
    <cellStyle name="Normal 57 2" xfId="6025"/>
    <cellStyle name="Normal 57 2 2" xfId="6026"/>
    <cellStyle name="Normal 57 2 2 2" xfId="6027"/>
    <cellStyle name="Normal 57 2 2 3" xfId="6028"/>
    <cellStyle name="Normal 57 2 3" xfId="6029"/>
    <cellStyle name="Normal 57 2 3 2" xfId="6030"/>
    <cellStyle name="Normal 57 2 3 3" xfId="6031"/>
    <cellStyle name="Normal 57 2 4" xfId="6032"/>
    <cellStyle name="Normal 57 2 4 2" xfId="6033"/>
    <cellStyle name="Normal 57 2 5" xfId="6034"/>
    <cellStyle name="Normal 57 2 6" xfId="6035"/>
    <cellStyle name="Normal 57 2 7" xfId="6036"/>
    <cellStyle name="Normal 57 2_Графикон III.5.2.." xfId="6037"/>
    <cellStyle name="Normal 57 3" xfId="6038"/>
    <cellStyle name="Normal 57 3 2" xfId="6039"/>
    <cellStyle name="Normal 57 3 2 2" xfId="6040"/>
    <cellStyle name="Normal 57 3 2 3" xfId="6041"/>
    <cellStyle name="Normal 57 3 3" xfId="6042"/>
    <cellStyle name="Normal 57 3 3 2" xfId="6043"/>
    <cellStyle name="Normal 57 3 4" xfId="6044"/>
    <cellStyle name="Normal 57 3 5" xfId="6045"/>
    <cellStyle name="Normal 57 3 6" xfId="6046"/>
    <cellStyle name="Normal 57 3_Графикон III.5.2.." xfId="6047"/>
    <cellStyle name="Normal 57 4" xfId="6048"/>
    <cellStyle name="Normal 57 4 2" xfId="6049"/>
    <cellStyle name="Normal 57 4 3" xfId="6050"/>
    <cellStyle name="Normal 57 5" xfId="6051"/>
    <cellStyle name="Normal 57 5 2" xfId="6052"/>
    <cellStyle name="Normal 57 6" xfId="6053"/>
    <cellStyle name="Normal 57 7" xfId="6054"/>
    <cellStyle name="Normal 57 8" xfId="6055"/>
    <cellStyle name="Normal 57_Графикон III.5.2.." xfId="6056"/>
    <cellStyle name="Normal 58" xfId="2027"/>
    <cellStyle name="Normal 58 2" xfId="6057"/>
    <cellStyle name="Normal 58 2 2" xfId="6058"/>
    <cellStyle name="Normal 58 2 2 2" xfId="6059"/>
    <cellStyle name="Normal 58 2 2 3" xfId="6060"/>
    <cellStyle name="Normal 58 2 3" xfId="6061"/>
    <cellStyle name="Normal 58 2 3 2" xfId="6062"/>
    <cellStyle name="Normal 58 2 3 3" xfId="6063"/>
    <cellStyle name="Normal 58 2 4" xfId="6064"/>
    <cellStyle name="Normal 58 2 4 2" xfId="6065"/>
    <cellStyle name="Normal 58 2 5" xfId="6066"/>
    <cellStyle name="Normal 58 2 6" xfId="6067"/>
    <cellStyle name="Normal 58 2 7" xfId="6068"/>
    <cellStyle name="Normal 58 2_Графикон III.5.2.." xfId="6069"/>
    <cellStyle name="Normal 58 3" xfId="6070"/>
    <cellStyle name="Normal 58 3 2" xfId="6071"/>
    <cellStyle name="Normal 58 3 3" xfId="6072"/>
    <cellStyle name="Normal 58 3 4" xfId="6073"/>
    <cellStyle name="Normal 58 4" xfId="6074"/>
    <cellStyle name="Normal 58 4 2" xfId="6075"/>
    <cellStyle name="Normal 58 4 3" xfId="6076"/>
    <cellStyle name="Normal 58 5" xfId="6077"/>
    <cellStyle name="Normal 58 5 2" xfId="6078"/>
    <cellStyle name="Normal 58 6" xfId="6079"/>
    <cellStyle name="Normal 58 7" xfId="6080"/>
    <cellStyle name="Normal 58 8" xfId="6081"/>
    <cellStyle name="Normal 58_Графикон III.5.2.." xfId="6082"/>
    <cellStyle name="Normal 59" xfId="2028"/>
    <cellStyle name="Normal 59 2" xfId="6083"/>
    <cellStyle name="Normal 59 2 2" xfId="6084"/>
    <cellStyle name="Normal 59 2 2 2" xfId="6085"/>
    <cellStyle name="Normal 59 2 2 3" xfId="6086"/>
    <cellStyle name="Normal 59 2 3" xfId="6087"/>
    <cellStyle name="Normal 59 2 3 2" xfId="6088"/>
    <cellStyle name="Normal 59 2 3 3" xfId="6089"/>
    <cellStyle name="Normal 59 2 4" xfId="6090"/>
    <cellStyle name="Normal 59 2 4 2" xfId="6091"/>
    <cellStyle name="Normal 59 2 5" xfId="6092"/>
    <cellStyle name="Normal 59 2 6" xfId="6093"/>
    <cellStyle name="Normal 59 2 7" xfId="6094"/>
    <cellStyle name="Normal 59 2_Графикон III.5.2.." xfId="6095"/>
    <cellStyle name="Normal 59 3" xfId="6096"/>
    <cellStyle name="Normal 59 3 2" xfId="6097"/>
    <cellStyle name="Normal 59 3 3" xfId="6098"/>
    <cellStyle name="Normal 59 3 4" xfId="6099"/>
    <cellStyle name="Normal 59 4" xfId="6100"/>
    <cellStyle name="Normal 59 4 2" xfId="6101"/>
    <cellStyle name="Normal 59 4 3" xfId="6102"/>
    <cellStyle name="Normal 59 5" xfId="6103"/>
    <cellStyle name="Normal 59 5 2" xfId="6104"/>
    <cellStyle name="Normal 59 6" xfId="6105"/>
    <cellStyle name="Normal 59 7" xfId="6106"/>
    <cellStyle name="Normal 59 8" xfId="6107"/>
    <cellStyle name="Normal 59_Графикон III.5.2.." xfId="6108"/>
    <cellStyle name="Normal 6" xfId="2029"/>
    <cellStyle name="Normal 6 2" xfId="2030"/>
    <cellStyle name="Normal 6 2 2" xfId="2031"/>
    <cellStyle name="Normal 6 2 2 2" xfId="6109"/>
    <cellStyle name="Normal 6 2 2 3" xfId="6110"/>
    <cellStyle name="Normal 6 2 3" xfId="2032"/>
    <cellStyle name="Normal 6 2 3 2" xfId="6111"/>
    <cellStyle name="Normal 6 3" xfId="2033"/>
    <cellStyle name="Normal 6 4" xfId="2034"/>
    <cellStyle name="Normal 60" xfId="2035"/>
    <cellStyle name="Normal 60 2" xfId="6112"/>
    <cellStyle name="Normal 60 2 2" xfId="6113"/>
    <cellStyle name="Normal 60 2 2 2" xfId="6114"/>
    <cellStyle name="Normal 60 2 2 3" xfId="6115"/>
    <cellStyle name="Normal 60 2 3" xfId="6116"/>
    <cellStyle name="Normal 60 2 3 2" xfId="6117"/>
    <cellStyle name="Normal 60 2 3 3" xfId="6118"/>
    <cellStyle name="Normal 60 2 4" xfId="6119"/>
    <cellStyle name="Normal 60 2 4 2" xfId="6120"/>
    <cellStyle name="Normal 60 2 5" xfId="6121"/>
    <cellStyle name="Normal 60 2 6" xfId="6122"/>
    <cellStyle name="Normal 60 2 7" xfId="6123"/>
    <cellStyle name="Normal 60 2_Графикон III.5.2.." xfId="6124"/>
    <cellStyle name="Normal 60 3" xfId="6125"/>
    <cellStyle name="Normal 60 3 2" xfId="6126"/>
    <cellStyle name="Normal 60 3 3" xfId="6127"/>
    <cellStyle name="Normal 60 3 4" xfId="6128"/>
    <cellStyle name="Normal 60 4" xfId="6129"/>
    <cellStyle name="Normal 60 4 2" xfId="6130"/>
    <cellStyle name="Normal 60 4 3" xfId="6131"/>
    <cellStyle name="Normal 60 5" xfId="6132"/>
    <cellStyle name="Normal 60 5 2" xfId="6133"/>
    <cellStyle name="Normal 60 6" xfId="6134"/>
    <cellStyle name="Normal 60 7" xfId="6135"/>
    <cellStyle name="Normal 60 8" xfId="6136"/>
    <cellStyle name="Normal 60_Графикон III.5.2.." xfId="6137"/>
    <cellStyle name="Normal 61" xfId="2036"/>
    <cellStyle name="Normal 61 2" xfId="6138"/>
    <cellStyle name="Normal 61 2 2" xfId="6139"/>
    <cellStyle name="Normal 61 2 2 2" xfId="6140"/>
    <cellStyle name="Normal 61 2 2 3" xfId="6141"/>
    <cellStyle name="Normal 61 2 3" xfId="6142"/>
    <cellStyle name="Normal 61 2 3 2" xfId="6143"/>
    <cellStyle name="Normal 61 2 3 3" xfId="6144"/>
    <cellStyle name="Normal 61 2 4" xfId="6145"/>
    <cellStyle name="Normal 61 2 4 2" xfId="6146"/>
    <cellStyle name="Normal 61 2 5" xfId="6147"/>
    <cellStyle name="Normal 61 2 6" xfId="6148"/>
    <cellStyle name="Normal 61 2 7" xfId="6149"/>
    <cellStyle name="Normal 61 2_Графикон III.5.2.." xfId="6150"/>
    <cellStyle name="Normal 61 3" xfId="6151"/>
    <cellStyle name="Normal 61 3 2" xfId="6152"/>
    <cellStyle name="Normal 61 3 3" xfId="6153"/>
    <cellStyle name="Normal 61 3 4" xfId="6154"/>
    <cellStyle name="Normal 61 4" xfId="6155"/>
    <cellStyle name="Normal 61 4 2" xfId="6156"/>
    <cellStyle name="Normal 61 4 3" xfId="6157"/>
    <cellStyle name="Normal 61 5" xfId="6158"/>
    <cellStyle name="Normal 61 5 2" xfId="6159"/>
    <cellStyle name="Normal 61 6" xfId="6160"/>
    <cellStyle name="Normal 61 7" xfId="6161"/>
    <cellStyle name="Normal 61 8" xfId="6162"/>
    <cellStyle name="Normal 61_Графикон III.5.2.." xfId="6163"/>
    <cellStyle name="Normal 62" xfId="2037"/>
    <cellStyle name="Normal 62 2" xfId="6164"/>
    <cellStyle name="Normal 62 2 2" xfId="6165"/>
    <cellStyle name="Normal 62 2 2 2" xfId="6166"/>
    <cellStyle name="Normal 62 2 2 3" xfId="6167"/>
    <cellStyle name="Normal 62 2 3" xfId="6168"/>
    <cellStyle name="Normal 62 2 3 2" xfId="6169"/>
    <cellStyle name="Normal 62 2 3 3" xfId="6170"/>
    <cellStyle name="Normal 62 2 4" xfId="6171"/>
    <cellStyle name="Normal 62 2 4 2" xfId="6172"/>
    <cellStyle name="Normal 62 2 5" xfId="6173"/>
    <cellStyle name="Normal 62 2 6" xfId="6174"/>
    <cellStyle name="Normal 62 2 7" xfId="6175"/>
    <cellStyle name="Normal 62 2_Графикон III.5.2.." xfId="6176"/>
    <cellStyle name="Normal 62 3" xfId="6177"/>
    <cellStyle name="Normal 62 3 2" xfId="6178"/>
    <cellStyle name="Normal 62 3 3" xfId="6179"/>
    <cellStyle name="Normal 62 3 4" xfId="6180"/>
    <cellStyle name="Normal 62 4" xfId="6181"/>
    <cellStyle name="Normal 62 4 2" xfId="6182"/>
    <cellStyle name="Normal 62 4 3" xfId="6183"/>
    <cellStyle name="Normal 62 5" xfId="6184"/>
    <cellStyle name="Normal 62 5 2" xfId="6185"/>
    <cellStyle name="Normal 62 6" xfId="6186"/>
    <cellStyle name="Normal 62 7" xfId="6187"/>
    <cellStyle name="Normal 62 8" xfId="6188"/>
    <cellStyle name="Normal 62_Графикон III.5.2.." xfId="6189"/>
    <cellStyle name="Normal 63" xfId="2038"/>
    <cellStyle name="Normal 63 2" xfId="6190"/>
    <cellStyle name="Normal 63 2 2" xfId="6191"/>
    <cellStyle name="Normal 63 2 2 2" xfId="6192"/>
    <cellStyle name="Normal 63 2 2 3" xfId="6193"/>
    <cellStyle name="Normal 63 2 3" xfId="6194"/>
    <cellStyle name="Normal 63 2 3 2" xfId="6195"/>
    <cellStyle name="Normal 63 2 3 3" xfId="6196"/>
    <cellStyle name="Normal 63 2 4" xfId="6197"/>
    <cellStyle name="Normal 63 2 4 2" xfId="6198"/>
    <cellStyle name="Normal 63 2 5" xfId="6199"/>
    <cellStyle name="Normal 63 2 6" xfId="6200"/>
    <cellStyle name="Normal 63 2_Графикон III.5.2.." xfId="6201"/>
    <cellStyle name="Normal 63 3" xfId="6202"/>
    <cellStyle name="Normal 63 3 2" xfId="6203"/>
    <cellStyle name="Normal 63 3 3" xfId="6204"/>
    <cellStyle name="Normal 63 4" xfId="6205"/>
    <cellStyle name="Normal 63 4 2" xfId="6206"/>
    <cellStyle name="Normal 63 4 3" xfId="6207"/>
    <cellStyle name="Normal 63 5" xfId="6208"/>
    <cellStyle name="Normal 63 5 2" xfId="6209"/>
    <cellStyle name="Normal 63 6" xfId="6210"/>
    <cellStyle name="Normal 63 7" xfId="6211"/>
    <cellStyle name="Normal 63 8" xfId="6212"/>
    <cellStyle name="Normal 63_Графикон III.5.2.." xfId="6213"/>
    <cellStyle name="Normal 64" xfId="2039"/>
    <cellStyle name="Normal 64 2" xfId="6214"/>
    <cellStyle name="Normal 64 2 2" xfId="6215"/>
    <cellStyle name="Normal 64 2 2 2" xfId="6216"/>
    <cellStyle name="Normal 64 2 2 3" xfId="6217"/>
    <cellStyle name="Normal 64 2 3" xfId="6218"/>
    <cellStyle name="Normal 64 2 3 2" xfId="6219"/>
    <cellStyle name="Normal 64 2 3 3" xfId="6220"/>
    <cellStyle name="Normal 64 2 4" xfId="6221"/>
    <cellStyle name="Normal 64 2 4 2" xfId="6222"/>
    <cellStyle name="Normal 64 2 5" xfId="6223"/>
    <cellStyle name="Normal 64 2 6" xfId="6224"/>
    <cellStyle name="Normal 64 2_Графикон III.5.2.." xfId="6225"/>
    <cellStyle name="Normal 64 3" xfId="6226"/>
    <cellStyle name="Normal 64 3 2" xfId="6227"/>
    <cellStyle name="Normal 64 3 2 2" xfId="6228"/>
    <cellStyle name="Normal 64 3 2 3" xfId="6229"/>
    <cellStyle name="Normal 64 3 3" xfId="6230"/>
    <cellStyle name="Normal 64 3 3 2" xfId="6231"/>
    <cellStyle name="Normal 64 3 4" xfId="6232"/>
    <cellStyle name="Normal 64 3 5" xfId="6233"/>
    <cellStyle name="Normal 64 3_Графикон III.5.2.." xfId="6234"/>
    <cellStyle name="Normal 64 4" xfId="6235"/>
    <cellStyle name="Normal 64 4 2" xfId="6236"/>
    <cellStyle name="Normal 64 4 3" xfId="6237"/>
    <cellStyle name="Normal 64 5" xfId="6238"/>
    <cellStyle name="Normal 64 5 2" xfId="6239"/>
    <cellStyle name="Normal 64 6" xfId="6240"/>
    <cellStyle name="Normal 64 7" xfId="6241"/>
    <cellStyle name="Normal 64 8" xfId="6242"/>
    <cellStyle name="Normal 64_Графикон III.5.2.." xfId="6243"/>
    <cellStyle name="Normal 65" xfId="2040"/>
    <cellStyle name="Normal 65 2" xfId="6244"/>
    <cellStyle name="Normal 65 2 2" xfId="6245"/>
    <cellStyle name="Normal 65 2 2 2" xfId="6246"/>
    <cellStyle name="Normal 65 2 2 3" xfId="6247"/>
    <cellStyle name="Normal 65 2 3" xfId="6248"/>
    <cellStyle name="Normal 65 2 3 2" xfId="6249"/>
    <cellStyle name="Normal 65 2 3 3" xfId="6250"/>
    <cellStyle name="Normal 65 2 4" xfId="6251"/>
    <cellStyle name="Normal 65 2 4 2" xfId="6252"/>
    <cellStyle name="Normal 65 2 5" xfId="6253"/>
    <cellStyle name="Normal 65 2 6" xfId="6254"/>
    <cellStyle name="Normal 65 2_Графикон III.5.2.." xfId="6255"/>
    <cellStyle name="Normal 65 3" xfId="6256"/>
    <cellStyle name="Normal 65 3 2" xfId="6257"/>
    <cellStyle name="Normal 65 3 3" xfId="6258"/>
    <cellStyle name="Normal 65 4" xfId="6259"/>
    <cellStyle name="Normal 65 4 2" xfId="6260"/>
    <cellStyle name="Normal 65 4 3" xfId="6261"/>
    <cellStyle name="Normal 65 5" xfId="6262"/>
    <cellStyle name="Normal 65 5 2" xfId="6263"/>
    <cellStyle name="Normal 65 6" xfId="6264"/>
    <cellStyle name="Normal 65 7" xfId="6265"/>
    <cellStyle name="Normal 65 8" xfId="6266"/>
    <cellStyle name="Normal 65_Графикон III.5.2.." xfId="6267"/>
    <cellStyle name="Normal 66" xfId="2041"/>
    <cellStyle name="Normal 66 2" xfId="6268"/>
    <cellStyle name="Normal 66 2 2" xfId="6269"/>
    <cellStyle name="Normal 66 2 2 2" xfId="6270"/>
    <cellStyle name="Normal 66 2 2 3" xfId="6271"/>
    <cellStyle name="Normal 66 2 3" xfId="6272"/>
    <cellStyle name="Normal 66 2 3 2" xfId="6273"/>
    <cellStyle name="Normal 66 2 3 3" xfId="6274"/>
    <cellStyle name="Normal 66 2 4" xfId="6275"/>
    <cellStyle name="Normal 66 2 4 2" xfId="6276"/>
    <cellStyle name="Normal 66 2 5" xfId="6277"/>
    <cellStyle name="Normal 66 2 6" xfId="6278"/>
    <cellStyle name="Normal 66 2_Графикон III.5.2.." xfId="6279"/>
    <cellStyle name="Normal 66 3" xfId="6280"/>
    <cellStyle name="Normal 66 3 2" xfId="6281"/>
    <cellStyle name="Normal 66 3 2 10" xfId="6282"/>
    <cellStyle name="Normal 66 3 2 11" xfId="6283"/>
    <cellStyle name="Normal 66 3 2 12" xfId="6284"/>
    <cellStyle name="Normal 66 3 2 13" xfId="6285"/>
    <cellStyle name="Normal 66 3 2 14" xfId="6286"/>
    <cellStyle name="Normal 66 3 2 15" xfId="6287"/>
    <cellStyle name="Normal 66 3 2 2" xfId="6288"/>
    <cellStyle name="Normal 66 3 2 2 2" xfId="6289"/>
    <cellStyle name="Normal 66 3 2 2 3" xfId="6290"/>
    <cellStyle name="Normal 66 3 2 3" xfId="6291"/>
    <cellStyle name="Normal 66 3 2 3 2" xfId="6292"/>
    <cellStyle name="Normal 66 3 2 3 3" xfId="6293"/>
    <cellStyle name="Normal 66 3 2 4" xfId="2042"/>
    <cellStyle name="Normal 66 3 2 4 2" xfId="6294"/>
    <cellStyle name="Normal 66 3 2 4 2 2" xfId="6295"/>
    <cellStyle name="Normal 66 3 2 4 2 2 2" xfId="6296"/>
    <cellStyle name="Normal 66 3 2 4 2 3" xfId="6297"/>
    <cellStyle name="Normal 66 3 2 4 2 4" xfId="6298"/>
    <cellStyle name="Normal 66 3 2 4 2 4 2" xfId="6299"/>
    <cellStyle name="Normal 66 3 2 4 2 4 3" xfId="6300"/>
    <cellStyle name="Normal 66 3 2 4 2 4 4" xfId="6301"/>
    <cellStyle name="Normal 66 3 2 4 2 5" xfId="6302"/>
    <cellStyle name="Normal 66 3 2 4 3" xfId="6303"/>
    <cellStyle name="Normal 66 3 2 4 4" xfId="6304"/>
    <cellStyle name="Normal 66 3 2 5" xfId="6305"/>
    <cellStyle name="Normal 66 3 2 5 2" xfId="6306"/>
    <cellStyle name="Normal 66 3 2 5 3" xfId="6307"/>
    <cellStyle name="Normal 66 3 2 6" xfId="6308"/>
    <cellStyle name="Normal 66 3 2 6 2" xfId="6309"/>
    <cellStyle name="Normal 66 3 2 7" xfId="6310"/>
    <cellStyle name="Normal 66 3 2 7 2" xfId="6311"/>
    <cellStyle name="Normal 66 3 2 7 2 2" xfId="6312"/>
    <cellStyle name="Normal 66 3 2 7 3" xfId="6313"/>
    <cellStyle name="Normal 66 3 2 7 4" xfId="6314"/>
    <cellStyle name="Normal 66 3 2 7 4 2" xfId="6315"/>
    <cellStyle name="Normal 66 3 2 7 4 3" xfId="6316"/>
    <cellStyle name="Normal 66 3 2 7 4 4" xfId="6317"/>
    <cellStyle name="Normal 66 3 2 7 5" xfId="6318"/>
    <cellStyle name="Normal 66 3 2 8" xfId="6319"/>
    <cellStyle name="Normal 66 3 2 8 2" xfId="6320"/>
    <cellStyle name="Normal 66 3 2 8 3" xfId="6321"/>
    <cellStyle name="Normal 66 3 2 9" xfId="6322"/>
    <cellStyle name="Normal 66 3 2_Графикон III.5.2.." xfId="6323"/>
    <cellStyle name="Normal 66 3 3" xfId="6324"/>
    <cellStyle name="Normal 66 3 3 2" xfId="6325"/>
    <cellStyle name="Normal 66 3 3 3" xfId="6326"/>
    <cellStyle name="Normal 66 3 4" xfId="6327"/>
    <cellStyle name="Normal 66 3 4 2" xfId="6328"/>
    <cellStyle name="Normal 66 3 5" xfId="6329"/>
    <cellStyle name="Normal 66 3 6" xfId="6330"/>
    <cellStyle name="Normal 66 3_Графикон III.5.2.." xfId="6331"/>
    <cellStyle name="Normal 66 4" xfId="6332"/>
    <cellStyle name="Normal 66 4 2" xfId="6333"/>
    <cellStyle name="Normal 66 4 3" xfId="6334"/>
    <cellStyle name="Normal 66 5" xfId="6335"/>
    <cellStyle name="Normal 66 5 2" xfId="6336"/>
    <cellStyle name="Normal 66 6" xfId="6337"/>
    <cellStyle name="Normal 66 7" xfId="6338"/>
    <cellStyle name="Normal 66 8" xfId="6339"/>
    <cellStyle name="Normal 66_Графикон III.5.2.." xfId="6340"/>
    <cellStyle name="Normal 67" xfId="2043"/>
    <cellStyle name="Normal 67 2" xfId="6341"/>
    <cellStyle name="Normal 67 2 2" xfId="6342"/>
    <cellStyle name="Normal 67 2 2 2" xfId="6343"/>
    <cellStyle name="Normal 67 2 2 3" xfId="6344"/>
    <cellStyle name="Normal 67 2 3" xfId="6345"/>
    <cellStyle name="Normal 67 2 3 2" xfId="6346"/>
    <cellStyle name="Normal 67 2 3 3" xfId="6347"/>
    <cellStyle name="Normal 67 2 4" xfId="6348"/>
    <cellStyle name="Normal 67 2 4 2" xfId="6349"/>
    <cellStyle name="Normal 67 2 5" xfId="6350"/>
    <cellStyle name="Normal 67 2 6" xfId="6351"/>
    <cellStyle name="Normal 67 2 7" xfId="6352"/>
    <cellStyle name="Normal 67 2_Графикон III.5.2.." xfId="6353"/>
    <cellStyle name="Normal 67 3" xfId="6354"/>
    <cellStyle name="Normal 67 3 2" xfId="6355"/>
    <cellStyle name="Normal 67 3 3" xfId="6356"/>
    <cellStyle name="Normal 67 4" xfId="6357"/>
    <cellStyle name="Normal 67 4 2" xfId="6358"/>
    <cellStyle name="Normal 67 4 3" xfId="6359"/>
    <cellStyle name="Normal 67 5" xfId="6360"/>
    <cellStyle name="Normal 67 5 2" xfId="6361"/>
    <cellStyle name="Normal 67 6" xfId="6362"/>
    <cellStyle name="Normal 67 7" xfId="6363"/>
    <cellStyle name="Normal 67 8" xfId="6364"/>
    <cellStyle name="Normal 67_Графикон III.5.2.." xfId="6365"/>
    <cellStyle name="Normal 68" xfId="2044"/>
    <cellStyle name="Normal 68 2" xfId="6366"/>
    <cellStyle name="Normal 68 2 2" xfId="6367"/>
    <cellStyle name="Normal 68 2 2 2" xfId="6368"/>
    <cellStyle name="Normal 68 2 2 3" xfId="6369"/>
    <cellStyle name="Normal 68 2 3" xfId="6370"/>
    <cellStyle name="Normal 68 2 3 2" xfId="6371"/>
    <cellStyle name="Normal 68 2 3 3" xfId="6372"/>
    <cellStyle name="Normal 68 2 4" xfId="6373"/>
    <cellStyle name="Normal 68 2 4 2" xfId="6374"/>
    <cellStyle name="Normal 68 2 5" xfId="6375"/>
    <cellStyle name="Normal 68 2 6" xfId="6376"/>
    <cellStyle name="Normal 68 2 7" xfId="6377"/>
    <cellStyle name="Normal 68 2_Графикон III.5.2.." xfId="6378"/>
    <cellStyle name="Normal 68 3" xfId="6379"/>
    <cellStyle name="Normal 68 3 2" xfId="6380"/>
    <cellStyle name="Normal 68 3 3" xfId="6381"/>
    <cellStyle name="Normal 68 4" xfId="6382"/>
    <cellStyle name="Normal 68 4 2" xfId="6383"/>
    <cellStyle name="Normal 68 4 3" xfId="6384"/>
    <cellStyle name="Normal 68 5" xfId="6385"/>
    <cellStyle name="Normal 68 5 2" xfId="6386"/>
    <cellStyle name="Normal 68 6" xfId="6387"/>
    <cellStyle name="Normal 68 7" xfId="6388"/>
    <cellStyle name="Normal 68 8" xfId="6389"/>
    <cellStyle name="Normal 68_Графикон III.5.2.." xfId="6390"/>
    <cellStyle name="Normal 69" xfId="2045"/>
    <cellStyle name="Normal 69 2" xfId="6391"/>
    <cellStyle name="Normal 69 2 2" xfId="6392"/>
    <cellStyle name="Normal 69 2 2 2" xfId="6393"/>
    <cellStyle name="Normal 69 2 2 3" xfId="6394"/>
    <cellStyle name="Normal 69 2 3" xfId="6395"/>
    <cellStyle name="Normal 69 2 3 2" xfId="6396"/>
    <cellStyle name="Normal 69 2 3 3" xfId="6397"/>
    <cellStyle name="Normal 69 2 4" xfId="6398"/>
    <cellStyle name="Normal 69 2 4 2" xfId="6399"/>
    <cellStyle name="Normal 69 2 5" xfId="6400"/>
    <cellStyle name="Normal 69 2 6" xfId="6401"/>
    <cellStyle name="Normal 69 2_Графикон III.5.2.." xfId="6402"/>
    <cellStyle name="Normal 69 3" xfId="6403"/>
    <cellStyle name="Normal 69 3 2" xfId="6404"/>
    <cellStyle name="Normal 69 3 2 2" xfId="6405"/>
    <cellStyle name="Normal 69 3 2 2 2" xfId="6406"/>
    <cellStyle name="Normal 69 3 2 2 3" xfId="6407"/>
    <cellStyle name="Normal 69 3 2 3" xfId="6408"/>
    <cellStyle name="Normal 69 3 2 3 2" xfId="6409"/>
    <cellStyle name="Normal 69 3 2 4" xfId="6410"/>
    <cellStyle name="Normal 69 3 2 4 2" xfId="6411"/>
    <cellStyle name="Normal 69 3 2 4 2 2" xfId="6412"/>
    <cellStyle name="Normal 69 3 2 4 3" xfId="6413"/>
    <cellStyle name="Normal 69 3 2 4 4" xfId="6414"/>
    <cellStyle name="Normal 69 3 2 4 4 2" xfId="6415"/>
    <cellStyle name="Normal 69 3 2 4 4 3" xfId="6416"/>
    <cellStyle name="Normal 69 3 2 4 4 4" xfId="6417"/>
    <cellStyle name="Normal 69 3 2 4 5" xfId="6418"/>
    <cellStyle name="Normal 69 3 2 5" xfId="6419"/>
    <cellStyle name="Normal 69 3 2 6" xfId="6420"/>
    <cellStyle name="Normal 69 3 2_Графикон III.5.2.." xfId="6421"/>
    <cellStyle name="Normal 69 3 3" xfId="6422"/>
    <cellStyle name="Normal 69 3 3 2" xfId="6423"/>
    <cellStyle name="Normal 69 3 3 3" xfId="6424"/>
    <cellStyle name="Normal 69 3 4" xfId="6425"/>
    <cellStyle name="Normal 69 3 4 2" xfId="6426"/>
    <cellStyle name="Normal 69 3 5" xfId="6427"/>
    <cellStyle name="Normal 69 3 6" xfId="6428"/>
    <cellStyle name="Normal 69 3_Графикон III.5.2.." xfId="6429"/>
    <cellStyle name="Normal 69 4" xfId="6430"/>
    <cellStyle name="Normal 69 4 2" xfId="6431"/>
    <cellStyle name="Normal 69 4 3" xfId="6432"/>
    <cellStyle name="Normal 69 5" xfId="6433"/>
    <cellStyle name="Normal 69 5 2" xfId="6434"/>
    <cellStyle name="Normal 69 6" xfId="6435"/>
    <cellStyle name="Normal 69 7" xfId="6436"/>
    <cellStyle name="Normal 69 8" xfId="6437"/>
    <cellStyle name="Normal 69_Графикон III.5.2.." xfId="6438"/>
    <cellStyle name="Normal 7" xfId="2046"/>
    <cellStyle name="Normal 7 2" xfId="2047"/>
    <cellStyle name="Normal 7 2 2" xfId="6439"/>
    <cellStyle name="Normal 7 3" xfId="2048"/>
    <cellStyle name="Normal 7 3 2" xfId="6440"/>
    <cellStyle name="Normal 7 3 2 2" xfId="6441"/>
    <cellStyle name="Normal 7 3 2 2 2" xfId="6442"/>
    <cellStyle name="Normal 7 3 2 2 2 2" xfId="6443"/>
    <cellStyle name="Normal 7 3 2 2 2 2 2" xfId="6444"/>
    <cellStyle name="Normal 7 3 2 2 2 3" xfId="6445"/>
    <cellStyle name="Normal 7 3 2 2 3" xfId="6446"/>
    <cellStyle name="Normal 7 3 2 3" xfId="6447"/>
    <cellStyle name="Normal 7 3 2_Графикон III.5.2.." xfId="6448"/>
    <cellStyle name="Normal 7 3 3" xfId="6449"/>
    <cellStyle name="Normal 7 3_Графикон III.5.2.." xfId="6450"/>
    <cellStyle name="Normal 70" xfId="2049"/>
    <cellStyle name="Normal 70 2" xfId="6451"/>
    <cellStyle name="Normal 70 2 2" xfId="6452"/>
    <cellStyle name="Normal 70 2 2 2" xfId="6453"/>
    <cellStyle name="Normal 70 2 2 3" xfId="6454"/>
    <cellStyle name="Normal 70 2 3" xfId="6455"/>
    <cellStyle name="Normal 70 2 3 2" xfId="6456"/>
    <cellStyle name="Normal 70 2 3 3" xfId="6457"/>
    <cellStyle name="Normal 70 2 4" xfId="6458"/>
    <cellStyle name="Normal 70 2 4 2" xfId="6459"/>
    <cellStyle name="Normal 70 2 5" xfId="6460"/>
    <cellStyle name="Normal 70 2 6" xfId="6461"/>
    <cellStyle name="Normal 70 2_Графикон III.5.2.." xfId="6462"/>
    <cellStyle name="Normal 70 3" xfId="6463"/>
    <cellStyle name="Normal 70 3 2" xfId="6464"/>
    <cellStyle name="Normal 70 3 3" xfId="6465"/>
    <cellStyle name="Normal 70 4" xfId="6466"/>
    <cellStyle name="Normal 70 4 2" xfId="6467"/>
    <cellStyle name="Normal 70 4 3" xfId="6468"/>
    <cellStyle name="Normal 70 5" xfId="6469"/>
    <cellStyle name="Normal 70 5 2" xfId="6470"/>
    <cellStyle name="Normal 70 6" xfId="6471"/>
    <cellStyle name="Normal 70 7" xfId="6472"/>
    <cellStyle name="Normal 70 8" xfId="6473"/>
    <cellStyle name="Normal 70_Графикон III.5.2.." xfId="6474"/>
    <cellStyle name="Normal 71" xfId="2050"/>
    <cellStyle name="Normal 71 2" xfId="2051"/>
    <cellStyle name="Normal 71 2 2" xfId="6475"/>
    <cellStyle name="Normal 71 2 2 2" xfId="6476"/>
    <cellStyle name="Normal 71 2 2 3" xfId="6477"/>
    <cellStyle name="Normal 71 2 3" xfId="6478"/>
    <cellStyle name="Normal 71 2 3 2" xfId="6479"/>
    <cellStyle name="Normal 71 2 3 3" xfId="6480"/>
    <cellStyle name="Normal 71 2 4" xfId="6481"/>
    <cellStyle name="Normal 71 2 4 2" xfId="6482"/>
    <cellStyle name="Normal 71 2 5" xfId="6483"/>
    <cellStyle name="Normal 71 2 6" xfId="6484"/>
    <cellStyle name="Normal 71 2_Графикон III.5.2.." xfId="6485"/>
    <cellStyle name="Normal 71 3" xfId="6486"/>
    <cellStyle name="Normal 71 3 2" xfId="6487"/>
    <cellStyle name="Normal 71 3 3" xfId="6488"/>
    <cellStyle name="Normal 71 4" xfId="6489"/>
    <cellStyle name="Normal 71 4 2" xfId="6490"/>
    <cellStyle name="Normal 71 4 3" xfId="6491"/>
    <cellStyle name="Normal 71 5" xfId="6492"/>
    <cellStyle name="Normal 71 5 2" xfId="6493"/>
    <cellStyle name="Normal 71 6" xfId="6494"/>
    <cellStyle name="Normal 71 6 2" xfId="6495"/>
    <cellStyle name="Normal 71 7" xfId="6496"/>
    <cellStyle name="Normal 71 8" xfId="6497"/>
    <cellStyle name="Normal 71_Графикон III.5.2.." xfId="6498"/>
    <cellStyle name="Normal 72" xfId="6499"/>
    <cellStyle name="Normal 72 2" xfId="6500"/>
    <cellStyle name="Normal 72 2 2" xfId="6501"/>
    <cellStyle name="Normal 72 2 2 2" xfId="6502"/>
    <cellStyle name="Normal 72 2 2 3" xfId="6503"/>
    <cellStyle name="Normal 72 2 3" xfId="6504"/>
    <cellStyle name="Normal 72 2 3 2" xfId="6505"/>
    <cellStyle name="Normal 72 2 3 3" xfId="6506"/>
    <cellStyle name="Normal 72 2 4" xfId="6507"/>
    <cellStyle name="Normal 72 2 4 2" xfId="6508"/>
    <cellStyle name="Normal 72 2 5" xfId="6509"/>
    <cellStyle name="Normal 72 2 6" xfId="6510"/>
    <cellStyle name="Normal 72 2_Графикон III.5.2.." xfId="6511"/>
    <cellStyle name="Normal 72 3" xfId="6512"/>
    <cellStyle name="Normal 72 3 2" xfId="6513"/>
    <cellStyle name="Normal 72 3 2 2" xfId="6514"/>
    <cellStyle name="Normal 72 3 2 3" xfId="6515"/>
    <cellStyle name="Normal 72 3 3" xfId="6516"/>
    <cellStyle name="Normal 72 3 3 2" xfId="6517"/>
    <cellStyle name="Normal 72 3 4" xfId="6518"/>
    <cellStyle name="Normal 72 3 5" xfId="6519"/>
    <cellStyle name="Normal 72 3_Графикон III.5.2.." xfId="6520"/>
    <cellStyle name="Normal 72 4" xfId="6521"/>
    <cellStyle name="Normal 72 4 2" xfId="6522"/>
    <cellStyle name="Normal 72 4 3" xfId="6523"/>
    <cellStyle name="Normal 72 5" xfId="6524"/>
    <cellStyle name="Normal 72 5 2" xfId="6525"/>
    <cellStyle name="Normal 72 6" xfId="6526"/>
    <cellStyle name="Normal 72 7" xfId="6527"/>
    <cellStyle name="Normal 72 8" xfId="6528"/>
    <cellStyle name="Normal 72_Графикон III.5.2.." xfId="6529"/>
    <cellStyle name="Normal 73" xfId="6530"/>
    <cellStyle name="Normal 73 2" xfId="6531"/>
    <cellStyle name="Normal 73 2 2" xfId="6532"/>
    <cellStyle name="Normal 73 2 2 2" xfId="6533"/>
    <cellStyle name="Normal 73 2 2 3" xfId="6534"/>
    <cellStyle name="Normal 73 2 3" xfId="6535"/>
    <cellStyle name="Normal 73 2 3 2" xfId="6536"/>
    <cellStyle name="Normal 73 2 3 3" xfId="6537"/>
    <cellStyle name="Normal 73 2 4" xfId="6538"/>
    <cellStyle name="Normal 73 2 4 2" xfId="6539"/>
    <cellStyle name="Normal 73 2 5" xfId="6540"/>
    <cellStyle name="Normal 73 2 6" xfId="6541"/>
    <cellStyle name="Normal 73 2_Графикон III.5.2.." xfId="6542"/>
    <cellStyle name="Normal 73 3" xfId="6543"/>
    <cellStyle name="Normal 73 3 2" xfId="6544"/>
    <cellStyle name="Normal 73 3 2 2" xfId="6545"/>
    <cellStyle name="Normal 73 3 2 3" xfId="6546"/>
    <cellStyle name="Normal 73 3 3" xfId="6547"/>
    <cellStyle name="Normal 73 3 3 2" xfId="6548"/>
    <cellStyle name="Normal 73 3 4" xfId="6549"/>
    <cellStyle name="Normal 73 3 5" xfId="6550"/>
    <cellStyle name="Normal 73 3_Графикон III.5.2.." xfId="6551"/>
    <cellStyle name="Normal 73 4" xfId="6552"/>
    <cellStyle name="Normal 73 4 2" xfId="6553"/>
    <cellStyle name="Normal 73 4 3" xfId="6554"/>
    <cellStyle name="Normal 73 5" xfId="6555"/>
    <cellStyle name="Normal 73 5 2" xfId="6556"/>
    <cellStyle name="Normal 73 6" xfId="6557"/>
    <cellStyle name="Normal 73 7" xfId="6558"/>
    <cellStyle name="Normal 73 8" xfId="6559"/>
    <cellStyle name="Normal 73_Графикон III.5.2.." xfId="6560"/>
    <cellStyle name="Normal 74" xfId="6561"/>
    <cellStyle name="Normal 74 2" xfId="6562"/>
    <cellStyle name="Normal 74 2 2" xfId="6563"/>
    <cellStyle name="Normal 74 2 2 2" xfId="6564"/>
    <cellStyle name="Normal 74 2 2 3" xfId="6565"/>
    <cellStyle name="Normal 74 2 3" xfId="6566"/>
    <cellStyle name="Normal 74 2 3 2" xfId="6567"/>
    <cellStyle name="Normal 74 2 3 3" xfId="6568"/>
    <cellStyle name="Normal 74 2 4" xfId="6569"/>
    <cellStyle name="Normal 74 2 4 2" xfId="6570"/>
    <cellStyle name="Normal 74 2 5" xfId="6571"/>
    <cellStyle name="Normal 74 2 6" xfId="6572"/>
    <cellStyle name="Normal 74 2_Графикон III.5.2.." xfId="6573"/>
    <cellStyle name="Normal 74 3" xfId="6574"/>
    <cellStyle name="Normal 74 3 2" xfId="6575"/>
    <cellStyle name="Normal 74 3 2 2" xfId="6576"/>
    <cellStyle name="Normal 74 3 2 3" xfId="6577"/>
    <cellStyle name="Normal 74 3 3" xfId="6578"/>
    <cellStyle name="Normal 74 3 3 2" xfId="6579"/>
    <cellStyle name="Normal 74 3 4" xfId="6580"/>
    <cellStyle name="Normal 74 3 5" xfId="6581"/>
    <cellStyle name="Normal 74 3_Графикон III.5.2.." xfId="6582"/>
    <cellStyle name="Normal 74 4" xfId="6583"/>
    <cellStyle name="Normal 74 4 2" xfId="6584"/>
    <cellStyle name="Normal 74 4 3" xfId="6585"/>
    <cellStyle name="Normal 74 5" xfId="6586"/>
    <cellStyle name="Normal 74 5 2" xfId="6587"/>
    <cellStyle name="Normal 74 6" xfId="6588"/>
    <cellStyle name="Normal 74 7" xfId="6589"/>
    <cellStyle name="Normal 74 8" xfId="6590"/>
    <cellStyle name="Normal 74_Графикон III.5.2.." xfId="6591"/>
    <cellStyle name="Normal 75" xfId="6592"/>
    <cellStyle name="Normal 75 2" xfId="6593"/>
    <cellStyle name="Normal 75 2 2" xfId="6594"/>
    <cellStyle name="Normal 75 2 2 2" xfId="6595"/>
    <cellStyle name="Normal 75 2 2 3" xfId="6596"/>
    <cellStyle name="Normal 75 2 3" xfId="6597"/>
    <cellStyle name="Normal 75 2 3 2" xfId="6598"/>
    <cellStyle name="Normal 75 2 3 3" xfId="6599"/>
    <cellStyle name="Normal 75 2 4" xfId="6600"/>
    <cellStyle name="Normal 75 2 4 2" xfId="6601"/>
    <cellStyle name="Normal 75 2 5" xfId="6602"/>
    <cellStyle name="Normal 75 2 6" xfId="6603"/>
    <cellStyle name="Normal 75 2_Графикон III.5.2.." xfId="6604"/>
    <cellStyle name="Normal 75 3" xfId="6605"/>
    <cellStyle name="Normal 75 3 2" xfId="6606"/>
    <cellStyle name="Normal 75 3 2 2" xfId="6607"/>
    <cellStyle name="Normal 75 3 2 3" xfId="6608"/>
    <cellStyle name="Normal 75 3 3" xfId="6609"/>
    <cellStyle name="Normal 75 3 3 2" xfId="6610"/>
    <cellStyle name="Normal 75 3 4" xfId="6611"/>
    <cellStyle name="Normal 75 3 5" xfId="6612"/>
    <cellStyle name="Normal 75 3_Графикон III.5.2.." xfId="6613"/>
    <cellStyle name="Normal 75 4" xfId="6614"/>
    <cellStyle name="Normal 75 4 2" xfId="6615"/>
    <cellStyle name="Normal 75 4 3" xfId="6616"/>
    <cellStyle name="Normal 75 5" xfId="6617"/>
    <cellStyle name="Normal 75 5 2" xfId="6618"/>
    <cellStyle name="Normal 75 5 3" xfId="6619"/>
    <cellStyle name="Normal 75 6" xfId="6620"/>
    <cellStyle name="Normal 75 6 2" xfId="6621"/>
    <cellStyle name="Normal 75 7" xfId="6622"/>
    <cellStyle name="Normal 75 8" xfId="6623"/>
    <cellStyle name="Normal 75 9" xfId="6624"/>
    <cellStyle name="Normal 75_Графикон III.5.2.." xfId="6625"/>
    <cellStyle name="Normal 76" xfId="6626"/>
    <cellStyle name="Normal 76 2" xfId="6627"/>
    <cellStyle name="Normal 76 2 2" xfId="6628"/>
    <cellStyle name="Normal 76 2 2 2" xfId="6629"/>
    <cellStyle name="Normal 76 2 2 3" xfId="6630"/>
    <cellStyle name="Normal 76 2 3" xfId="6631"/>
    <cellStyle name="Normal 76 2 3 2" xfId="6632"/>
    <cellStyle name="Normal 76 2 3 3" xfId="6633"/>
    <cellStyle name="Normal 76 2 4" xfId="6634"/>
    <cellStyle name="Normal 76 2 4 2" xfId="6635"/>
    <cellStyle name="Normal 76 2 5" xfId="6636"/>
    <cellStyle name="Normal 76 2 6" xfId="6637"/>
    <cellStyle name="Normal 76 2_Графикон III.5.2.." xfId="6638"/>
    <cellStyle name="Normal 76 3" xfId="6639"/>
    <cellStyle name="Normal 76 3 2" xfId="6640"/>
    <cellStyle name="Normal 76 3 2 2" xfId="6641"/>
    <cellStyle name="Normal 76 3 2 3" xfId="6642"/>
    <cellStyle name="Normal 76 3 3" xfId="6643"/>
    <cellStyle name="Normal 76 3 3 2" xfId="6644"/>
    <cellStyle name="Normal 76 3 4" xfId="6645"/>
    <cellStyle name="Normal 76 3 5" xfId="6646"/>
    <cellStyle name="Normal 76 3_Графикон III.5.2.." xfId="6647"/>
    <cellStyle name="Normal 76 4" xfId="6648"/>
    <cellStyle name="Normal 76 4 2" xfId="6649"/>
    <cellStyle name="Normal 76 4 3" xfId="6650"/>
    <cellStyle name="Normal 76 5" xfId="6651"/>
    <cellStyle name="Normal 76 5 2" xfId="6652"/>
    <cellStyle name="Normal 76 5 2 2" xfId="6653"/>
    <cellStyle name="Normal 76 5 3" xfId="6654"/>
    <cellStyle name="Normal 76 5 3 2" xfId="6655"/>
    <cellStyle name="Normal 76 5 4" xfId="6656"/>
    <cellStyle name="Normal 76 5 5" xfId="6657"/>
    <cellStyle name="Normal 76 5 5 2" xfId="6658"/>
    <cellStyle name="Normal 76 5 5 3" xfId="6659"/>
    <cellStyle name="Normal 76 5 5 4" xfId="6660"/>
    <cellStyle name="Normal 76 5 5 4 2" xfId="6661"/>
    <cellStyle name="Normal 76 5 6" xfId="6662"/>
    <cellStyle name="Normal 76 6" xfId="6663"/>
    <cellStyle name="Normal 76 6 2" xfId="6664"/>
    <cellStyle name="Normal 76 7" xfId="6665"/>
    <cellStyle name="Normal 76 8" xfId="6666"/>
    <cellStyle name="Normal 76 9" xfId="6667"/>
    <cellStyle name="Normal 76_Графикон III.5.2.." xfId="6668"/>
    <cellStyle name="Normal 77" xfId="6669"/>
    <cellStyle name="Normal 77 10" xfId="6670"/>
    <cellStyle name="Normal 77 11" xfId="6671"/>
    <cellStyle name="Normal 77 2" xfId="6672"/>
    <cellStyle name="Normal 77 2 2" xfId="6673"/>
    <cellStyle name="Normal 77 2 2 2" xfId="6674"/>
    <cellStyle name="Normal 77 2 2 3" xfId="6675"/>
    <cellStyle name="Normal 77 2 3" xfId="6676"/>
    <cellStyle name="Normal 77 2 3 2" xfId="6677"/>
    <cellStyle name="Normal 77 2 3 3" xfId="6678"/>
    <cellStyle name="Normal 77 2 4" xfId="6679"/>
    <cellStyle name="Normal 77 2 4 2" xfId="6680"/>
    <cellStyle name="Normal 77 2 5" xfId="6681"/>
    <cellStyle name="Normal 77 2 6" xfId="6682"/>
    <cellStyle name="Normal 77 2_Графикон III.5.2.." xfId="6683"/>
    <cellStyle name="Normal 77 3" xfId="6684"/>
    <cellStyle name="Normal 77 3 2" xfId="6685"/>
    <cellStyle name="Normal 77 3 2 2" xfId="6686"/>
    <cellStyle name="Normal 77 3 2 3" xfId="6687"/>
    <cellStyle name="Normal 77 3 3" xfId="6688"/>
    <cellStyle name="Normal 77 3 3 2" xfId="6689"/>
    <cellStyle name="Normal 77 3 4" xfId="6690"/>
    <cellStyle name="Normal 77 3 5" xfId="6691"/>
    <cellStyle name="Normal 77 3_Графикон III.5.2.." xfId="6692"/>
    <cellStyle name="Normal 77 4" xfId="6693"/>
    <cellStyle name="Normal 77 4 2" xfId="6694"/>
    <cellStyle name="Normal 77 4 3" xfId="6695"/>
    <cellStyle name="Normal 77 5" xfId="6696"/>
    <cellStyle name="Normal 77 5 2" xfId="6697"/>
    <cellStyle name="Normal 77 5 3" xfId="6698"/>
    <cellStyle name="Normal 77 6" xfId="2052"/>
    <cellStyle name="Normal 77 6 2" xfId="6699"/>
    <cellStyle name="Normal 77 7" xfId="6700"/>
    <cellStyle name="Normal 77 7 2" xfId="6701"/>
    <cellStyle name="Normal 77 8" xfId="2053"/>
    <cellStyle name="Normal 77 8 2" xfId="6702"/>
    <cellStyle name="Normal 77 9" xfId="2054"/>
    <cellStyle name="Normal 77 9 2" xfId="6703"/>
    <cellStyle name="Normal 77 9 2 2" xfId="6704"/>
    <cellStyle name="Normal 77 9 2 2 2" xfId="6705"/>
    <cellStyle name="Normal 77_Графикон III.5.2.." xfId="6706"/>
    <cellStyle name="Normal 78" xfId="6707"/>
    <cellStyle name="Normal 78 10" xfId="6708"/>
    <cellStyle name="Normal 78 11" xfId="6709"/>
    <cellStyle name="Normal 78 2" xfId="6710"/>
    <cellStyle name="Normal 78 2 2" xfId="6711"/>
    <cellStyle name="Normal 78 2 2 2" xfId="6712"/>
    <cellStyle name="Normal 78 2 2 3" xfId="6713"/>
    <cellStyle name="Normal 78 2 3" xfId="6714"/>
    <cellStyle name="Normal 78 2 3 2" xfId="6715"/>
    <cellStyle name="Normal 78 2 3 3" xfId="6716"/>
    <cellStyle name="Normal 78 2 4" xfId="6717"/>
    <cellStyle name="Normal 78 2 4 2" xfId="6718"/>
    <cellStyle name="Normal 78 2 5" xfId="6719"/>
    <cellStyle name="Normal 78 2 6" xfId="6720"/>
    <cellStyle name="Normal 78 2_Графикон III.5.2.." xfId="6721"/>
    <cellStyle name="Normal 78 3" xfId="6722"/>
    <cellStyle name="Normal 78 3 2" xfId="6723"/>
    <cellStyle name="Normal 78 3 2 2" xfId="6724"/>
    <cellStyle name="Normal 78 3 2 3" xfId="6725"/>
    <cellStyle name="Normal 78 3 3" xfId="6726"/>
    <cellStyle name="Normal 78 3 3 2" xfId="6727"/>
    <cellStyle name="Normal 78 3 4" xfId="6728"/>
    <cellStyle name="Normal 78 3 5" xfId="6729"/>
    <cellStyle name="Normal 78 3_Графикон III.5.2.." xfId="6730"/>
    <cellStyle name="Normal 78 4" xfId="6731"/>
    <cellStyle name="Normal 78 4 2" xfId="6732"/>
    <cellStyle name="Normal 78 4 3" xfId="6733"/>
    <cellStyle name="Normal 78 5" xfId="6734"/>
    <cellStyle name="Normal 78 5 2" xfId="6735"/>
    <cellStyle name="Normal 78 5 3" xfId="6736"/>
    <cellStyle name="Normal 78 6" xfId="2055"/>
    <cellStyle name="Normal 78 6 2" xfId="6737"/>
    <cellStyle name="Normal 78 7" xfId="6738"/>
    <cellStyle name="Normal 78 7 2" xfId="6739"/>
    <cellStyle name="Normal 78 8" xfId="2056"/>
    <cellStyle name="Normal 78 8 2" xfId="6740"/>
    <cellStyle name="Normal 78 9" xfId="2057"/>
    <cellStyle name="Normal 78 9 2" xfId="6741"/>
    <cellStyle name="Normal 78 9 2 2" xfId="6742"/>
    <cellStyle name="Normal 78 9 2 2 2" xfId="6743"/>
    <cellStyle name="Normal 78_Графикон III.5.2.." xfId="6744"/>
    <cellStyle name="Normal 79" xfId="6745"/>
    <cellStyle name="Normal 79 10" xfId="6746"/>
    <cellStyle name="Normal 79 11" xfId="6747"/>
    <cellStyle name="Normal 79 2" xfId="6748"/>
    <cellStyle name="Normal 79 2 2" xfId="6749"/>
    <cellStyle name="Normal 79 2 2 2" xfId="6750"/>
    <cellStyle name="Normal 79 2 2 3" xfId="6751"/>
    <cellStyle name="Normal 79 2 3" xfId="6752"/>
    <cellStyle name="Normal 79 2 3 2" xfId="6753"/>
    <cellStyle name="Normal 79 2 3 3" xfId="6754"/>
    <cellStyle name="Normal 79 2 4" xfId="6755"/>
    <cellStyle name="Normal 79 2 4 2" xfId="6756"/>
    <cellStyle name="Normal 79 2 5" xfId="6757"/>
    <cellStyle name="Normal 79 2 6" xfId="6758"/>
    <cellStyle name="Normal 79 2_Графикон III.5.2.." xfId="6759"/>
    <cellStyle name="Normal 79 3" xfId="6760"/>
    <cellStyle name="Normal 79 3 2" xfId="6761"/>
    <cellStyle name="Normal 79 3 2 2" xfId="6762"/>
    <cellStyle name="Normal 79 3 2 3" xfId="6763"/>
    <cellStyle name="Normal 79 3 3" xfId="6764"/>
    <cellStyle name="Normal 79 3 3 2" xfId="6765"/>
    <cellStyle name="Normal 79 3 4" xfId="6766"/>
    <cellStyle name="Normal 79 3 5" xfId="6767"/>
    <cellStyle name="Normal 79 3_Графикон III.5.2.." xfId="6768"/>
    <cellStyle name="Normal 79 4" xfId="6769"/>
    <cellStyle name="Normal 79 4 2" xfId="6770"/>
    <cellStyle name="Normal 79 4 3" xfId="6771"/>
    <cellStyle name="Normal 79 5" xfId="6772"/>
    <cellStyle name="Normal 79 5 2" xfId="6773"/>
    <cellStyle name="Normal 79 5 3" xfId="6774"/>
    <cellStyle name="Normal 79 6" xfId="2058"/>
    <cellStyle name="Normal 79 6 2" xfId="6775"/>
    <cellStyle name="Normal 79 7" xfId="6776"/>
    <cellStyle name="Normal 79 7 2" xfId="6777"/>
    <cellStyle name="Normal 79 8" xfId="2059"/>
    <cellStyle name="Normal 79 8 2" xfId="6778"/>
    <cellStyle name="Normal 79 9" xfId="2060"/>
    <cellStyle name="Normal 79 9 2" xfId="6779"/>
    <cellStyle name="Normal 79 9 2 2" xfId="6780"/>
    <cellStyle name="Normal 79 9 2 2 2" xfId="6781"/>
    <cellStyle name="Normal 79_Графикон III.5.2.." xfId="6782"/>
    <cellStyle name="Normal 8" xfId="2061"/>
    <cellStyle name="Normal 8 2" xfId="2062"/>
    <cellStyle name="Normal 8 2 2" xfId="2063"/>
    <cellStyle name="Normal 8 2 2 2" xfId="6783"/>
    <cellStyle name="Normal 8 3" xfId="2064"/>
    <cellStyle name="Normal 8 3 2" xfId="2065"/>
    <cellStyle name="Normal 8 3_Графикон III.5.2.." xfId="6784"/>
    <cellStyle name="Normal 8 4" xfId="2066"/>
    <cellStyle name="Normal 8 5" xfId="2067"/>
    <cellStyle name="Normal 8_Графикон III.5.2.." xfId="6785"/>
    <cellStyle name="Normal 80" xfId="6786"/>
    <cellStyle name="Normal 80 2" xfId="6787"/>
    <cellStyle name="Normal 80 2 2" xfId="6788"/>
    <cellStyle name="Normal 80 2 2 2" xfId="6789"/>
    <cellStyle name="Normal 80 2 2 3" xfId="6790"/>
    <cellStyle name="Normal 80 2 3" xfId="6791"/>
    <cellStyle name="Normal 80 2 3 2" xfId="6792"/>
    <cellStyle name="Normal 80 2 3 3" xfId="6793"/>
    <cellStyle name="Normal 80 2 4" xfId="6794"/>
    <cellStyle name="Normal 80 2 4 2" xfId="6795"/>
    <cellStyle name="Normal 80 2 5" xfId="6796"/>
    <cellStyle name="Normal 80 2 6" xfId="6797"/>
    <cellStyle name="Normal 80 2_Графикон III.5.2.." xfId="6798"/>
    <cellStyle name="Normal 80 3" xfId="6799"/>
    <cellStyle name="Normal 80 3 2" xfId="6800"/>
    <cellStyle name="Normal 80 3 3" xfId="6801"/>
    <cellStyle name="Normal 80 4" xfId="6802"/>
    <cellStyle name="Normal 80 4 2" xfId="6803"/>
    <cellStyle name="Normal 80 4 3" xfId="6804"/>
    <cellStyle name="Normal 80 5" xfId="6805"/>
    <cellStyle name="Normal 80 5 2" xfId="6806"/>
    <cellStyle name="Normal 80 6" xfId="6807"/>
    <cellStyle name="Normal 80 7" xfId="6808"/>
    <cellStyle name="Normal 80 8" xfId="6809"/>
    <cellStyle name="Normal 80_Графикон III.5.2.." xfId="6810"/>
    <cellStyle name="Normal 81" xfId="6811"/>
    <cellStyle name="Normal 81 2" xfId="6812"/>
    <cellStyle name="Normal 81 2 2" xfId="6813"/>
    <cellStyle name="Normal 81 2 2 2" xfId="6814"/>
    <cellStyle name="Normal 81 2 2 3" xfId="6815"/>
    <cellStyle name="Normal 81 2 3" xfId="6816"/>
    <cellStyle name="Normal 81 2 3 2" xfId="6817"/>
    <cellStyle name="Normal 81 2 3 3" xfId="6818"/>
    <cellStyle name="Normal 81 2 4" xfId="6819"/>
    <cellStyle name="Normal 81 2 4 2" xfId="6820"/>
    <cellStyle name="Normal 81 2 5" xfId="6821"/>
    <cellStyle name="Normal 81 2 6" xfId="6822"/>
    <cellStyle name="Normal 81 2_Графикон III.5.2.." xfId="6823"/>
    <cellStyle name="Normal 81 3" xfId="6824"/>
    <cellStyle name="Normal 81 3 2" xfId="6825"/>
    <cellStyle name="Normal 81 3 3" xfId="6826"/>
    <cellStyle name="Normal 81 4" xfId="6827"/>
    <cellStyle name="Normal 81 4 2" xfId="6828"/>
    <cellStyle name="Normal 81 4 3" xfId="6829"/>
    <cellStyle name="Normal 81 5" xfId="6830"/>
    <cellStyle name="Normal 81 5 2" xfId="6831"/>
    <cellStyle name="Normal 81 6" xfId="6832"/>
    <cellStyle name="Normal 81 7" xfId="6833"/>
    <cellStyle name="Normal 81 8" xfId="6834"/>
    <cellStyle name="Normal 81_Графикон III.5.2.." xfId="6835"/>
    <cellStyle name="Normal 82" xfId="6836"/>
    <cellStyle name="Normal 82 2" xfId="6837"/>
    <cellStyle name="Normal 83" xfId="2068"/>
    <cellStyle name="Normal 83 2" xfId="6838"/>
    <cellStyle name="Normal 84" xfId="6839"/>
    <cellStyle name="Normal 84 2" xfId="6840"/>
    <cellStyle name="Normal 84 2 2" xfId="6841"/>
    <cellStyle name="Normal 84 2 2 2" xfId="6842"/>
    <cellStyle name="Normal 84 2 2 3" xfId="6843"/>
    <cellStyle name="Normal 84 2 3" xfId="6844"/>
    <cellStyle name="Normal 84 2 3 2" xfId="6845"/>
    <cellStyle name="Normal 84 2 4" xfId="6846"/>
    <cellStyle name="Normal 84 2 5" xfId="6847"/>
    <cellStyle name="Normal 84 2_Графикон III.5.2.." xfId="6848"/>
    <cellStyle name="Normal 84 3" xfId="6849"/>
    <cellStyle name="Normal 84 3 2" xfId="6850"/>
    <cellStyle name="Normal 84 3 3" xfId="6851"/>
    <cellStyle name="Normal 84 4" xfId="6852"/>
    <cellStyle name="Normal 84 4 2" xfId="6853"/>
    <cellStyle name="Normal 84 4 3" xfId="6854"/>
    <cellStyle name="Normal 84 5" xfId="6855"/>
    <cellStyle name="Normal 84 5 2" xfId="6856"/>
    <cellStyle name="Normal 84 6" xfId="6857"/>
    <cellStyle name="Normal 84 6 2" xfId="6858"/>
    <cellStyle name="Normal 84 7" xfId="6859"/>
    <cellStyle name="Normal 84 8" xfId="6860"/>
    <cellStyle name="Normal 84_Графикон III.5.2.." xfId="6861"/>
    <cellStyle name="Normal 85" xfId="6862"/>
    <cellStyle name="Normal 85 2" xfId="6863"/>
    <cellStyle name="Normal 85 2 2" xfId="6864"/>
    <cellStyle name="Normal 85 2 2 2" xfId="6865"/>
    <cellStyle name="Normal 85 2 2 3" xfId="6866"/>
    <cellStyle name="Normal 85 2 3" xfId="6867"/>
    <cellStyle name="Normal 85 2 3 2" xfId="6868"/>
    <cellStyle name="Normal 85 2 4" xfId="6869"/>
    <cellStyle name="Normal 85 2 5" xfId="6870"/>
    <cellStyle name="Normal 85 2_Графикон III.5.2.." xfId="6871"/>
    <cellStyle name="Normal 85 3" xfId="6872"/>
    <cellStyle name="Normal 85 3 2" xfId="6873"/>
    <cellStyle name="Normal 85 3 3" xfId="6874"/>
    <cellStyle name="Normal 85 4" xfId="6875"/>
    <cellStyle name="Normal 85 4 2" xfId="6876"/>
    <cellStyle name="Normal 85 4 3" xfId="6877"/>
    <cellStyle name="Normal 85 5" xfId="6878"/>
    <cellStyle name="Normal 85 5 2" xfId="6879"/>
    <cellStyle name="Normal 85 6" xfId="6880"/>
    <cellStyle name="Normal 85 6 2" xfId="6881"/>
    <cellStyle name="Normal 85 7" xfId="6882"/>
    <cellStyle name="Normal 85 8" xfId="6883"/>
    <cellStyle name="Normal 85_Графикон III.5.2.." xfId="6884"/>
    <cellStyle name="Normal 86" xfId="6885"/>
    <cellStyle name="Normal 86 2" xfId="6886"/>
    <cellStyle name="Normal 86 2 2" xfId="6887"/>
    <cellStyle name="Normal 86 2 2 2" xfId="6888"/>
    <cellStyle name="Normal 86 2 2 3" xfId="6889"/>
    <cellStyle name="Normal 86 2 3" xfId="6890"/>
    <cellStyle name="Normal 86 2 3 2" xfId="6891"/>
    <cellStyle name="Normal 86 2 4" xfId="6892"/>
    <cellStyle name="Normal 86 2 5" xfId="6893"/>
    <cellStyle name="Normal 86 2_Графикон III.5.2.." xfId="6894"/>
    <cellStyle name="Normal 86 3" xfId="6895"/>
    <cellStyle name="Normal 86 3 2" xfId="6896"/>
    <cellStyle name="Normal 86 3 3" xfId="6897"/>
    <cellStyle name="Normal 86 4" xfId="6898"/>
    <cellStyle name="Normal 86 4 2" xfId="6899"/>
    <cellStyle name="Normal 86 4 3" xfId="6900"/>
    <cellStyle name="Normal 86 5" xfId="6901"/>
    <cellStyle name="Normal 86 5 2" xfId="6902"/>
    <cellStyle name="Normal 86 6" xfId="6903"/>
    <cellStyle name="Normal 86 6 2" xfId="6904"/>
    <cellStyle name="Normal 86 7" xfId="6905"/>
    <cellStyle name="Normal 86 8" xfId="6906"/>
    <cellStyle name="Normal 86_Графикон III.5.2.." xfId="6907"/>
    <cellStyle name="Normal 87" xfId="6908"/>
    <cellStyle name="Normal 87 2" xfId="6909"/>
    <cellStyle name="Normal 88" xfId="6910"/>
    <cellStyle name="Normal 88 2" xfId="6911"/>
    <cellStyle name="Normal 89" xfId="6912"/>
    <cellStyle name="Normal 89 2" xfId="6913"/>
    <cellStyle name="Normal 9" xfId="2069"/>
    <cellStyle name="Normal 9 2" xfId="2070"/>
    <cellStyle name="Normal 9 2 2" xfId="2071"/>
    <cellStyle name="Normal 9 2 2 2" xfId="6914"/>
    <cellStyle name="Normal 9 2_Графикон III.5.2.." xfId="6915"/>
    <cellStyle name="Normal 9 3" xfId="2072"/>
    <cellStyle name="Normal 9 4" xfId="2073"/>
    <cellStyle name="Normal 9 4 2" xfId="6916"/>
    <cellStyle name="Normal 9_Графикон III.5.2.." xfId="6917"/>
    <cellStyle name="Normal 90" xfId="2074"/>
    <cellStyle name="Normal 90 2" xfId="6918"/>
    <cellStyle name="Normal 91" xfId="2075"/>
    <cellStyle name="Normal 91 2" xfId="6919"/>
    <cellStyle name="Normal 91 2 2" xfId="6920"/>
    <cellStyle name="Normal 91 3" xfId="6921"/>
    <cellStyle name="Normal 91 3 2" xfId="6922"/>
    <cellStyle name="Normal 91 4" xfId="2076"/>
    <cellStyle name="Normal 91 4 2" xfId="6923"/>
    <cellStyle name="Normal 91 5" xfId="6924"/>
    <cellStyle name="Normal 91 5 2" xfId="6925"/>
    <cellStyle name="Normal 91 6" xfId="6926"/>
    <cellStyle name="Normal 91 6 2" xfId="6927"/>
    <cellStyle name="Normal 91 7" xfId="6928"/>
    <cellStyle name="Normal 91 7 2" xfId="6929"/>
    <cellStyle name="Normal 91 7 3" xfId="6930"/>
    <cellStyle name="Normal 91 7 3 2" xfId="6931"/>
    <cellStyle name="Normal 91 8" xfId="6932"/>
    <cellStyle name="Normal 91_Графикон III.5.2.." xfId="6933"/>
    <cellStyle name="Normal 92" xfId="2077"/>
    <cellStyle name="Normal 92 2" xfId="6934"/>
    <cellStyle name="Normal 92 2 2" xfId="6935"/>
    <cellStyle name="Normal 92 3" xfId="6936"/>
    <cellStyle name="Normal 92 3 2" xfId="6937"/>
    <cellStyle name="Normal 92 4" xfId="2078"/>
    <cellStyle name="Normal 92 4 2" xfId="6938"/>
    <cellStyle name="Normal 92 5" xfId="6939"/>
    <cellStyle name="Normal 92 5 2" xfId="6940"/>
    <cellStyle name="Normal 92 6" xfId="6941"/>
    <cellStyle name="Normal 92 6 2" xfId="6942"/>
    <cellStyle name="Normal 92 7" xfId="6943"/>
    <cellStyle name="Normal 92 7 2" xfId="6944"/>
    <cellStyle name="Normal 92 7 3" xfId="6945"/>
    <cellStyle name="Normal 92 7 3 2" xfId="6946"/>
    <cellStyle name="Normal 92 8" xfId="6947"/>
    <cellStyle name="Normal 92_Графикон III.5.2.." xfId="6948"/>
    <cellStyle name="Normal 93" xfId="2079"/>
    <cellStyle name="Normal 93 2" xfId="6949"/>
    <cellStyle name="Normal 93 2 2" xfId="6950"/>
    <cellStyle name="Normal 93 3" xfId="6951"/>
    <cellStyle name="Normal 93 3 2" xfId="6952"/>
    <cellStyle name="Normal 93 4" xfId="2080"/>
    <cellStyle name="Normal 93 4 2" xfId="6953"/>
    <cellStyle name="Normal 93 5" xfId="6954"/>
    <cellStyle name="Normal 93 5 2" xfId="6955"/>
    <cellStyle name="Normal 93 6" xfId="6956"/>
    <cellStyle name="Normal 93 6 2" xfId="6957"/>
    <cellStyle name="Normal 93 7" xfId="6958"/>
    <cellStyle name="Normal 93 7 2" xfId="6959"/>
    <cellStyle name="Normal 93 7 3" xfId="6960"/>
    <cellStyle name="Normal 93 7 3 2" xfId="6961"/>
    <cellStyle name="Normal 93 8" xfId="6962"/>
    <cellStyle name="Normal 93_Графикон III.5.2.." xfId="6963"/>
    <cellStyle name="Normal 94" xfId="6964"/>
    <cellStyle name="Normal 94 2" xfId="6965"/>
    <cellStyle name="Normal 94 2 2" xfId="6966"/>
    <cellStyle name="Normal 94 2 2 2" xfId="6967"/>
    <cellStyle name="Normal 94 2 3" xfId="6968"/>
    <cellStyle name="Normal 94 2 3 2" xfId="6969"/>
    <cellStyle name="Normal 94 2 4" xfId="6970"/>
    <cellStyle name="Normal 94 2 5" xfId="6971"/>
    <cellStyle name="Normal 94 2 6" xfId="6972"/>
    <cellStyle name="Normal 94 3" xfId="6973"/>
    <cellStyle name="Normal 94 3 2" xfId="6974"/>
    <cellStyle name="Normal 94 4" xfId="6975"/>
    <cellStyle name="Normal 94 5" xfId="6976"/>
    <cellStyle name="Normal 94 6" xfId="6977"/>
    <cellStyle name="Normal 94_Графикон III.5.2.." xfId="6978"/>
    <cellStyle name="Normal 95" xfId="6979"/>
    <cellStyle name="Normal 95 2" xfId="6980"/>
    <cellStyle name="Normal 95 2 2" xfId="6981"/>
    <cellStyle name="Normal 95 2 2 2" xfId="6982"/>
    <cellStyle name="Normal 95 2 3" xfId="6983"/>
    <cellStyle name="Normal 95 2 3 2" xfId="6984"/>
    <cellStyle name="Normal 95 2 4" xfId="6985"/>
    <cellStyle name="Normal 95 2 5" xfId="6986"/>
    <cellStyle name="Normal 95 2 5 2" xfId="6987"/>
    <cellStyle name="Normal 95 2 5 3" xfId="6988"/>
    <cellStyle name="Normal 95 2 5 4" xfId="6989"/>
    <cellStyle name="Normal 95 2 5 4 2" xfId="6990"/>
    <cellStyle name="Normal 95 2 6" xfId="6991"/>
    <cellStyle name="Normal 95 3" xfId="6992"/>
    <cellStyle name="Normal 95 3 2" xfId="6993"/>
    <cellStyle name="Normal 95 4" xfId="6994"/>
    <cellStyle name="Normal 95 5" xfId="6995"/>
    <cellStyle name="Normal 95 6" xfId="6996"/>
    <cellStyle name="Normal 95_Графикон III.5.2.." xfId="6997"/>
    <cellStyle name="Normal 96" xfId="6998"/>
    <cellStyle name="Normal 96 2" xfId="6999"/>
    <cellStyle name="Normal 96 2 2" xfId="7000"/>
    <cellStyle name="Normal 96 2 2 2" xfId="7001"/>
    <cellStyle name="Normal 96 2 3" xfId="7002"/>
    <cellStyle name="Normal 96 2 3 2" xfId="7003"/>
    <cellStyle name="Normal 96 2 4" xfId="7004"/>
    <cellStyle name="Normal 96 2 5" xfId="7005"/>
    <cellStyle name="Normal 96 2 5 2" xfId="7006"/>
    <cellStyle name="Normal 96 2 5 3" xfId="7007"/>
    <cellStyle name="Normal 96 2 5 4" xfId="7008"/>
    <cellStyle name="Normal 96 2 5 4 2" xfId="7009"/>
    <cellStyle name="Normal 96 2 6" xfId="7010"/>
    <cellStyle name="Normal 96 3" xfId="7011"/>
    <cellStyle name="Normal 96 3 2" xfId="7012"/>
    <cellStyle name="Normal 96 4" xfId="7013"/>
    <cellStyle name="Normal 96 5" xfId="7014"/>
    <cellStyle name="Normal 96 6" xfId="7015"/>
    <cellStyle name="Normal 96_Графикон III.5.2.." xfId="7016"/>
    <cellStyle name="Normal 97" xfId="7017"/>
    <cellStyle name="Normal 97 2" xfId="7018"/>
    <cellStyle name="Normal 97 3" xfId="7019"/>
    <cellStyle name="Normal 97 4" xfId="7020"/>
    <cellStyle name="Normal 98" xfId="7021"/>
    <cellStyle name="Normal 98 2" xfId="7022"/>
    <cellStyle name="Normal 98 2 2" xfId="7023"/>
    <cellStyle name="Normal 98 3" xfId="7024"/>
    <cellStyle name="Normal 98 3 2" xfId="7025"/>
    <cellStyle name="Normal 98 4" xfId="7026"/>
    <cellStyle name="Normal 98 5" xfId="7027"/>
    <cellStyle name="Normal 98 6" xfId="7028"/>
    <cellStyle name="Normal 98_Графикон III.5.2.." xfId="7029"/>
    <cellStyle name="Normal 99" xfId="7030"/>
    <cellStyle name="Normal 99 2" xfId="7031"/>
    <cellStyle name="Normal 99 3" xfId="7032"/>
    <cellStyle name="Normal 99 4" xfId="7033"/>
    <cellStyle name="Normal Table" xfId="2081"/>
    <cellStyle name="Normál_ 8-9. t." xfId="2082"/>
    <cellStyle name="Normal_Debt31.8" xfId="2083"/>
    <cellStyle name="Normal_DUG 31.12.04." xfId="2084"/>
    <cellStyle name="Normal_Dug 31.7.2002." xfId="2085"/>
    <cellStyle name="Normál_MERLEG.XLS" xfId="2086"/>
    <cellStyle name="normální_Analyza_2" xfId="2087"/>
    <cellStyle name="Normalny_Tab1" xfId="2088"/>
    <cellStyle name="Note 1" xfId="2089"/>
    <cellStyle name="Note 1 2" xfId="2090"/>
    <cellStyle name="Note 1 2 2" xfId="7034"/>
    <cellStyle name="Note 1 2 2 2" xfId="7035"/>
    <cellStyle name="Note 1 2 3" xfId="7036"/>
    <cellStyle name="Note 1 2_Графикон III.5.2.." xfId="7037"/>
    <cellStyle name="Note 1 3" xfId="2091"/>
    <cellStyle name="Note 1 3 2" xfId="7038"/>
    <cellStyle name="Note 1 3 2 2" xfId="7039"/>
    <cellStyle name="Note 1 3 3" xfId="7040"/>
    <cellStyle name="Note 1 4" xfId="7041"/>
    <cellStyle name="Note 1 5" xfId="7042"/>
    <cellStyle name="Note 1_Графикон III.5.2.." xfId="7043"/>
    <cellStyle name="Note 10" xfId="2092"/>
    <cellStyle name="Note 10 2" xfId="2093"/>
    <cellStyle name="Note 10 2 2" xfId="2094"/>
    <cellStyle name="Note 10 2_Графикон III.5.2.." xfId="7044"/>
    <cellStyle name="Note 10 3" xfId="2095"/>
    <cellStyle name="Note 10 4" xfId="2096"/>
    <cellStyle name="Note 10_Графикон III.5.2.." xfId="7045"/>
    <cellStyle name="Note 11" xfId="2097"/>
    <cellStyle name="Note 11 2" xfId="2098"/>
    <cellStyle name="Note 11 3" xfId="2099"/>
    <cellStyle name="Note 11 3 2" xfId="7046"/>
    <cellStyle name="Note 11_Графикон III.5.2.." xfId="7047"/>
    <cellStyle name="Note 12" xfId="2100"/>
    <cellStyle name="Note 12 2" xfId="2101"/>
    <cellStyle name="Note 12_Графикон III.5.2.." xfId="7048"/>
    <cellStyle name="Note 13" xfId="2102"/>
    <cellStyle name="Note 13 2" xfId="2103"/>
    <cellStyle name="Note 13_Графикон III.5.2.." xfId="7049"/>
    <cellStyle name="Note 14" xfId="2104"/>
    <cellStyle name="Note 14 2" xfId="2105"/>
    <cellStyle name="Note 14_Графикон III.5.2.." xfId="7050"/>
    <cellStyle name="Note 15" xfId="2106"/>
    <cellStyle name="Note 16" xfId="2107"/>
    <cellStyle name="Note 16 2" xfId="2108"/>
    <cellStyle name="Note 16 2 2" xfId="7051"/>
    <cellStyle name="Note 16 3" xfId="7052"/>
    <cellStyle name="Note 16_Графикон III.5.2.." xfId="7053"/>
    <cellStyle name="Note 17" xfId="2109"/>
    <cellStyle name="Note 17 2" xfId="2110"/>
    <cellStyle name="Note 17 2 2" xfId="7054"/>
    <cellStyle name="Note 17 3" xfId="7055"/>
    <cellStyle name="Note 17_Графикон III.5.2.." xfId="7056"/>
    <cellStyle name="Note 18" xfId="2111"/>
    <cellStyle name="Note 18 2" xfId="2112"/>
    <cellStyle name="Note 18 2 2" xfId="7057"/>
    <cellStyle name="Note 18 3" xfId="7058"/>
    <cellStyle name="Note 18_Графикон III.5.2.." xfId="7059"/>
    <cellStyle name="Note 19" xfId="2113"/>
    <cellStyle name="Note 19 2" xfId="2114"/>
    <cellStyle name="Note 19 2 2" xfId="7060"/>
    <cellStyle name="Note 19 3" xfId="7061"/>
    <cellStyle name="Note 19_Графикон III.5.2.." xfId="7062"/>
    <cellStyle name="Note 2" xfId="2115"/>
    <cellStyle name="Note 2 2" xfId="2116"/>
    <cellStyle name="Note 2 2 2" xfId="2117"/>
    <cellStyle name="Note 2 2 2 2" xfId="2118"/>
    <cellStyle name="Note 2 2 2 2 2" xfId="7063"/>
    <cellStyle name="Note 2 2 2 2 2 2" xfId="7064"/>
    <cellStyle name="Note 2 2 2 2 2 2 2" xfId="7065"/>
    <cellStyle name="Note 2 2 2 2 2 3" xfId="7066"/>
    <cellStyle name="Note 2 2 2 2 3" xfId="7067"/>
    <cellStyle name="Note 2 2 2 2 3 2" xfId="7068"/>
    <cellStyle name="Note 2 2 2 2 3 2 2" xfId="7069"/>
    <cellStyle name="Note 2 2 2 2 3 3" xfId="7070"/>
    <cellStyle name="Note 2 2 2 2 4" xfId="7071"/>
    <cellStyle name="Note 2 2 2 2 4 2" xfId="7072"/>
    <cellStyle name="Note 2 2 2 2 5" xfId="7073"/>
    <cellStyle name="Note 2 2 2 2_Графикон III.5.2.." xfId="7074"/>
    <cellStyle name="Note 2 2 2 3" xfId="2119"/>
    <cellStyle name="Note 2 2 2 3 2" xfId="7075"/>
    <cellStyle name="Note 2 2 2 3 2 2" xfId="7076"/>
    <cellStyle name="Note 2 2 2 3 3" xfId="7077"/>
    <cellStyle name="Note 2 2 2 4" xfId="7078"/>
    <cellStyle name="Note 2 2 2 4 2" xfId="7079"/>
    <cellStyle name="Note 2 2 2 4 2 2" xfId="7080"/>
    <cellStyle name="Note 2 2 2 4 3" xfId="7081"/>
    <cellStyle name="Note 2 2 2 5" xfId="7082"/>
    <cellStyle name="Note 2 2 2 6" xfId="7083"/>
    <cellStyle name="Note 2 2 2_Графикон III.5.2.." xfId="7084"/>
    <cellStyle name="Note 2 2 3" xfId="2120"/>
    <cellStyle name="Note 2 2 3 2" xfId="7085"/>
    <cellStyle name="Note 2 2 3 2 2" xfId="7086"/>
    <cellStyle name="Note 2 2 3 2 2 2" xfId="7087"/>
    <cellStyle name="Note 2 2 3 2 3" xfId="7088"/>
    <cellStyle name="Note 2 2 3 3" xfId="7089"/>
    <cellStyle name="Note 2 2 3 3 2" xfId="7090"/>
    <cellStyle name="Note 2 2 3 3 2 2" xfId="7091"/>
    <cellStyle name="Note 2 2 3 3 3" xfId="7092"/>
    <cellStyle name="Note 2 2 3 4" xfId="7093"/>
    <cellStyle name="Note 2 2 3 4 2" xfId="7094"/>
    <cellStyle name="Note 2 2 3 5" xfId="7095"/>
    <cellStyle name="Note 2 2 3_Графикон III.5.2.." xfId="7096"/>
    <cellStyle name="Note 2 2 4" xfId="2121"/>
    <cellStyle name="Note 2 2 4 2" xfId="7097"/>
    <cellStyle name="Note 2 2 4 2 2" xfId="7098"/>
    <cellStyle name="Note 2 2 4 3" xfId="7099"/>
    <cellStyle name="Note 2 2 5" xfId="7100"/>
    <cellStyle name="Note 2 2 5 2" xfId="7101"/>
    <cellStyle name="Note 2 2 5 2 2" xfId="7102"/>
    <cellStyle name="Note 2 2 5 3" xfId="7103"/>
    <cellStyle name="Note 2 2 6" xfId="7104"/>
    <cellStyle name="Note 2 2 7" xfId="7105"/>
    <cellStyle name="Note 2 2_Графикон III.5.2.." xfId="7106"/>
    <cellStyle name="Note 2 3" xfId="2122"/>
    <cellStyle name="Note 2 3 2" xfId="2123"/>
    <cellStyle name="Note 2 3 2 2" xfId="7107"/>
    <cellStyle name="Note 2 3 2 2 2" xfId="7108"/>
    <cellStyle name="Note 2 3 2 2 2 2" xfId="7109"/>
    <cellStyle name="Note 2 3 2 2 3" xfId="7110"/>
    <cellStyle name="Note 2 3 2 3" xfId="7111"/>
    <cellStyle name="Note 2 3 2 3 2" xfId="7112"/>
    <cellStyle name="Note 2 3 2 3 2 2" xfId="7113"/>
    <cellStyle name="Note 2 3 2 3 3" xfId="7114"/>
    <cellStyle name="Note 2 3 2 4" xfId="7115"/>
    <cellStyle name="Note 2 3 2 4 2" xfId="7116"/>
    <cellStyle name="Note 2 3 2 5" xfId="7117"/>
    <cellStyle name="Note 2 3 2_Графикон III.5.2.." xfId="7118"/>
    <cellStyle name="Note 2 3 3" xfId="2124"/>
    <cellStyle name="Note 2 3 3 2" xfId="7119"/>
    <cellStyle name="Note 2 3 3 2 2" xfId="7120"/>
    <cellStyle name="Note 2 3 3 3" xfId="7121"/>
    <cellStyle name="Note 2 3 4" xfId="7122"/>
    <cellStyle name="Note 2 3 4 2" xfId="7123"/>
    <cellStyle name="Note 2 3 4 2 2" xfId="7124"/>
    <cellStyle name="Note 2 3 4 3" xfId="7125"/>
    <cellStyle name="Note 2 3 5" xfId="7126"/>
    <cellStyle name="Note 2 3 6" xfId="7127"/>
    <cellStyle name="Note 2 3_Графикон III.5.2.." xfId="7128"/>
    <cellStyle name="Note 2 4" xfId="2125"/>
    <cellStyle name="Note 2 4 2" xfId="7129"/>
    <cellStyle name="Note 2 4 2 2" xfId="7130"/>
    <cellStyle name="Note 2 4 3" xfId="7131"/>
    <cellStyle name="Note 2 4 3 2" xfId="7132"/>
    <cellStyle name="Note 2 4 4" xfId="7133"/>
    <cellStyle name="Note 2 4_Графикон III.5.2.." xfId="7134"/>
    <cellStyle name="Note 2 5" xfId="2126"/>
    <cellStyle name="Note 2 5 2" xfId="7135"/>
    <cellStyle name="Note 2 5 2 2" xfId="7136"/>
    <cellStyle name="Note 2 5 3" xfId="7137"/>
    <cellStyle name="Note 2 6" xfId="7138"/>
    <cellStyle name="Note 2 6 2" xfId="7139"/>
    <cellStyle name="Note 2 6 2 2" xfId="7140"/>
    <cellStyle name="Note 2 6 3" xfId="7141"/>
    <cellStyle name="Note 2 7" xfId="7142"/>
    <cellStyle name="Note 2 8" xfId="7143"/>
    <cellStyle name="Note 2_Графикон III.5.2.." xfId="7144"/>
    <cellStyle name="Note 20" xfId="2127"/>
    <cellStyle name="Note 20 2" xfId="2128"/>
    <cellStyle name="Note 20 2 2" xfId="7145"/>
    <cellStyle name="Note 20 3" xfId="7146"/>
    <cellStyle name="Note 20_Графикон III.5.2.." xfId="7147"/>
    <cellStyle name="Note 21" xfId="2129"/>
    <cellStyle name="Note 21 2" xfId="7148"/>
    <cellStyle name="Note 22" xfId="2130"/>
    <cellStyle name="Note 22 2" xfId="7149"/>
    <cellStyle name="Note 23" xfId="2131"/>
    <cellStyle name="Note 24" xfId="2132"/>
    <cellStyle name="Note 24 2" xfId="7150"/>
    <cellStyle name="Note 3" xfId="2133"/>
    <cellStyle name="Note 3 2" xfId="2134"/>
    <cellStyle name="Note 3 2 2" xfId="2135"/>
    <cellStyle name="Note 3 2 2 2" xfId="2136"/>
    <cellStyle name="Note 3 2 2 2 2" xfId="7151"/>
    <cellStyle name="Note 3 2 2 2 2 2" xfId="7152"/>
    <cellStyle name="Note 3 2 2 2 3" xfId="7153"/>
    <cellStyle name="Note 3 2 2 2_Графикон III.5.2.." xfId="7154"/>
    <cellStyle name="Note 3 2 2 3" xfId="2137"/>
    <cellStyle name="Note 3 2 2 3 2" xfId="7155"/>
    <cellStyle name="Note 3 2 2 3 2 2" xfId="7156"/>
    <cellStyle name="Note 3 2 2 3 3" xfId="7157"/>
    <cellStyle name="Note 3 2 2 4" xfId="7158"/>
    <cellStyle name="Note 3 2 2 5" xfId="7159"/>
    <cellStyle name="Note 3 2 2_Графикон III.5.2.." xfId="7160"/>
    <cellStyle name="Note 3 2 3" xfId="2138"/>
    <cellStyle name="Note 3 2 3 2" xfId="7161"/>
    <cellStyle name="Note 3 2 3 2 2" xfId="7162"/>
    <cellStyle name="Note 3 2 3 3" xfId="7163"/>
    <cellStyle name="Note 3 2 3_Графикон III.5.2.." xfId="7164"/>
    <cellStyle name="Note 3 2 4" xfId="2139"/>
    <cellStyle name="Note 3 2 4 2" xfId="7165"/>
    <cellStyle name="Note 3 2 4 2 2" xfId="7166"/>
    <cellStyle name="Note 3 2 4 3" xfId="7167"/>
    <cellStyle name="Note 3 2 5" xfId="7168"/>
    <cellStyle name="Note 3 2 6" xfId="7169"/>
    <cellStyle name="Note 3 2_Графикон III.5.2.." xfId="7170"/>
    <cellStyle name="Note 3 3" xfId="2140"/>
    <cellStyle name="Note 3 3 2" xfId="2141"/>
    <cellStyle name="Note 3 3 2 2" xfId="7171"/>
    <cellStyle name="Note 3 3 2 2 2" xfId="7172"/>
    <cellStyle name="Note 3 3 2 3" xfId="7173"/>
    <cellStyle name="Note 3 3 2_Графикон III.5.2.." xfId="7174"/>
    <cellStyle name="Note 3 3 3" xfId="2142"/>
    <cellStyle name="Note 3 3 3 2" xfId="7175"/>
    <cellStyle name="Note 3 3 3 2 2" xfId="7176"/>
    <cellStyle name="Note 3 3 3 3" xfId="7177"/>
    <cellStyle name="Note 3 3 4" xfId="7178"/>
    <cellStyle name="Note 3 3 5" xfId="7179"/>
    <cellStyle name="Note 3 3_Графикон III.5.2.." xfId="7180"/>
    <cellStyle name="Note 3 4" xfId="2143"/>
    <cellStyle name="Note 3 4 2" xfId="7181"/>
    <cellStyle name="Note 3 4 2 2" xfId="7182"/>
    <cellStyle name="Note 3 4 3" xfId="7183"/>
    <cellStyle name="Note 3 4 3 2" xfId="7184"/>
    <cellStyle name="Note 3 4_Графикон III.5.2.." xfId="7185"/>
    <cellStyle name="Note 3 5" xfId="2144"/>
    <cellStyle name="Note 3 5 2" xfId="7186"/>
    <cellStyle name="Note 3 5 2 2" xfId="7187"/>
    <cellStyle name="Note 3 5 3" xfId="7188"/>
    <cellStyle name="Note 3 6" xfId="7189"/>
    <cellStyle name="Note 3 6 2" xfId="7190"/>
    <cellStyle name="Note 3 6 2 2" xfId="7191"/>
    <cellStyle name="Note 3 6 3" xfId="7192"/>
    <cellStyle name="Note 3 7" xfId="7193"/>
    <cellStyle name="Note 3 8" xfId="7194"/>
    <cellStyle name="Note 3_Графикон III.5.2.." xfId="7195"/>
    <cellStyle name="Note 4" xfId="2145"/>
    <cellStyle name="Note 4 2" xfId="2146"/>
    <cellStyle name="Note 4 2 2" xfId="2147"/>
    <cellStyle name="Note 4 2 2 2" xfId="2148"/>
    <cellStyle name="Note 4 2 2 2 2" xfId="7196"/>
    <cellStyle name="Note 4 2 2 2 2 2" xfId="7197"/>
    <cellStyle name="Note 4 2 2 2 3" xfId="7198"/>
    <cellStyle name="Note 4 2 2 2_Графикон III.5.2.." xfId="7199"/>
    <cellStyle name="Note 4 2 2 3" xfId="2149"/>
    <cellStyle name="Note 4 2 2 3 2" xfId="7200"/>
    <cellStyle name="Note 4 2 2 3 2 2" xfId="7201"/>
    <cellStyle name="Note 4 2 2 3 3" xfId="7202"/>
    <cellStyle name="Note 4 2 2 4" xfId="7203"/>
    <cellStyle name="Note 4 2 2 5" xfId="7204"/>
    <cellStyle name="Note 4 2 2_Графикон III.5.2.." xfId="7205"/>
    <cellStyle name="Note 4 2 3" xfId="2150"/>
    <cellStyle name="Note 4 2 3 2" xfId="7206"/>
    <cellStyle name="Note 4 2 3 2 2" xfId="7207"/>
    <cellStyle name="Note 4 2 3 3" xfId="7208"/>
    <cellStyle name="Note 4 2 3_Графикон III.5.2.." xfId="7209"/>
    <cellStyle name="Note 4 2 4" xfId="2151"/>
    <cellStyle name="Note 4 2 4 2" xfId="7210"/>
    <cellStyle name="Note 4 2 4 2 2" xfId="7211"/>
    <cellStyle name="Note 4 2 4 3" xfId="7212"/>
    <cellStyle name="Note 4 2 5" xfId="7213"/>
    <cellStyle name="Note 4 2 6" xfId="7214"/>
    <cellStyle name="Note 4 2_Графикон III.5.2.." xfId="7215"/>
    <cellStyle name="Note 4 3" xfId="2152"/>
    <cellStyle name="Note 4 3 2" xfId="2153"/>
    <cellStyle name="Note 4 3 2 2" xfId="7216"/>
    <cellStyle name="Note 4 3 2 2 2" xfId="7217"/>
    <cellStyle name="Note 4 3 2 3" xfId="7218"/>
    <cellStyle name="Note 4 3 2_Графикон III.5.2.." xfId="7219"/>
    <cellStyle name="Note 4 3 3" xfId="2154"/>
    <cellStyle name="Note 4 3 3 2" xfId="7220"/>
    <cellStyle name="Note 4 3 3 2 2" xfId="7221"/>
    <cellStyle name="Note 4 3 3 3" xfId="7222"/>
    <cellStyle name="Note 4 3 4" xfId="7223"/>
    <cellStyle name="Note 4 3 5" xfId="7224"/>
    <cellStyle name="Note 4 3_Графикон III.5.2.." xfId="7225"/>
    <cellStyle name="Note 4 4" xfId="2155"/>
    <cellStyle name="Note 4 4 2" xfId="7226"/>
    <cellStyle name="Note 4 4 2 2" xfId="7227"/>
    <cellStyle name="Note 4 4 3" xfId="7228"/>
    <cellStyle name="Note 4 4_Графикон III.5.2.." xfId="7229"/>
    <cellStyle name="Note 4 5" xfId="2156"/>
    <cellStyle name="Note 4 5 2" xfId="7230"/>
    <cellStyle name="Note 4 5 2 2" xfId="7231"/>
    <cellStyle name="Note 4 5 3" xfId="7232"/>
    <cellStyle name="Note 4 6" xfId="7233"/>
    <cellStyle name="Note 4 7" xfId="7234"/>
    <cellStyle name="Note 4_Графикон III.5.2.." xfId="7235"/>
    <cellStyle name="Note 5" xfId="2157"/>
    <cellStyle name="Note 5 2" xfId="2158"/>
    <cellStyle name="Note 5 2 2" xfId="2159"/>
    <cellStyle name="Note 5 2 2 2" xfId="2160"/>
    <cellStyle name="Note 5 2 2 2 2" xfId="7236"/>
    <cellStyle name="Note 5 2 2 2 2 2" xfId="7237"/>
    <cellStyle name="Note 5 2 2 2 3" xfId="7238"/>
    <cellStyle name="Note 5 2 2 2_Графикон III.5.2.." xfId="7239"/>
    <cellStyle name="Note 5 2 2 3" xfId="2161"/>
    <cellStyle name="Note 5 2 2 3 2" xfId="7240"/>
    <cellStyle name="Note 5 2 2 3 2 2" xfId="7241"/>
    <cellStyle name="Note 5 2 2 3 3" xfId="7242"/>
    <cellStyle name="Note 5 2 2 4" xfId="7243"/>
    <cellStyle name="Note 5 2 2 5" xfId="7244"/>
    <cellStyle name="Note 5 2 2_Графикон III.5.2.." xfId="7245"/>
    <cellStyle name="Note 5 2 3" xfId="2162"/>
    <cellStyle name="Note 5 2 3 2" xfId="7246"/>
    <cellStyle name="Note 5 2 3 2 2" xfId="7247"/>
    <cellStyle name="Note 5 2 3 3" xfId="7248"/>
    <cellStyle name="Note 5 2 3_Графикон III.5.2.." xfId="7249"/>
    <cellStyle name="Note 5 2 4" xfId="2163"/>
    <cellStyle name="Note 5 2 4 2" xfId="7250"/>
    <cellStyle name="Note 5 2 4 2 2" xfId="7251"/>
    <cellStyle name="Note 5 2 4 3" xfId="7252"/>
    <cellStyle name="Note 5 2 5" xfId="7253"/>
    <cellStyle name="Note 5 2 6" xfId="7254"/>
    <cellStyle name="Note 5 2_Графикон III.5.2.." xfId="7255"/>
    <cellStyle name="Note 5 3" xfId="2164"/>
    <cellStyle name="Note 5 3 2" xfId="2165"/>
    <cellStyle name="Note 5 3 2 2" xfId="7256"/>
    <cellStyle name="Note 5 3 2 2 2" xfId="7257"/>
    <cellStyle name="Note 5 3 2 3" xfId="7258"/>
    <cellStyle name="Note 5 3 2_Графикон III.5.2.." xfId="7259"/>
    <cellStyle name="Note 5 3 3" xfId="2166"/>
    <cellStyle name="Note 5 3 3 2" xfId="7260"/>
    <cellStyle name="Note 5 3 3 2 2" xfId="7261"/>
    <cellStyle name="Note 5 3 3 3" xfId="7262"/>
    <cellStyle name="Note 5 3 4" xfId="7263"/>
    <cellStyle name="Note 5 3 5" xfId="7264"/>
    <cellStyle name="Note 5 3_Графикон III.5.2.." xfId="7265"/>
    <cellStyle name="Note 5 4" xfId="2167"/>
    <cellStyle name="Note 5 4 2" xfId="7266"/>
    <cellStyle name="Note 5 4 2 2" xfId="7267"/>
    <cellStyle name="Note 5 4 3" xfId="7268"/>
    <cellStyle name="Note 5 4_Графикон III.5.2.." xfId="7269"/>
    <cellStyle name="Note 5 5" xfId="2168"/>
    <cellStyle name="Note 5 5 2" xfId="7270"/>
    <cellStyle name="Note 5 5 2 2" xfId="7271"/>
    <cellStyle name="Note 5 5 3" xfId="7272"/>
    <cellStyle name="Note 5 6" xfId="7273"/>
    <cellStyle name="Note 5 7" xfId="7274"/>
    <cellStyle name="Note 5_Графикон III.5.2.." xfId="7275"/>
    <cellStyle name="Note 6" xfId="2169"/>
    <cellStyle name="Note 6 2" xfId="2170"/>
    <cellStyle name="Note 6 2 2" xfId="2171"/>
    <cellStyle name="Note 6 2 2 2" xfId="2172"/>
    <cellStyle name="Note 6 2 2 2 2" xfId="7276"/>
    <cellStyle name="Note 6 2 2 2 2 2" xfId="7277"/>
    <cellStyle name="Note 6 2 2 2 3" xfId="7278"/>
    <cellStyle name="Note 6 2 2 2_Графикон III.5.2.." xfId="7279"/>
    <cellStyle name="Note 6 2 2 3" xfId="2173"/>
    <cellStyle name="Note 6 2 2 3 2" xfId="7280"/>
    <cellStyle name="Note 6 2 2 3 2 2" xfId="7281"/>
    <cellStyle name="Note 6 2 2 3 3" xfId="7282"/>
    <cellStyle name="Note 6 2 2 4" xfId="7283"/>
    <cellStyle name="Note 6 2 2 5" xfId="7284"/>
    <cellStyle name="Note 6 2 2_Графикон III.5.2.." xfId="7285"/>
    <cellStyle name="Note 6 2 3" xfId="2174"/>
    <cellStyle name="Note 6 2 3 2" xfId="7286"/>
    <cellStyle name="Note 6 2 3 2 2" xfId="7287"/>
    <cellStyle name="Note 6 2 3 3" xfId="7288"/>
    <cellStyle name="Note 6 2 3_Графикон III.5.2.." xfId="7289"/>
    <cellStyle name="Note 6 2 4" xfId="2175"/>
    <cellStyle name="Note 6 2 4 2" xfId="7290"/>
    <cellStyle name="Note 6 2 4 2 2" xfId="7291"/>
    <cellStyle name="Note 6 2 4 3" xfId="7292"/>
    <cellStyle name="Note 6 2 5" xfId="7293"/>
    <cellStyle name="Note 6 2 6" xfId="7294"/>
    <cellStyle name="Note 6 2_Графикон III.5.2.." xfId="7295"/>
    <cellStyle name="Note 6 3" xfId="2176"/>
    <cellStyle name="Note 6 3 2" xfId="2177"/>
    <cellStyle name="Note 6 3 2 2" xfId="7296"/>
    <cellStyle name="Note 6 3 2 2 2" xfId="7297"/>
    <cellStyle name="Note 6 3 2 3" xfId="7298"/>
    <cellStyle name="Note 6 3 2_Графикон III.5.2.." xfId="7299"/>
    <cellStyle name="Note 6 3 3" xfId="2178"/>
    <cellStyle name="Note 6 3 3 2" xfId="7300"/>
    <cellStyle name="Note 6 3 3 2 2" xfId="7301"/>
    <cellStyle name="Note 6 3 3 3" xfId="7302"/>
    <cellStyle name="Note 6 3 4" xfId="7303"/>
    <cellStyle name="Note 6 3 5" xfId="7304"/>
    <cellStyle name="Note 6 3_Графикон III.5.2.." xfId="7305"/>
    <cellStyle name="Note 6 4" xfId="2179"/>
    <cellStyle name="Note 6 4 2" xfId="7306"/>
    <cellStyle name="Note 6 4 2 2" xfId="7307"/>
    <cellStyle name="Note 6 4 3" xfId="7308"/>
    <cellStyle name="Note 6 4_Графикон III.5.2.." xfId="7309"/>
    <cellStyle name="Note 6 5" xfId="2180"/>
    <cellStyle name="Note 6 5 2" xfId="7310"/>
    <cellStyle name="Note 6 5 2 2" xfId="7311"/>
    <cellStyle name="Note 6 5 3" xfId="7312"/>
    <cellStyle name="Note 6 6" xfId="7313"/>
    <cellStyle name="Note 6 7" xfId="7314"/>
    <cellStyle name="Note 6_Графикон III.5.2.." xfId="7315"/>
    <cellStyle name="Note 7" xfId="2181"/>
    <cellStyle name="Note 7 2" xfId="2182"/>
    <cellStyle name="Note 7 2 2" xfId="2183"/>
    <cellStyle name="Note 7 2 2 2" xfId="2184"/>
    <cellStyle name="Note 7 2 2 2 2" xfId="7316"/>
    <cellStyle name="Note 7 2 2 2 2 2" xfId="7317"/>
    <cellStyle name="Note 7 2 2 2 3" xfId="7318"/>
    <cellStyle name="Note 7 2 2 2_Графикон III.5.2.." xfId="7319"/>
    <cellStyle name="Note 7 2 2 3" xfId="2185"/>
    <cellStyle name="Note 7 2 2 3 2" xfId="7320"/>
    <cellStyle name="Note 7 2 2 3 2 2" xfId="7321"/>
    <cellStyle name="Note 7 2 2 3 3" xfId="7322"/>
    <cellStyle name="Note 7 2 2 4" xfId="7323"/>
    <cellStyle name="Note 7 2 2 5" xfId="7324"/>
    <cellStyle name="Note 7 2 2_Графикон III.5.2.." xfId="7325"/>
    <cellStyle name="Note 7 2 3" xfId="2186"/>
    <cellStyle name="Note 7 2 3 2" xfId="7326"/>
    <cellStyle name="Note 7 2 3 2 2" xfId="7327"/>
    <cellStyle name="Note 7 2 3 3" xfId="7328"/>
    <cellStyle name="Note 7 2 3_Графикон III.5.2.." xfId="7329"/>
    <cellStyle name="Note 7 2 4" xfId="2187"/>
    <cellStyle name="Note 7 2 4 2" xfId="7330"/>
    <cellStyle name="Note 7 2 4 2 2" xfId="7331"/>
    <cellStyle name="Note 7 2 4 3" xfId="7332"/>
    <cellStyle name="Note 7 2 5" xfId="7333"/>
    <cellStyle name="Note 7 2 6" xfId="7334"/>
    <cellStyle name="Note 7 2_Графикон III.5.2.." xfId="7335"/>
    <cellStyle name="Note 7 3" xfId="2188"/>
    <cellStyle name="Note 7 3 2" xfId="2189"/>
    <cellStyle name="Note 7 3 2 2" xfId="7336"/>
    <cellStyle name="Note 7 3 2 2 2" xfId="7337"/>
    <cellStyle name="Note 7 3 2 3" xfId="7338"/>
    <cellStyle name="Note 7 3 2_Графикон III.5.2.." xfId="7339"/>
    <cellStyle name="Note 7 3 3" xfId="2190"/>
    <cellStyle name="Note 7 3 3 2" xfId="7340"/>
    <cellStyle name="Note 7 3 3 2 2" xfId="7341"/>
    <cellStyle name="Note 7 3 3 3" xfId="7342"/>
    <cellStyle name="Note 7 3 4" xfId="7343"/>
    <cellStyle name="Note 7 3 5" xfId="7344"/>
    <cellStyle name="Note 7 3_Графикон III.5.2.." xfId="7345"/>
    <cellStyle name="Note 7 4" xfId="2191"/>
    <cellStyle name="Note 7 4 2" xfId="7346"/>
    <cellStyle name="Note 7 4 2 2" xfId="7347"/>
    <cellStyle name="Note 7 4 3" xfId="7348"/>
    <cellStyle name="Note 7 4_Графикон III.5.2.." xfId="7349"/>
    <cellStyle name="Note 7 5" xfId="2192"/>
    <cellStyle name="Note 7 5 2" xfId="7350"/>
    <cellStyle name="Note 7 5 2 2" xfId="7351"/>
    <cellStyle name="Note 7 5 3" xfId="7352"/>
    <cellStyle name="Note 7 6" xfId="7353"/>
    <cellStyle name="Note 7 7" xfId="7354"/>
    <cellStyle name="Note 7_Графикон III.5.2.." xfId="7355"/>
    <cellStyle name="Note 8" xfId="2193"/>
    <cellStyle name="Note 8 2" xfId="2194"/>
    <cellStyle name="Note 8 2 2" xfId="2195"/>
    <cellStyle name="Note 8 2 2 2" xfId="7356"/>
    <cellStyle name="Note 8 2 3" xfId="7357"/>
    <cellStyle name="Note 8 2_Графикон III.5.2.." xfId="7358"/>
    <cellStyle name="Note 8 3" xfId="2196"/>
    <cellStyle name="Note 8 3 2" xfId="7359"/>
    <cellStyle name="Note 8 3 2 2" xfId="7360"/>
    <cellStyle name="Note 8 3 3" xfId="7361"/>
    <cellStyle name="Note 8 4" xfId="2197"/>
    <cellStyle name="Note 8 5" xfId="7362"/>
    <cellStyle name="Note 8 5 2" xfId="7363"/>
    <cellStyle name="Note 8 6" xfId="7364"/>
    <cellStyle name="Note 8 7" xfId="7365"/>
    <cellStyle name="Note 8_Графикон III.5.2.." xfId="7366"/>
    <cellStyle name="Note 9" xfId="2198"/>
    <cellStyle name="Note 9 2" xfId="2199"/>
    <cellStyle name="Note 9 2 2" xfId="2200"/>
    <cellStyle name="Note 9 2_Графикон III.5.2.." xfId="7367"/>
    <cellStyle name="Note 9 3" xfId="2201"/>
    <cellStyle name="Note 9 4" xfId="2202"/>
    <cellStyle name="Note 9 5" xfId="7368"/>
    <cellStyle name="Note 9 6" xfId="7369"/>
    <cellStyle name="Note 9_Графикон III.5.2.." xfId="7370"/>
    <cellStyle name="Obično_ENG.30.04.2004" xfId="2203"/>
    <cellStyle name="Ôèíàíñîâûé [0]_laroux" xfId="2204"/>
    <cellStyle name="Ôèíàíñîâûé_laroux" xfId="2205"/>
    <cellStyle name="Option" xfId="2206"/>
    <cellStyle name="OptionHeading" xfId="2207"/>
    <cellStyle name="Output 1" xfId="2208"/>
    <cellStyle name="Output 1 2" xfId="2209"/>
    <cellStyle name="Output 1 2 2" xfId="7371"/>
    <cellStyle name="Output 1 2 2 2" xfId="7372"/>
    <cellStyle name="Output 1 2 3" xfId="7373"/>
    <cellStyle name="Output 1 2_Графикон III.5.2.." xfId="7374"/>
    <cellStyle name="Output 1 3" xfId="2210"/>
    <cellStyle name="Output 1 3 2" xfId="7375"/>
    <cellStyle name="Output 1 3 2 2" xfId="7376"/>
    <cellStyle name="Output 1 3 3" xfId="7377"/>
    <cellStyle name="Output 1 4" xfId="7378"/>
    <cellStyle name="Output 1 5" xfId="7379"/>
    <cellStyle name="Output 1_Графикон III.5.2.." xfId="7380"/>
    <cellStyle name="Output 2" xfId="2211"/>
    <cellStyle name="Output 2 2" xfId="2212"/>
    <cellStyle name="Output 2 2 2" xfId="2213"/>
    <cellStyle name="Output 2 2 2 2" xfId="2214"/>
    <cellStyle name="Output 2 2 2 2 2" xfId="7381"/>
    <cellStyle name="Output 2 2 2 2 2 2" xfId="7382"/>
    <cellStyle name="Output 2 2 2 2 3" xfId="7383"/>
    <cellStyle name="Output 2 2 2 2_Графикон III.5.2.." xfId="7384"/>
    <cellStyle name="Output 2 2 2 3" xfId="2215"/>
    <cellStyle name="Output 2 2 2 3 2" xfId="7385"/>
    <cellStyle name="Output 2 2 2 3 2 2" xfId="7386"/>
    <cellStyle name="Output 2 2 2 3 3" xfId="7387"/>
    <cellStyle name="Output 2 2 2 4" xfId="7388"/>
    <cellStyle name="Output 2 2 2 5" xfId="7389"/>
    <cellStyle name="Output 2 2 2_Графикон III.5.2.." xfId="7390"/>
    <cellStyle name="Output 2 2 3" xfId="2216"/>
    <cellStyle name="Output 2 2 3 2" xfId="7391"/>
    <cellStyle name="Output 2 2 3 2 2" xfId="7392"/>
    <cellStyle name="Output 2 2 3 2 2 2" xfId="7393"/>
    <cellStyle name="Output 2 2 3 2 3" xfId="7394"/>
    <cellStyle name="Output 2 2 3 3" xfId="7395"/>
    <cellStyle name="Output 2 2 3 3 2" xfId="7396"/>
    <cellStyle name="Output 2 2 3 3 2 2" xfId="7397"/>
    <cellStyle name="Output 2 2 3 3 3" xfId="7398"/>
    <cellStyle name="Output 2 2 3 4" xfId="7399"/>
    <cellStyle name="Output 2 2 3 4 2" xfId="7400"/>
    <cellStyle name="Output 2 2 3 5" xfId="7401"/>
    <cellStyle name="Output 2 2 3_Графикон III.5.2.." xfId="7402"/>
    <cellStyle name="Output 2 2 4" xfId="2217"/>
    <cellStyle name="Output 2 2 4 2" xfId="7403"/>
    <cellStyle name="Output 2 2 4 2 2" xfId="7404"/>
    <cellStyle name="Output 2 2 4 3" xfId="7405"/>
    <cellStyle name="Output 2 2 5" xfId="7406"/>
    <cellStyle name="Output 2 2 5 2" xfId="7407"/>
    <cellStyle name="Output 2 2 5 2 2" xfId="7408"/>
    <cellStyle name="Output 2 2 5 3" xfId="7409"/>
    <cellStyle name="Output 2 2 6" xfId="7410"/>
    <cellStyle name="Output 2 2 7" xfId="7411"/>
    <cellStyle name="Output 2 2_Графикон III.5.2.." xfId="7412"/>
    <cellStyle name="Output 2 3" xfId="2218"/>
    <cellStyle name="Output 2 3 2" xfId="2219"/>
    <cellStyle name="Output 2 3 2 2" xfId="7413"/>
    <cellStyle name="Output 2 3 2 2 2" xfId="7414"/>
    <cellStyle name="Output 2 3 2 3" xfId="7415"/>
    <cellStyle name="Output 2 3 2_Графикон III.5.2.." xfId="7416"/>
    <cellStyle name="Output 2 3 3" xfId="2220"/>
    <cellStyle name="Output 2 3 3 2" xfId="7417"/>
    <cellStyle name="Output 2 3 3 2 2" xfId="7418"/>
    <cellStyle name="Output 2 3 3 3" xfId="7419"/>
    <cellStyle name="Output 2 3 4" xfId="7420"/>
    <cellStyle name="Output 2 3 5" xfId="7421"/>
    <cellStyle name="Output 2 3_Графикон III.5.2.." xfId="7422"/>
    <cellStyle name="Output 2 4" xfId="2221"/>
    <cellStyle name="Output 2 4 2" xfId="7423"/>
    <cellStyle name="Output 2 4 2 2" xfId="7424"/>
    <cellStyle name="Output 2 4 3" xfId="7425"/>
    <cellStyle name="Output 2 4 3 2" xfId="7426"/>
    <cellStyle name="Output 2 4_Графикон III.5.2.." xfId="7427"/>
    <cellStyle name="Output 2 5" xfId="2222"/>
    <cellStyle name="Output 2 5 2" xfId="7428"/>
    <cellStyle name="Output 2 5 2 2" xfId="7429"/>
    <cellStyle name="Output 2 5 3" xfId="7430"/>
    <cellStyle name="Output 2 6" xfId="7431"/>
    <cellStyle name="Output 2 6 2" xfId="7432"/>
    <cellStyle name="Output 2 6 2 2" xfId="7433"/>
    <cellStyle name="Output 2 6 3" xfId="7434"/>
    <cellStyle name="Output 2 7" xfId="7435"/>
    <cellStyle name="Output 2 8" xfId="7436"/>
    <cellStyle name="Output 2_Графикон III.5.2.." xfId="7437"/>
    <cellStyle name="Output 3" xfId="2223"/>
    <cellStyle name="Output 3 2" xfId="2224"/>
    <cellStyle name="Output 3 2 2" xfId="2225"/>
    <cellStyle name="Output 3 2 2 2" xfId="2226"/>
    <cellStyle name="Output 3 2 2 2 2" xfId="7438"/>
    <cellStyle name="Output 3 2 2 2 2 2" xfId="7439"/>
    <cellStyle name="Output 3 2 2 2 3" xfId="7440"/>
    <cellStyle name="Output 3 2 2 2_Графикон III.5.2.." xfId="7441"/>
    <cellStyle name="Output 3 2 2 3" xfId="2227"/>
    <cellStyle name="Output 3 2 2 3 2" xfId="7442"/>
    <cellStyle name="Output 3 2 2 3 2 2" xfId="7443"/>
    <cellStyle name="Output 3 2 2 3 3" xfId="7444"/>
    <cellStyle name="Output 3 2 2 4" xfId="7445"/>
    <cellStyle name="Output 3 2 2 5" xfId="7446"/>
    <cellStyle name="Output 3 2 2_Графикон III.5.2.." xfId="7447"/>
    <cellStyle name="Output 3 2 3" xfId="2228"/>
    <cellStyle name="Output 3 2 3 2" xfId="7448"/>
    <cellStyle name="Output 3 2 3 2 2" xfId="7449"/>
    <cellStyle name="Output 3 2 3 3" xfId="7450"/>
    <cellStyle name="Output 3 2 3_Графикон III.5.2.." xfId="7451"/>
    <cellStyle name="Output 3 2 4" xfId="2229"/>
    <cellStyle name="Output 3 2 4 2" xfId="7452"/>
    <cellStyle name="Output 3 2 4 2 2" xfId="7453"/>
    <cellStyle name="Output 3 2 4 3" xfId="7454"/>
    <cellStyle name="Output 3 2 5" xfId="7455"/>
    <cellStyle name="Output 3 2 6" xfId="7456"/>
    <cellStyle name="Output 3 2_Графикон III.5.2.." xfId="7457"/>
    <cellStyle name="Output 3 3" xfId="2230"/>
    <cellStyle name="Output 3 3 2" xfId="2231"/>
    <cellStyle name="Output 3 3 2 2" xfId="7458"/>
    <cellStyle name="Output 3 3 2 2 2" xfId="7459"/>
    <cellStyle name="Output 3 3 2 3" xfId="7460"/>
    <cellStyle name="Output 3 3 2_Графикон III.5.2.." xfId="7461"/>
    <cellStyle name="Output 3 3 3" xfId="2232"/>
    <cellStyle name="Output 3 3 3 2" xfId="7462"/>
    <cellStyle name="Output 3 3 3 2 2" xfId="7463"/>
    <cellStyle name="Output 3 3 3 3" xfId="7464"/>
    <cellStyle name="Output 3 3 4" xfId="7465"/>
    <cellStyle name="Output 3 3 5" xfId="7466"/>
    <cellStyle name="Output 3 3_Графикон III.5.2.." xfId="7467"/>
    <cellStyle name="Output 3 4" xfId="2233"/>
    <cellStyle name="Output 3 4 2" xfId="7468"/>
    <cellStyle name="Output 3 4 2 2" xfId="7469"/>
    <cellStyle name="Output 3 4 3" xfId="7470"/>
    <cellStyle name="Output 3 4 3 2" xfId="7471"/>
    <cellStyle name="Output 3 4_Графикон III.5.2.." xfId="7472"/>
    <cellStyle name="Output 3 5" xfId="2234"/>
    <cellStyle name="Output 3 5 2" xfId="7473"/>
    <cellStyle name="Output 3 5 2 2" xfId="7474"/>
    <cellStyle name="Output 3 5 3" xfId="7475"/>
    <cellStyle name="Output 3 6" xfId="7476"/>
    <cellStyle name="Output 3 6 2" xfId="7477"/>
    <cellStyle name="Output 3 6 2 2" xfId="7478"/>
    <cellStyle name="Output 3 6 3" xfId="7479"/>
    <cellStyle name="Output 3 7" xfId="7480"/>
    <cellStyle name="Output 3 8" xfId="7481"/>
    <cellStyle name="Output 3_Графикон III.5.2.." xfId="7482"/>
    <cellStyle name="Output 4" xfId="2235"/>
    <cellStyle name="Output 4 2" xfId="2236"/>
    <cellStyle name="Output 4 2 2" xfId="2237"/>
    <cellStyle name="Output 4 2 2 2" xfId="2238"/>
    <cellStyle name="Output 4 2 2 2 2" xfId="7483"/>
    <cellStyle name="Output 4 2 2 2 2 2" xfId="7484"/>
    <cellStyle name="Output 4 2 2 2 3" xfId="7485"/>
    <cellStyle name="Output 4 2 2 2_Графикон III.5.2.." xfId="7486"/>
    <cellStyle name="Output 4 2 2 3" xfId="2239"/>
    <cellStyle name="Output 4 2 2 3 2" xfId="7487"/>
    <cellStyle name="Output 4 2 2 3 2 2" xfId="7488"/>
    <cellStyle name="Output 4 2 2 3 3" xfId="7489"/>
    <cellStyle name="Output 4 2 2 4" xfId="7490"/>
    <cellStyle name="Output 4 2 2 5" xfId="7491"/>
    <cellStyle name="Output 4 2 2_Графикон III.5.2.." xfId="7492"/>
    <cellStyle name="Output 4 2 3" xfId="2240"/>
    <cellStyle name="Output 4 2 3 2" xfId="7493"/>
    <cellStyle name="Output 4 2 3 2 2" xfId="7494"/>
    <cellStyle name="Output 4 2 3 3" xfId="7495"/>
    <cellStyle name="Output 4 2 3_Графикон III.5.2.." xfId="7496"/>
    <cellStyle name="Output 4 2 4" xfId="2241"/>
    <cellStyle name="Output 4 2 4 2" xfId="7497"/>
    <cellStyle name="Output 4 2 4 2 2" xfId="7498"/>
    <cellStyle name="Output 4 2 4 3" xfId="7499"/>
    <cellStyle name="Output 4 2 5" xfId="7500"/>
    <cellStyle name="Output 4 2 6" xfId="7501"/>
    <cellStyle name="Output 4 2_Графикон III.5.2.." xfId="7502"/>
    <cellStyle name="Output 4 3" xfId="2242"/>
    <cellStyle name="Output 4 3 2" xfId="2243"/>
    <cellStyle name="Output 4 3 2 2" xfId="7503"/>
    <cellStyle name="Output 4 3 2 2 2" xfId="7504"/>
    <cellStyle name="Output 4 3 2 3" xfId="7505"/>
    <cellStyle name="Output 4 3 2_Графикон III.5.2.." xfId="7506"/>
    <cellStyle name="Output 4 3 3" xfId="2244"/>
    <cellStyle name="Output 4 3 3 2" xfId="7507"/>
    <cellStyle name="Output 4 3 3 2 2" xfId="7508"/>
    <cellStyle name="Output 4 3 3 3" xfId="7509"/>
    <cellStyle name="Output 4 3 4" xfId="7510"/>
    <cellStyle name="Output 4 3 5" xfId="7511"/>
    <cellStyle name="Output 4 3_Графикон III.5.2.." xfId="7512"/>
    <cellStyle name="Output 4 4" xfId="2245"/>
    <cellStyle name="Output 4 4 2" xfId="7513"/>
    <cellStyle name="Output 4 4 2 2" xfId="7514"/>
    <cellStyle name="Output 4 4 3" xfId="7515"/>
    <cellStyle name="Output 4 4_Графикон III.5.2.." xfId="7516"/>
    <cellStyle name="Output 4 5" xfId="2246"/>
    <cellStyle name="Output 4 5 2" xfId="7517"/>
    <cellStyle name="Output 4 5 2 2" xfId="7518"/>
    <cellStyle name="Output 4 5 3" xfId="7519"/>
    <cellStyle name="Output 4 6" xfId="7520"/>
    <cellStyle name="Output 4 7" xfId="7521"/>
    <cellStyle name="Output 4_Графикон III.5.2.." xfId="7522"/>
    <cellStyle name="Output 5" xfId="2247"/>
    <cellStyle name="Output 5 2" xfId="2248"/>
    <cellStyle name="Output 5 2 2" xfId="2249"/>
    <cellStyle name="Output 5 2 2 2" xfId="2250"/>
    <cellStyle name="Output 5 2 2 2 2" xfId="7523"/>
    <cellStyle name="Output 5 2 2 2 2 2" xfId="7524"/>
    <cellStyle name="Output 5 2 2 2 3" xfId="7525"/>
    <cellStyle name="Output 5 2 2 2_Графикон III.5.2.." xfId="7526"/>
    <cellStyle name="Output 5 2 2 3" xfId="2251"/>
    <cellStyle name="Output 5 2 2 3 2" xfId="7527"/>
    <cellStyle name="Output 5 2 2 3 2 2" xfId="7528"/>
    <cellStyle name="Output 5 2 2 3 3" xfId="7529"/>
    <cellStyle name="Output 5 2 2 4" xfId="7530"/>
    <cellStyle name="Output 5 2 2 5" xfId="7531"/>
    <cellStyle name="Output 5 2 2_Графикон III.5.2.." xfId="7532"/>
    <cellStyle name="Output 5 2 3" xfId="2252"/>
    <cellStyle name="Output 5 2 3 2" xfId="7533"/>
    <cellStyle name="Output 5 2 3 2 2" xfId="7534"/>
    <cellStyle name="Output 5 2 3 3" xfId="7535"/>
    <cellStyle name="Output 5 2 3_Графикон III.5.2.." xfId="7536"/>
    <cellStyle name="Output 5 2 4" xfId="2253"/>
    <cellStyle name="Output 5 2 4 2" xfId="7537"/>
    <cellStyle name="Output 5 2 4 2 2" xfId="7538"/>
    <cellStyle name="Output 5 2 4 3" xfId="7539"/>
    <cellStyle name="Output 5 2 5" xfId="7540"/>
    <cellStyle name="Output 5 2 6" xfId="7541"/>
    <cellStyle name="Output 5 2_Графикон III.5.2.." xfId="7542"/>
    <cellStyle name="Output 5 3" xfId="2254"/>
    <cellStyle name="Output 5 3 2" xfId="2255"/>
    <cellStyle name="Output 5 3 2 2" xfId="7543"/>
    <cellStyle name="Output 5 3 2 2 2" xfId="7544"/>
    <cellStyle name="Output 5 3 2 3" xfId="7545"/>
    <cellStyle name="Output 5 3 2_Графикон III.5.2.." xfId="7546"/>
    <cellStyle name="Output 5 3 3" xfId="2256"/>
    <cellStyle name="Output 5 3 3 2" xfId="7547"/>
    <cellStyle name="Output 5 3 3 2 2" xfId="7548"/>
    <cellStyle name="Output 5 3 3 3" xfId="7549"/>
    <cellStyle name="Output 5 3 4" xfId="7550"/>
    <cellStyle name="Output 5 3 5" xfId="7551"/>
    <cellStyle name="Output 5 3_Графикон III.5.2.." xfId="7552"/>
    <cellStyle name="Output 5 4" xfId="2257"/>
    <cellStyle name="Output 5 4 2" xfId="7553"/>
    <cellStyle name="Output 5 4 2 2" xfId="7554"/>
    <cellStyle name="Output 5 4 3" xfId="7555"/>
    <cellStyle name="Output 5 4_Графикон III.5.2.." xfId="7556"/>
    <cellStyle name="Output 5 5" xfId="2258"/>
    <cellStyle name="Output 5 5 2" xfId="7557"/>
    <cellStyle name="Output 5 5 2 2" xfId="7558"/>
    <cellStyle name="Output 5 5 3" xfId="7559"/>
    <cellStyle name="Output 5 6" xfId="7560"/>
    <cellStyle name="Output 5 7" xfId="7561"/>
    <cellStyle name="Output 5_Графикон III.5.2.." xfId="7562"/>
    <cellStyle name="Output 6" xfId="2259"/>
    <cellStyle name="Output 6 2" xfId="2260"/>
    <cellStyle name="Output 6 2 2" xfId="2261"/>
    <cellStyle name="Output 6 2 2 2" xfId="2262"/>
    <cellStyle name="Output 6 2 2 2 2" xfId="7563"/>
    <cellStyle name="Output 6 2 2 2 2 2" xfId="7564"/>
    <cellStyle name="Output 6 2 2 2 3" xfId="7565"/>
    <cellStyle name="Output 6 2 2 2_Графикон III.5.2.." xfId="7566"/>
    <cellStyle name="Output 6 2 2 3" xfId="2263"/>
    <cellStyle name="Output 6 2 2 3 2" xfId="7567"/>
    <cellStyle name="Output 6 2 2 3 2 2" xfId="7568"/>
    <cellStyle name="Output 6 2 2 3 3" xfId="7569"/>
    <cellStyle name="Output 6 2 2 4" xfId="7570"/>
    <cellStyle name="Output 6 2 2 5" xfId="7571"/>
    <cellStyle name="Output 6 2 2_Графикон III.5.2.." xfId="7572"/>
    <cellStyle name="Output 6 2 3" xfId="2264"/>
    <cellStyle name="Output 6 2 3 2" xfId="7573"/>
    <cellStyle name="Output 6 2 3 2 2" xfId="7574"/>
    <cellStyle name="Output 6 2 3 3" xfId="7575"/>
    <cellStyle name="Output 6 2 3_Графикон III.5.2.." xfId="7576"/>
    <cellStyle name="Output 6 2 4" xfId="2265"/>
    <cellStyle name="Output 6 2 4 2" xfId="7577"/>
    <cellStyle name="Output 6 2 4 2 2" xfId="7578"/>
    <cellStyle name="Output 6 2 4 3" xfId="7579"/>
    <cellStyle name="Output 6 2 5" xfId="7580"/>
    <cellStyle name="Output 6 2 6" xfId="7581"/>
    <cellStyle name="Output 6 2_Графикон III.5.2.." xfId="7582"/>
    <cellStyle name="Output 6 3" xfId="2266"/>
    <cellStyle name="Output 6 3 2" xfId="2267"/>
    <cellStyle name="Output 6 3 2 2" xfId="7583"/>
    <cellStyle name="Output 6 3 2 2 2" xfId="7584"/>
    <cellStyle name="Output 6 3 2 3" xfId="7585"/>
    <cellStyle name="Output 6 3 2_Графикон III.5.2.." xfId="7586"/>
    <cellStyle name="Output 6 3 3" xfId="2268"/>
    <cellStyle name="Output 6 3 3 2" xfId="7587"/>
    <cellStyle name="Output 6 3 3 2 2" xfId="7588"/>
    <cellStyle name="Output 6 3 3 3" xfId="7589"/>
    <cellStyle name="Output 6 3 4" xfId="7590"/>
    <cellStyle name="Output 6 3 5" xfId="7591"/>
    <cellStyle name="Output 6 3_Графикон III.5.2.." xfId="7592"/>
    <cellStyle name="Output 6 4" xfId="2269"/>
    <cellStyle name="Output 6 4 2" xfId="7593"/>
    <cellStyle name="Output 6 4 2 2" xfId="7594"/>
    <cellStyle name="Output 6 4 3" xfId="7595"/>
    <cellStyle name="Output 6 4_Графикон III.5.2.." xfId="7596"/>
    <cellStyle name="Output 6 5" xfId="2270"/>
    <cellStyle name="Output 6 5 2" xfId="7597"/>
    <cellStyle name="Output 6 5 2 2" xfId="7598"/>
    <cellStyle name="Output 6 5 3" xfId="7599"/>
    <cellStyle name="Output 6 6" xfId="7600"/>
    <cellStyle name="Output 6 7" xfId="7601"/>
    <cellStyle name="Output 6_Графикон III.5.2.." xfId="7602"/>
    <cellStyle name="Output 7" xfId="2271"/>
    <cellStyle name="Output 7 2" xfId="2272"/>
    <cellStyle name="Output 7 2 2" xfId="7603"/>
    <cellStyle name="Output 7 2 2 2" xfId="7604"/>
    <cellStyle name="Output 7 2 3" xfId="7605"/>
    <cellStyle name="Output 7 2_Графикон III.5.2.." xfId="7606"/>
    <cellStyle name="Output 7 3" xfId="2273"/>
    <cellStyle name="Output 7 3 2" xfId="7607"/>
    <cellStyle name="Output 7 3 2 2" xfId="7608"/>
    <cellStyle name="Output 7 3 3" xfId="7609"/>
    <cellStyle name="Output 7 4" xfId="7610"/>
    <cellStyle name="Output 7 5" xfId="7611"/>
    <cellStyle name="Output 7_Графикон III.5.2.." xfId="7612"/>
    <cellStyle name="Output 8" xfId="7613"/>
    <cellStyle name="Output 9" xfId="7614"/>
    <cellStyle name="Percen - Style1" xfId="2274"/>
    <cellStyle name="Percent" xfId="2579" builtinId="5"/>
    <cellStyle name="Percent [0]" xfId="2275"/>
    <cellStyle name="Percent [00]" xfId="2276"/>
    <cellStyle name="Percent [2]" xfId="2277"/>
    <cellStyle name="Percent 10" xfId="2278"/>
    <cellStyle name="Percent 10 2" xfId="2279"/>
    <cellStyle name="Percent 10 2 2" xfId="2280"/>
    <cellStyle name="Percent 10 3" xfId="2281"/>
    <cellStyle name="Percent 11" xfId="2282"/>
    <cellStyle name="Percent 11 2" xfId="7615"/>
    <cellStyle name="Percent 11 3" xfId="7616"/>
    <cellStyle name="Percent 12" xfId="2283"/>
    <cellStyle name="Percent 12 2" xfId="7617"/>
    <cellStyle name="Percent 13" xfId="2284"/>
    <cellStyle name="Percent 13 2" xfId="7618"/>
    <cellStyle name="Percent 14" xfId="2285"/>
    <cellStyle name="Percent 14 2" xfId="7619"/>
    <cellStyle name="Percent 15" xfId="2286"/>
    <cellStyle name="Percent 15 2" xfId="7620"/>
    <cellStyle name="Percent 16" xfId="2287"/>
    <cellStyle name="Percent 16 2" xfId="7621"/>
    <cellStyle name="Percent 17" xfId="7622"/>
    <cellStyle name="Percent 17 2" xfId="7623"/>
    <cellStyle name="Percent 18" xfId="7624"/>
    <cellStyle name="Percent 18 2" xfId="7625"/>
    <cellStyle name="Percent 19" xfId="7626"/>
    <cellStyle name="Percent 19 2" xfId="7627"/>
    <cellStyle name="Percent 2" xfId="2288"/>
    <cellStyle name="Percent 2 1" xfId="2289"/>
    <cellStyle name="Percent 2 2" xfId="2290"/>
    <cellStyle name="Percent 2 2 2" xfId="2291"/>
    <cellStyle name="Percent 2 3" xfId="2292"/>
    <cellStyle name="Percent 2 4" xfId="2293"/>
    <cellStyle name="Percent 2 5" xfId="2294"/>
    <cellStyle name="Percent 2 6" xfId="2295"/>
    <cellStyle name="Percent 2 6 2" xfId="7628"/>
    <cellStyle name="Percent 2 7" xfId="2296"/>
    <cellStyle name="Percent 2 8" xfId="7629"/>
    <cellStyle name="Percent 2_A-LD 01-2008" xfId="2297"/>
    <cellStyle name="Percent 20" xfId="7630"/>
    <cellStyle name="Percent 20 2" xfId="7631"/>
    <cellStyle name="Percent 21" xfId="7632"/>
    <cellStyle name="Percent 21 2" xfId="7633"/>
    <cellStyle name="Percent 22" xfId="7634"/>
    <cellStyle name="Percent 22 2" xfId="7635"/>
    <cellStyle name="Percent 23" xfId="7636"/>
    <cellStyle name="Percent 23 2" xfId="7637"/>
    <cellStyle name="Percent 24" xfId="7638"/>
    <cellStyle name="Percent 24 2" xfId="7639"/>
    <cellStyle name="Percent 25" xfId="7640"/>
    <cellStyle name="Percent 25 2" xfId="7641"/>
    <cellStyle name="Percent 26" xfId="7642"/>
    <cellStyle name="Percent 26 2" xfId="7643"/>
    <cellStyle name="Percent 27" xfId="7644"/>
    <cellStyle name="Percent 27 2" xfId="7645"/>
    <cellStyle name="Percent 28" xfId="7646"/>
    <cellStyle name="Percent 28 2" xfId="7647"/>
    <cellStyle name="Percent 28 2 2" xfId="7648"/>
    <cellStyle name="Percent 29" xfId="7649"/>
    <cellStyle name="Percent 3" xfId="2298"/>
    <cellStyle name="Percent 3 2" xfId="2299"/>
    <cellStyle name="Percent 3 2 2" xfId="2300"/>
    <cellStyle name="Percent 3 3" xfId="2301"/>
    <cellStyle name="Percent 30" xfId="7650"/>
    <cellStyle name="Percent 31" xfId="7651"/>
    <cellStyle name="Percent 32" xfId="7652"/>
    <cellStyle name="Percent 33" xfId="7653"/>
    <cellStyle name="Percent 34" xfId="7654"/>
    <cellStyle name="Percent 35" xfId="7655"/>
    <cellStyle name="Percent 36" xfId="7656"/>
    <cellStyle name="Percent 37" xfId="7657"/>
    <cellStyle name="Percent 38" xfId="7658"/>
    <cellStyle name="Percent 39" xfId="7659"/>
    <cellStyle name="Percent 4" xfId="2302"/>
    <cellStyle name="Percent 4 10" xfId="7660"/>
    <cellStyle name="Percent 4 11" xfId="7661"/>
    <cellStyle name="Percent 4 2" xfId="2303"/>
    <cellStyle name="Percent 4 2 10" xfId="7662"/>
    <cellStyle name="Percent 4 2 2" xfId="2304"/>
    <cellStyle name="Percent 4 2 2 2" xfId="2305"/>
    <cellStyle name="Percent 4 2 2 2 2" xfId="2306"/>
    <cellStyle name="Percent 4 2 2 2 2 2" xfId="2307"/>
    <cellStyle name="Percent 4 2 2 2 2 2 2" xfId="7663"/>
    <cellStyle name="Percent 4 2 2 2 2 2 3" xfId="7664"/>
    <cellStyle name="Percent 4 2 2 2 2 2 4" xfId="7665"/>
    <cellStyle name="Percent 4 2 2 2 2 3" xfId="7666"/>
    <cellStyle name="Percent 4 2 2 2 2 3 2" xfId="7667"/>
    <cellStyle name="Percent 4 2 2 2 2 3 3" xfId="7668"/>
    <cellStyle name="Percent 4 2 2 2 2 4" xfId="7669"/>
    <cellStyle name="Percent 4 2 2 2 2 4 2" xfId="7670"/>
    <cellStyle name="Percent 4 2 2 2 2 5" xfId="7671"/>
    <cellStyle name="Percent 4 2 2 2 2 5 2" xfId="7672"/>
    <cellStyle name="Percent 4 2 2 2 2 6" xfId="7673"/>
    <cellStyle name="Percent 4 2 2 2 2 7" xfId="7674"/>
    <cellStyle name="Percent 4 2 2 2 3" xfId="2308"/>
    <cellStyle name="Percent 4 2 2 2 3 2" xfId="7675"/>
    <cellStyle name="Percent 4 2 2 2 3 3" xfId="7676"/>
    <cellStyle name="Percent 4 2 2 2 3 4" xfId="7677"/>
    <cellStyle name="Percent 4 2 2 2 4" xfId="7678"/>
    <cellStyle name="Percent 4 2 2 2 4 2" xfId="7679"/>
    <cellStyle name="Percent 4 2 2 2 4 3" xfId="7680"/>
    <cellStyle name="Percent 4 2 2 2 5" xfId="7681"/>
    <cellStyle name="Percent 4 2 2 2 5 2" xfId="7682"/>
    <cellStyle name="Percent 4 2 2 2 6" xfId="7683"/>
    <cellStyle name="Percent 4 2 2 2 6 2" xfId="7684"/>
    <cellStyle name="Percent 4 2 2 2 7" xfId="7685"/>
    <cellStyle name="Percent 4 2 2 2 8" xfId="7686"/>
    <cellStyle name="Percent 4 2 2 3" xfId="2309"/>
    <cellStyle name="Percent 4 2 2 3 2" xfId="2310"/>
    <cellStyle name="Percent 4 2 2 3 2 2" xfId="7687"/>
    <cellStyle name="Percent 4 2 2 3 2 3" xfId="7688"/>
    <cellStyle name="Percent 4 2 2 3 2 4" xfId="7689"/>
    <cellStyle name="Percent 4 2 2 3 3" xfId="7690"/>
    <cellStyle name="Percent 4 2 2 3 3 2" xfId="7691"/>
    <cellStyle name="Percent 4 2 2 3 3 3" xfId="7692"/>
    <cellStyle name="Percent 4 2 2 3 4" xfId="7693"/>
    <cellStyle name="Percent 4 2 2 3 4 2" xfId="7694"/>
    <cellStyle name="Percent 4 2 2 3 5" xfId="7695"/>
    <cellStyle name="Percent 4 2 2 3 5 2" xfId="7696"/>
    <cellStyle name="Percent 4 2 2 3 6" xfId="7697"/>
    <cellStyle name="Percent 4 2 2 3 7" xfId="7698"/>
    <cellStyle name="Percent 4 2 2 4" xfId="2311"/>
    <cellStyle name="Percent 4 2 2 4 2" xfId="7699"/>
    <cellStyle name="Percent 4 2 2 4 3" xfId="7700"/>
    <cellStyle name="Percent 4 2 2 4 4" xfId="7701"/>
    <cellStyle name="Percent 4 2 2 5" xfId="7702"/>
    <cellStyle name="Percent 4 2 2 5 2" xfId="7703"/>
    <cellStyle name="Percent 4 2 2 5 3" xfId="7704"/>
    <cellStyle name="Percent 4 2 2 6" xfId="7705"/>
    <cellStyle name="Percent 4 2 2 6 2" xfId="7706"/>
    <cellStyle name="Percent 4 2 2 7" xfId="7707"/>
    <cellStyle name="Percent 4 2 2 7 2" xfId="7708"/>
    <cellStyle name="Percent 4 2 2 8" xfId="7709"/>
    <cellStyle name="Percent 4 2 2 9" xfId="7710"/>
    <cellStyle name="Percent 4 2 3" xfId="2312"/>
    <cellStyle name="Percent 4 2 3 2" xfId="2313"/>
    <cellStyle name="Percent 4 2 3 2 2" xfId="2314"/>
    <cellStyle name="Percent 4 2 3 2 2 2" xfId="7711"/>
    <cellStyle name="Percent 4 2 3 2 2 3" xfId="7712"/>
    <cellStyle name="Percent 4 2 3 2 2 4" xfId="7713"/>
    <cellStyle name="Percent 4 2 3 2 3" xfId="7714"/>
    <cellStyle name="Percent 4 2 3 2 3 2" xfId="7715"/>
    <cellStyle name="Percent 4 2 3 2 3 3" xfId="7716"/>
    <cellStyle name="Percent 4 2 3 2 4" xfId="7717"/>
    <cellStyle name="Percent 4 2 3 2 4 2" xfId="7718"/>
    <cellStyle name="Percent 4 2 3 2 5" xfId="7719"/>
    <cellStyle name="Percent 4 2 3 2 5 2" xfId="7720"/>
    <cellStyle name="Percent 4 2 3 2 6" xfId="7721"/>
    <cellStyle name="Percent 4 2 3 2 7" xfId="7722"/>
    <cellStyle name="Percent 4 2 3 3" xfId="2315"/>
    <cellStyle name="Percent 4 2 3 3 2" xfId="7723"/>
    <cellStyle name="Percent 4 2 3 3 3" xfId="7724"/>
    <cellStyle name="Percent 4 2 3 3 4" xfId="7725"/>
    <cellStyle name="Percent 4 2 3 4" xfId="7726"/>
    <cellStyle name="Percent 4 2 3 4 2" xfId="7727"/>
    <cellStyle name="Percent 4 2 3 4 3" xfId="7728"/>
    <cellStyle name="Percent 4 2 3 5" xfId="7729"/>
    <cellStyle name="Percent 4 2 3 5 2" xfId="7730"/>
    <cellStyle name="Percent 4 2 3 6" xfId="7731"/>
    <cellStyle name="Percent 4 2 3 6 2" xfId="7732"/>
    <cellStyle name="Percent 4 2 3 7" xfId="7733"/>
    <cellStyle name="Percent 4 2 3 8" xfId="7734"/>
    <cellStyle name="Percent 4 2 4" xfId="2316"/>
    <cellStyle name="Percent 4 2 4 2" xfId="2317"/>
    <cellStyle name="Percent 4 2 4 2 2" xfId="7735"/>
    <cellStyle name="Percent 4 2 4 2 3" xfId="7736"/>
    <cellStyle name="Percent 4 2 4 2 4" xfId="7737"/>
    <cellStyle name="Percent 4 2 4 3" xfId="7738"/>
    <cellStyle name="Percent 4 2 4 3 2" xfId="7739"/>
    <cellStyle name="Percent 4 2 4 3 3" xfId="7740"/>
    <cellStyle name="Percent 4 2 4 4" xfId="7741"/>
    <cellStyle name="Percent 4 2 4 4 2" xfId="7742"/>
    <cellStyle name="Percent 4 2 4 5" xfId="7743"/>
    <cellStyle name="Percent 4 2 4 5 2" xfId="7744"/>
    <cellStyle name="Percent 4 2 4 6" xfId="7745"/>
    <cellStyle name="Percent 4 2 4 7" xfId="7746"/>
    <cellStyle name="Percent 4 2 5" xfId="2318"/>
    <cellStyle name="Percent 4 2 5 2" xfId="7747"/>
    <cellStyle name="Percent 4 2 5 3" xfId="7748"/>
    <cellStyle name="Percent 4 2 5 4" xfId="7749"/>
    <cellStyle name="Percent 4 2 6" xfId="7750"/>
    <cellStyle name="Percent 4 2 6 2" xfId="7751"/>
    <cellStyle name="Percent 4 2 6 3" xfId="7752"/>
    <cellStyle name="Percent 4 2 7" xfId="7753"/>
    <cellStyle name="Percent 4 2 7 2" xfId="7754"/>
    <cellStyle name="Percent 4 2 8" xfId="7755"/>
    <cellStyle name="Percent 4 2 8 2" xfId="7756"/>
    <cellStyle name="Percent 4 2 9" xfId="7757"/>
    <cellStyle name="Percent 4 3" xfId="2319"/>
    <cellStyle name="Percent 4 3 2" xfId="2320"/>
    <cellStyle name="Percent 4 3 2 2" xfId="2321"/>
    <cellStyle name="Percent 4 3 2 2 2" xfId="2322"/>
    <cellStyle name="Percent 4 3 2 2 2 2" xfId="7758"/>
    <cellStyle name="Percent 4 3 2 2 2 3" xfId="7759"/>
    <cellStyle name="Percent 4 3 2 2 2 4" xfId="7760"/>
    <cellStyle name="Percent 4 3 2 2 3" xfId="7761"/>
    <cellStyle name="Percent 4 3 2 2 3 2" xfId="7762"/>
    <cellStyle name="Percent 4 3 2 2 3 3" xfId="7763"/>
    <cellStyle name="Percent 4 3 2 2 4" xfId="7764"/>
    <cellStyle name="Percent 4 3 2 2 4 2" xfId="7765"/>
    <cellStyle name="Percent 4 3 2 2 5" xfId="7766"/>
    <cellStyle name="Percent 4 3 2 2 5 2" xfId="7767"/>
    <cellStyle name="Percent 4 3 2 2 6" xfId="7768"/>
    <cellStyle name="Percent 4 3 2 2 7" xfId="7769"/>
    <cellStyle name="Percent 4 3 2 3" xfId="2323"/>
    <cellStyle name="Percent 4 3 2 3 2" xfId="7770"/>
    <cellStyle name="Percent 4 3 2 3 3" xfId="7771"/>
    <cellStyle name="Percent 4 3 2 3 4" xfId="7772"/>
    <cellStyle name="Percent 4 3 2 4" xfId="7773"/>
    <cellStyle name="Percent 4 3 2 4 2" xfId="7774"/>
    <cellStyle name="Percent 4 3 2 4 3" xfId="7775"/>
    <cellStyle name="Percent 4 3 2 5" xfId="7776"/>
    <cellStyle name="Percent 4 3 2 5 2" xfId="7777"/>
    <cellStyle name="Percent 4 3 2 6" xfId="7778"/>
    <cellStyle name="Percent 4 3 2 6 2" xfId="7779"/>
    <cellStyle name="Percent 4 3 2 7" xfId="7780"/>
    <cellStyle name="Percent 4 3 2 8" xfId="7781"/>
    <cellStyle name="Percent 4 3 3" xfId="2324"/>
    <cellStyle name="Percent 4 3 3 2" xfId="2325"/>
    <cellStyle name="Percent 4 3 3 2 2" xfId="7782"/>
    <cellStyle name="Percent 4 3 3 2 3" xfId="7783"/>
    <cellStyle name="Percent 4 3 3 2 4" xfId="7784"/>
    <cellStyle name="Percent 4 3 3 3" xfId="7785"/>
    <cellStyle name="Percent 4 3 3 3 2" xfId="7786"/>
    <cellStyle name="Percent 4 3 3 3 3" xfId="7787"/>
    <cellStyle name="Percent 4 3 3 4" xfId="7788"/>
    <cellStyle name="Percent 4 3 3 4 2" xfId="7789"/>
    <cellStyle name="Percent 4 3 3 5" xfId="7790"/>
    <cellStyle name="Percent 4 3 3 5 2" xfId="7791"/>
    <cellStyle name="Percent 4 3 3 6" xfId="7792"/>
    <cellStyle name="Percent 4 3 3 7" xfId="7793"/>
    <cellStyle name="Percent 4 3 4" xfId="2326"/>
    <cellStyle name="Percent 4 3 4 2" xfId="7794"/>
    <cellStyle name="Percent 4 3 4 3" xfId="7795"/>
    <cellStyle name="Percent 4 3 4 4" xfId="7796"/>
    <cellStyle name="Percent 4 3 5" xfId="7797"/>
    <cellStyle name="Percent 4 3 5 2" xfId="7798"/>
    <cellStyle name="Percent 4 3 5 3" xfId="7799"/>
    <cellStyle name="Percent 4 3 6" xfId="7800"/>
    <cellStyle name="Percent 4 3 6 2" xfId="7801"/>
    <cellStyle name="Percent 4 3 7" xfId="7802"/>
    <cellStyle name="Percent 4 3 7 2" xfId="7803"/>
    <cellStyle name="Percent 4 3 8" xfId="7804"/>
    <cellStyle name="Percent 4 3 9" xfId="7805"/>
    <cellStyle name="Percent 4 4" xfId="2327"/>
    <cellStyle name="Percent 4 4 2" xfId="2328"/>
    <cellStyle name="Percent 4 4 2 2" xfId="2329"/>
    <cellStyle name="Percent 4 4 2 2 2" xfId="7806"/>
    <cellStyle name="Percent 4 4 2 2 3" xfId="7807"/>
    <cellStyle name="Percent 4 4 2 2 4" xfId="7808"/>
    <cellStyle name="Percent 4 4 2 3" xfId="7809"/>
    <cellStyle name="Percent 4 4 2 3 2" xfId="7810"/>
    <cellStyle name="Percent 4 4 2 3 3" xfId="7811"/>
    <cellStyle name="Percent 4 4 2 4" xfId="7812"/>
    <cellStyle name="Percent 4 4 2 4 2" xfId="7813"/>
    <cellStyle name="Percent 4 4 2 5" xfId="7814"/>
    <cellStyle name="Percent 4 4 2 5 2" xfId="7815"/>
    <cellStyle name="Percent 4 4 2 6" xfId="7816"/>
    <cellStyle name="Percent 4 4 2 7" xfId="7817"/>
    <cellStyle name="Percent 4 4 3" xfId="2330"/>
    <cellStyle name="Percent 4 4 3 2" xfId="7818"/>
    <cellStyle name="Percent 4 4 3 3" xfId="7819"/>
    <cellStyle name="Percent 4 4 3 4" xfId="7820"/>
    <cellStyle name="Percent 4 4 4" xfId="7821"/>
    <cellStyle name="Percent 4 4 4 2" xfId="7822"/>
    <cellStyle name="Percent 4 4 4 3" xfId="7823"/>
    <cellStyle name="Percent 4 4 5" xfId="7824"/>
    <cellStyle name="Percent 4 4 5 2" xfId="7825"/>
    <cellStyle name="Percent 4 4 6" xfId="7826"/>
    <cellStyle name="Percent 4 4 6 2" xfId="7827"/>
    <cellStyle name="Percent 4 4 7" xfId="7828"/>
    <cellStyle name="Percent 4 4 8" xfId="7829"/>
    <cellStyle name="Percent 4 5" xfId="2331"/>
    <cellStyle name="Percent 4 5 2" xfId="2332"/>
    <cellStyle name="Percent 4 5 2 2" xfId="7830"/>
    <cellStyle name="Percent 4 5 2 3" xfId="7831"/>
    <cellStyle name="Percent 4 5 2 4" xfId="7832"/>
    <cellStyle name="Percent 4 5 3" xfId="7833"/>
    <cellStyle name="Percent 4 5 3 2" xfId="7834"/>
    <cellStyle name="Percent 4 5 3 3" xfId="7835"/>
    <cellStyle name="Percent 4 5 4" xfId="7836"/>
    <cellStyle name="Percent 4 5 4 2" xfId="7837"/>
    <cellStyle name="Percent 4 5 5" xfId="7838"/>
    <cellStyle name="Percent 4 5 5 2" xfId="7839"/>
    <cellStyle name="Percent 4 5 6" xfId="7840"/>
    <cellStyle name="Percent 4 5 7" xfId="7841"/>
    <cellStyle name="Percent 4 6" xfId="2333"/>
    <cellStyle name="Percent 4 6 2" xfId="7842"/>
    <cellStyle name="Percent 4 6 3" xfId="7843"/>
    <cellStyle name="Percent 4 6 4" xfId="7844"/>
    <cellStyle name="Percent 4 7" xfId="7845"/>
    <cellStyle name="Percent 4 7 2" xfId="7846"/>
    <cellStyle name="Percent 4 7 3" xfId="7847"/>
    <cellStyle name="Percent 4 7 4" xfId="7848"/>
    <cellStyle name="Percent 4 8" xfId="7849"/>
    <cellStyle name="Percent 4 8 2" xfId="7850"/>
    <cellStyle name="Percent 4 9" xfId="7851"/>
    <cellStyle name="Percent 4 9 2" xfId="7852"/>
    <cellStyle name="Percent 40" xfId="7853"/>
    <cellStyle name="Percent 41" xfId="7854"/>
    <cellStyle name="Percent 42" xfId="7855"/>
    <cellStyle name="Percent 43" xfId="7856"/>
    <cellStyle name="Percent 44" xfId="7857"/>
    <cellStyle name="Percent 45" xfId="7858"/>
    <cellStyle name="Percent 46" xfId="7859"/>
    <cellStyle name="Percent 47" xfId="7860"/>
    <cellStyle name="Percent 48" xfId="7861"/>
    <cellStyle name="Percent 49" xfId="7862"/>
    <cellStyle name="Percent 5" xfId="2334"/>
    <cellStyle name="Percent 5 2" xfId="2335"/>
    <cellStyle name="Percent 5 3" xfId="7863"/>
    <cellStyle name="Percent 6" xfId="2336"/>
    <cellStyle name="Percent 6 2" xfId="2337"/>
    <cellStyle name="Percent 7" xfId="2338"/>
    <cellStyle name="Percent 7 10" xfId="7864"/>
    <cellStyle name="Percent 7 2" xfId="2339"/>
    <cellStyle name="Percent 7 2 2" xfId="2340"/>
    <cellStyle name="Percent 7 2 2 2" xfId="2341"/>
    <cellStyle name="Percent 7 2 2 2 2" xfId="2342"/>
    <cellStyle name="Percent 7 2 2 2 2 2" xfId="7865"/>
    <cellStyle name="Percent 7 2 2 2 2 3" xfId="7866"/>
    <cellStyle name="Percent 7 2 2 2 2 4" xfId="7867"/>
    <cellStyle name="Percent 7 2 2 2 3" xfId="7868"/>
    <cellStyle name="Percent 7 2 2 2 3 2" xfId="7869"/>
    <cellStyle name="Percent 7 2 2 2 3 3" xfId="7870"/>
    <cellStyle name="Percent 7 2 2 2 4" xfId="7871"/>
    <cellStyle name="Percent 7 2 2 2 4 2" xfId="7872"/>
    <cellStyle name="Percent 7 2 2 2 5" xfId="7873"/>
    <cellStyle name="Percent 7 2 2 2 5 2" xfId="7874"/>
    <cellStyle name="Percent 7 2 2 2 6" xfId="7875"/>
    <cellStyle name="Percent 7 2 2 2 7" xfId="7876"/>
    <cellStyle name="Percent 7 2 2 3" xfId="2343"/>
    <cellStyle name="Percent 7 2 2 3 2" xfId="7877"/>
    <cellStyle name="Percent 7 2 2 3 3" xfId="7878"/>
    <cellStyle name="Percent 7 2 2 3 4" xfId="7879"/>
    <cellStyle name="Percent 7 2 2 4" xfId="7880"/>
    <cellStyle name="Percent 7 2 2 4 2" xfId="7881"/>
    <cellStyle name="Percent 7 2 2 4 3" xfId="7882"/>
    <cellStyle name="Percent 7 2 2 5" xfId="7883"/>
    <cellStyle name="Percent 7 2 2 5 2" xfId="7884"/>
    <cellStyle name="Percent 7 2 2 6" xfId="7885"/>
    <cellStyle name="Percent 7 2 2 6 2" xfId="7886"/>
    <cellStyle name="Percent 7 2 2 7" xfId="7887"/>
    <cellStyle name="Percent 7 2 2 8" xfId="7888"/>
    <cellStyle name="Percent 7 2 3" xfId="2344"/>
    <cellStyle name="Percent 7 2 3 2" xfId="2345"/>
    <cellStyle name="Percent 7 2 3 2 2" xfId="7889"/>
    <cellStyle name="Percent 7 2 3 2 3" xfId="7890"/>
    <cellStyle name="Percent 7 2 3 2 4" xfId="7891"/>
    <cellStyle name="Percent 7 2 3 3" xfId="7892"/>
    <cellStyle name="Percent 7 2 3 3 2" xfId="7893"/>
    <cellStyle name="Percent 7 2 3 3 3" xfId="7894"/>
    <cellStyle name="Percent 7 2 3 4" xfId="7895"/>
    <cellStyle name="Percent 7 2 3 4 2" xfId="7896"/>
    <cellStyle name="Percent 7 2 3 5" xfId="7897"/>
    <cellStyle name="Percent 7 2 3 5 2" xfId="7898"/>
    <cellStyle name="Percent 7 2 3 6" xfId="7899"/>
    <cellStyle name="Percent 7 2 3 7" xfId="7900"/>
    <cellStyle name="Percent 7 2 4" xfId="2346"/>
    <cellStyle name="Percent 7 2 4 2" xfId="7901"/>
    <cellStyle name="Percent 7 2 4 3" xfId="7902"/>
    <cellStyle name="Percent 7 2 4 4" xfId="7903"/>
    <cellStyle name="Percent 7 2 5" xfId="7904"/>
    <cellStyle name="Percent 7 2 5 2" xfId="7905"/>
    <cellStyle name="Percent 7 2 5 3" xfId="7906"/>
    <cellStyle name="Percent 7 2 6" xfId="7907"/>
    <cellStyle name="Percent 7 2 6 2" xfId="7908"/>
    <cellStyle name="Percent 7 2 7" xfId="7909"/>
    <cellStyle name="Percent 7 2 7 2" xfId="7910"/>
    <cellStyle name="Percent 7 2 8" xfId="7911"/>
    <cellStyle name="Percent 7 2 9" xfId="7912"/>
    <cellStyle name="Percent 7 3" xfId="2347"/>
    <cellStyle name="Percent 7 3 2" xfId="2348"/>
    <cellStyle name="Percent 7 3 2 2" xfId="2349"/>
    <cellStyle name="Percent 7 3 2 2 2" xfId="7913"/>
    <cellStyle name="Percent 7 3 2 2 3" xfId="7914"/>
    <cellStyle name="Percent 7 3 2 2 4" xfId="7915"/>
    <cellStyle name="Percent 7 3 2 3" xfId="7916"/>
    <cellStyle name="Percent 7 3 2 3 2" xfId="7917"/>
    <cellStyle name="Percent 7 3 2 3 3" xfId="7918"/>
    <cellStyle name="Percent 7 3 2 4" xfId="7919"/>
    <cellStyle name="Percent 7 3 2 4 2" xfId="7920"/>
    <cellStyle name="Percent 7 3 2 5" xfId="7921"/>
    <cellStyle name="Percent 7 3 2 5 2" xfId="7922"/>
    <cellStyle name="Percent 7 3 2 6" xfId="7923"/>
    <cellStyle name="Percent 7 3 2 7" xfId="7924"/>
    <cellStyle name="Percent 7 3 3" xfId="2350"/>
    <cellStyle name="Percent 7 3 3 2" xfId="7925"/>
    <cellStyle name="Percent 7 3 3 3" xfId="7926"/>
    <cellStyle name="Percent 7 3 3 4" xfId="7927"/>
    <cellStyle name="Percent 7 3 4" xfId="7928"/>
    <cellStyle name="Percent 7 3 4 2" xfId="7929"/>
    <cellStyle name="Percent 7 3 4 3" xfId="7930"/>
    <cellStyle name="Percent 7 3 5" xfId="7931"/>
    <cellStyle name="Percent 7 3 5 2" xfId="7932"/>
    <cellStyle name="Percent 7 3 6" xfId="7933"/>
    <cellStyle name="Percent 7 3 6 2" xfId="7934"/>
    <cellStyle name="Percent 7 3 7" xfId="7935"/>
    <cellStyle name="Percent 7 3 8" xfId="7936"/>
    <cellStyle name="Percent 7 4" xfId="2351"/>
    <cellStyle name="Percent 7 4 2" xfId="2352"/>
    <cellStyle name="Percent 7 4 2 2" xfId="7937"/>
    <cellStyle name="Percent 7 4 2 3" xfId="7938"/>
    <cellStyle name="Percent 7 4 2 4" xfId="7939"/>
    <cellStyle name="Percent 7 4 3" xfId="7940"/>
    <cellStyle name="Percent 7 4 3 2" xfId="7941"/>
    <cellStyle name="Percent 7 4 3 3" xfId="7942"/>
    <cellStyle name="Percent 7 4 4" xfId="7943"/>
    <cellStyle name="Percent 7 4 4 2" xfId="7944"/>
    <cellStyle name="Percent 7 4 5" xfId="7945"/>
    <cellStyle name="Percent 7 4 5 2" xfId="7946"/>
    <cellStyle name="Percent 7 4 6" xfId="7947"/>
    <cellStyle name="Percent 7 4 7" xfId="7948"/>
    <cellStyle name="Percent 7 5" xfId="2353"/>
    <cellStyle name="Percent 7 5 2" xfId="7949"/>
    <cellStyle name="Percent 7 5 3" xfId="7950"/>
    <cellStyle name="Percent 7 5 4" xfId="7951"/>
    <cellStyle name="Percent 7 6" xfId="7952"/>
    <cellStyle name="Percent 7 6 2" xfId="7953"/>
    <cellStyle name="Percent 7 6 3" xfId="7954"/>
    <cellStyle name="Percent 7 7" xfId="7955"/>
    <cellStyle name="Percent 7 7 2" xfId="7956"/>
    <cellStyle name="Percent 7 8" xfId="7957"/>
    <cellStyle name="Percent 7 8 2" xfId="7958"/>
    <cellStyle name="Percent 7 9" xfId="7959"/>
    <cellStyle name="Percent 8" xfId="2354"/>
    <cellStyle name="Percent 8 2" xfId="2355"/>
    <cellStyle name="Percent 9" xfId="2356"/>
    <cellStyle name="percentage difference" xfId="2357"/>
    <cellStyle name="percentage difference one decimal" xfId="2358"/>
    <cellStyle name="percentage difference zero decimal" xfId="2359"/>
    <cellStyle name="Pevný" xfId="2360"/>
    <cellStyle name="Planches" xfId="2361"/>
    <cellStyle name="Poznámka" xfId="2362"/>
    <cellStyle name="Poznámka 2" xfId="2363"/>
    <cellStyle name="Poznámka 2 2" xfId="2364"/>
    <cellStyle name="Poznámka 2 2 2" xfId="2365"/>
    <cellStyle name="Poznámka 2 2 2 2" xfId="7960"/>
    <cellStyle name="Poznámka 2 2 2 2 2" xfId="7961"/>
    <cellStyle name="Poznámka 2 2 2 3" xfId="7962"/>
    <cellStyle name="Poznámka 2 2 2_Графикон III.5.2.." xfId="7963"/>
    <cellStyle name="Poznámka 2 2 3" xfId="2366"/>
    <cellStyle name="Poznámka 2 2 3 2" xfId="7964"/>
    <cellStyle name="Poznámka 2 2 3 2 2" xfId="7965"/>
    <cellStyle name="Poznámka 2 2 3 3" xfId="7966"/>
    <cellStyle name="Poznámka 2 2 4" xfId="7967"/>
    <cellStyle name="Poznámka 2 2 5" xfId="7968"/>
    <cellStyle name="Poznámka 2 2_Графикон III.5.2.." xfId="7969"/>
    <cellStyle name="Poznámka 2 3" xfId="2367"/>
    <cellStyle name="Poznámka 2 3 2" xfId="7970"/>
    <cellStyle name="Poznámka 2 3 2 2" xfId="7971"/>
    <cellStyle name="Poznámka 2 3 3" xfId="7972"/>
    <cellStyle name="Poznámka 2 3_Графикон III.5.2.." xfId="7973"/>
    <cellStyle name="Poznámka 2 4" xfId="2368"/>
    <cellStyle name="Poznámka 2 4 2" xfId="7974"/>
    <cellStyle name="Poznámka 2 4 2 2" xfId="7975"/>
    <cellStyle name="Poznámka 2 4 3" xfId="7976"/>
    <cellStyle name="Poznámka 2 5" xfId="7977"/>
    <cellStyle name="Poznámka 2 6" xfId="7978"/>
    <cellStyle name="Poznámka 2_Графикон III.5.2.." xfId="7979"/>
    <cellStyle name="Poznámka 3" xfId="2369"/>
    <cellStyle name="Poznámka 3 2" xfId="2370"/>
    <cellStyle name="Poznámka 3 2 2" xfId="7980"/>
    <cellStyle name="Poznámka 3 2 2 2" xfId="7981"/>
    <cellStyle name="Poznámka 3 2 3" xfId="7982"/>
    <cellStyle name="Poznámka 3 2_Графикон III.5.2.." xfId="7983"/>
    <cellStyle name="Poznámka 3 3" xfId="2371"/>
    <cellStyle name="Poznámka 3 3 2" xfId="7984"/>
    <cellStyle name="Poznámka 3 3 2 2" xfId="7985"/>
    <cellStyle name="Poznámka 3 3 3" xfId="7986"/>
    <cellStyle name="Poznámka 3 4" xfId="7987"/>
    <cellStyle name="Poznámka 3 5" xfId="7988"/>
    <cellStyle name="Poznámka 3_Графикон III.5.2.." xfId="7989"/>
    <cellStyle name="Poznámka 4" xfId="2372"/>
    <cellStyle name="Poznámka 4 2" xfId="2373"/>
    <cellStyle name="Poznámka 4 2 2" xfId="7990"/>
    <cellStyle name="Poznámka 4 2 2 2" xfId="7991"/>
    <cellStyle name="Poznámka 4 2 3" xfId="7992"/>
    <cellStyle name="Poznámka 4 2_Графикон III.5.2.." xfId="7993"/>
    <cellStyle name="Poznámka 4 3" xfId="2374"/>
    <cellStyle name="Poznámka 4 3 2" xfId="7994"/>
    <cellStyle name="Poznámka 4 3 2 2" xfId="7995"/>
    <cellStyle name="Poznámka 4 3 3" xfId="7996"/>
    <cellStyle name="Poznámka 4 4" xfId="7997"/>
    <cellStyle name="Poznámka 4 5" xfId="7998"/>
    <cellStyle name="Poznámka 4_Графикон III.5.2.." xfId="7999"/>
    <cellStyle name="Poznámka 5" xfId="2375"/>
    <cellStyle name="Poznámka 5 2" xfId="8000"/>
    <cellStyle name="Poznámka 5 2 2" xfId="8001"/>
    <cellStyle name="Poznámka 5 3" xfId="8002"/>
    <cellStyle name="Poznámka 5_Графикон III.5.2.." xfId="8003"/>
    <cellStyle name="Poznámka 6" xfId="2376"/>
    <cellStyle name="Poznámka 6 2" xfId="8004"/>
    <cellStyle name="Poznámka 6 2 2" xfId="8005"/>
    <cellStyle name="Poznámka 6 3" xfId="8006"/>
    <cellStyle name="Poznámka 7" xfId="8007"/>
    <cellStyle name="Poznámka 8" xfId="8008"/>
    <cellStyle name="Poznámka_Графикон III.5.2.." xfId="8009"/>
    <cellStyle name="PrePop Currency (0)" xfId="2377"/>
    <cellStyle name="PrePop Currency (2)" xfId="2378"/>
    <cellStyle name="PrePop Units (0)" xfId="2379"/>
    <cellStyle name="PrePop Units (1)" xfId="2380"/>
    <cellStyle name="PrePop Units (2)" xfId="2381"/>
    <cellStyle name="Presentation" xfId="2382"/>
    <cellStyle name="Price" xfId="2383"/>
    <cellStyle name="Propojená buňka" xfId="2384"/>
    <cellStyle name="Publication" xfId="2385"/>
    <cellStyle name="Ratio" xfId="2386"/>
    <cellStyle name="Red Text" xfId="2387"/>
    <cellStyle name="reduced" xfId="2388"/>
    <cellStyle name="soustotal" xfId="2389"/>
    <cellStyle name="Správně" xfId="2390"/>
    <cellStyle name="Standard_Mappe1" xfId="2391"/>
    <cellStyle name="Style 1" xfId="2392"/>
    <cellStyle name="Style 1 1" xfId="2393"/>
    <cellStyle name="Style 1 2" xfId="2394"/>
    <cellStyle name="Style 1 2 2" xfId="2395"/>
    <cellStyle name="Style 1_A-LD 01-2008" xfId="2396"/>
    <cellStyle name="Style 21" xfId="2397"/>
    <cellStyle name="Style 22" xfId="2398"/>
    <cellStyle name="Style 23" xfId="2399"/>
    <cellStyle name="Style 24" xfId="2400"/>
    <cellStyle name="Style 25" xfId="2401"/>
    <cellStyle name="Style 26" xfId="2402"/>
    <cellStyle name="Style 26 2" xfId="2403"/>
    <cellStyle name="Style 26 3" xfId="8010"/>
    <cellStyle name="Style 26 3 2" xfId="8011"/>
    <cellStyle name="Style 27" xfId="2404"/>
    <cellStyle name="Style 28" xfId="2405"/>
    <cellStyle name="Style 29" xfId="2406"/>
    <cellStyle name="Style 30" xfId="2407"/>
    <cellStyle name="Style 31" xfId="2408"/>
    <cellStyle name="Style 32" xfId="2409"/>
    <cellStyle name="Style 33" xfId="2410"/>
    <cellStyle name="Style 33 2" xfId="8012"/>
    <cellStyle name="Style 33 3" xfId="8013"/>
    <cellStyle name="Style 34" xfId="2411"/>
    <cellStyle name="Style 35" xfId="2412"/>
    <cellStyle name="Style 36" xfId="2413"/>
    <cellStyle name="Text" xfId="2414"/>
    <cellStyle name="Text Indent A" xfId="2415"/>
    <cellStyle name="Text Indent B" xfId="2416"/>
    <cellStyle name="Text Indent C" xfId="2417"/>
    <cellStyle name="Text upozornění" xfId="2418"/>
    <cellStyle name="th" xfId="2419"/>
    <cellStyle name="Title 1" xfId="2420"/>
    <cellStyle name="Title 2" xfId="2421"/>
    <cellStyle name="Title 2 2" xfId="2422"/>
    <cellStyle name="Title 2 3" xfId="2423"/>
    <cellStyle name="Title 3" xfId="2424"/>
    <cellStyle name="Title 3 2" xfId="2425"/>
    <cellStyle name="Title 4" xfId="2426"/>
    <cellStyle name="Title 5" xfId="2427"/>
    <cellStyle name="Title 6" xfId="2428"/>
    <cellStyle name="Title 7" xfId="2429"/>
    <cellStyle name="TopGrey" xfId="2430"/>
    <cellStyle name="Total 1" xfId="2431"/>
    <cellStyle name="Total 1 2" xfId="2432"/>
    <cellStyle name="Total 1 2 2" xfId="8014"/>
    <cellStyle name="Total 1 2 2 2" xfId="8015"/>
    <cellStyle name="Total 1 2 3" xfId="8016"/>
    <cellStyle name="Total 1 2_Графикон III.5.2.." xfId="8017"/>
    <cellStyle name="Total 1 3" xfId="2433"/>
    <cellStyle name="Total 1 3 2" xfId="8018"/>
    <cellStyle name="Total 1 3 2 2" xfId="8019"/>
    <cellStyle name="Total 1 3 3" xfId="8020"/>
    <cellStyle name="Total 1 4" xfId="8021"/>
    <cellStyle name="Total 1 5" xfId="8022"/>
    <cellStyle name="Total 1_Графикон III.5.2.." xfId="8023"/>
    <cellStyle name="Total 2" xfId="2434"/>
    <cellStyle name="Total 2 2" xfId="2435"/>
    <cellStyle name="Total 2 2 2" xfId="2436"/>
    <cellStyle name="Total 2 2 2 2" xfId="2437"/>
    <cellStyle name="Total 2 2 2 2 2" xfId="8024"/>
    <cellStyle name="Total 2 2 2 2 2 2" xfId="8025"/>
    <cellStyle name="Total 2 2 2 2 3" xfId="8026"/>
    <cellStyle name="Total 2 2 2 2_Графикон III.5.2.." xfId="8027"/>
    <cellStyle name="Total 2 2 2 3" xfId="2438"/>
    <cellStyle name="Total 2 2 2 3 2" xfId="8028"/>
    <cellStyle name="Total 2 2 2 3 2 2" xfId="8029"/>
    <cellStyle name="Total 2 2 2 3 3" xfId="8030"/>
    <cellStyle name="Total 2 2 2 4" xfId="8031"/>
    <cellStyle name="Total 2 2 2 5" xfId="8032"/>
    <cellStyle name="Total 2 2 2_Графикон III.5.2.." xfId="8033"/>
    <cellStyle name="Total 2 2 3" xfId="2439"/>
    <cellStyle name="Total 2 2 3 2" xfId="8034"/>
    <cellStyle name="Total 2 2 3 2 2" xfId="8035"/>
    <cellStyle name="Total 2 2 3 2 2 2" xfId="8036"/>
    <cellStyle name="Total 2 2 3 2 3" xfId="8037"/>
    <cellStyle name="Total 2 2 3 3" xfId="8038"/>
    <cellStyle name="Total 2 2 3 3 2" xfId="8039"/>
    <cellStyle name="Total 2 2 3 3 2 2" xfId="8040"/>
    <cellStyle name="Total 2 2 3 3 3" xfId="8041"/>
    <cellStyle name="Total 2 2 3 4" xfId="8042"/>
    <cellStyle name="Total 2 2 3 4 2" xfId="8043"/>
    <cellStyle name="Total 2 2 3 5" xfId="8044"/>
    <cellStyle name="Total 2 2 3_Графикон III.5.2.." xfId="8045"/>
    <cellStyle name="Total 2 2 4" xfId="2440"/>
    <cellStyle name="Total 2 2 4 2" xfId="8046"/>
    <cellStyle name="Total 2 2 4 2 2" xfId="8047"/>
    <cellStyle name="Total 2 2 4 3" xfId="8048"/>
    <cellStyle name="Total 2 2 5" xfId="8049"/>
    <cellStyle name="Total 2 2 5 2" xfId="8050"/>
    <cellStyle name="Total 2 2 5 2 2" xfId="8051"/>
    <cellStyle name="Total 2 2 5 3" xfId="8052"/>
    <cellStyle name="Total 2 2 6" xfId="8053"/>
    <cellStyle name="Total 2 2 7" xfId="8054"/>
    <cellStyle name="Total 2 2_Графикон III.5.2.." xfId="8055"/>
    <cellStyle name="Total 2 3" xfId="2441"/>
    <cellStyle name="Total 2 3 2" xfId="2442"/>
    <cellStyle name="Total 2 3 2 2" xfId="8056"/>
    <cellStyle name="Total 2 3 2 2 2" xfId="8057"/>
    <cellStyle name="Total 2 3 2 3" xfId="8058"/>
    <cellStyle name="Total 2 3 2_Графикон III.5.2.." xfId="8059"/>
    <cellStyle name="Total 2 3 3" xfId="2443"/>
    <cellStyle name="Total 2 3 3 2" xfId="8060"/>
    <cellStyle name="Total 2 3 3 2 2" xfId="8061"/>
    <cellStyle name="Total 2 3 3 3" xfId="8062"/>
    <cellStyle name="Total 2 3 4" xfId="8063"/>
    <cellStyle name="Total 2 3 5" xfId="8064"/>
    <cellStyle name="Total 2 3_Графикон III.5.2.." xfId="8065"/>
    <cellStyle name="Total 2 4" xfId="2444"/>
    <cellStyle name="Total 2 4 2" xfId="8066"/>
    <cellStyle name="Total 2 4 2 2" xfId="8067"/>
    <cellStyle name="Total 2 4 3" xfId="8068"/>
    <cellStyle name="Total 2 4 3 2" xfId="8069"/>
    <cellStyle name="Total 2 4 4" xfId="8070"/>
    <cellStyle name="Total 2 4_Графикон III.5.2.." xfId="8071"/>
    <cellStyle name="Total 2 5" xfId="2445"/>
    <cellStyle name="Total 2 5 2" xfId="8072"/>
    <cellStyle name="Total 2 5 2 2" xfId="8073"/>
    <cellStyle name="Total 2 5 3" xfId="8074"/>
    <cellStyle name="Total 2 6" xfId="8075"/>
    <cellStyle name="Total 2 6 2" xfId="8076"/>
    <cellStyle name="Total 2 6 2 2" xfId="8077"/>
    <cellStyle name="Total 2 6 3" xfId="8078"/>
    <cellStyle name="Total 2 7" xfId="8079"/>
    <cellStyle name="Total 2 8" xfId="8080"/>
    <cellStyle name="Total 2_Графикон III.5.2.." xfId="8081"/>
    <cellStyle name="Total 3" xfId="2446"/>
    <cellStyle name="Total 3 2" xfId="2447"/>
    <cellStyle name="Total 3 2 2" xfId="2448"/>
    <cellStyle name="Total 3 2 2 2" xfId="2449"/>
    <cellStyle name="Total 3 2 2 2 2" xfId="8082"/>
    <cellStyle name="Total 3 2 2 2 2 2" xfId="8083"/>
    <cellStyle name="Total 3 2 2 2 3" xfId="8084"/>
    <cellStyle name="Total 3 2 2 2_Графикон III.5.2.." xfId="8085"/>
    <cellStyle name="Total 3 2 2 3" xfId="2450"/>
    <cellStyle name="Total 3 2 2 3 2" xfId="8086"/>
    <cellStyle name="Total 3 2 2 3 2 2" xfId="8087"/>
    <cellStyle name="Total 3 2 2 3 3" xfId="8088"/>
    <cellStyle name="Total 3 2 2 4" xfId="8089"/>
    <cellStyle name="Total 3 2 2 5" xfId="8090"/>
    <cellStyle name="Total 3 2 2_Графикон III.5.2.." xfId="8091"/>
    <cellStyle name="Total 3 2 3" xfId="2451"/>
    <cellStyle name="Total 3 2 3 2" xfId="8092"/>
    <cellStyle name="Total 3 2 3 2 2" xfId="8093"/>
    <cellStyle name="Total 3 2 3 3" xfId="8094"/>
    <cellStyle name="Total 3 2 3_Графикон III.5.2.." xfId="8095"/>
    <cellStyle name="Total 3 2 4" xfId="2452"/>
    <cellStyle name="Total 3 2 4 2" xfId="8096"/>
    <cellStyle name="Total 3 2 4 2 2" xfId="8097"/>
    <cellStyle name="Total 3 2 4 3" xfId="8098"/>
    <cellStyle name="Total 3 2 5" xfId="8099"/>
    <cellStyle name="Total 3 2 6" xfId="8100"/>
    <cellStyle name="Total 3 2_Графикон III.5.2.." xfId="8101"/>
    <cellStyle name="Total 3 3" xfId="2453"/>
    <cellStyle name="Total 3 3 2" xfId="2454"/>
    <cellStyle name="Total 3 3 2 2" xfId="8102"/>
    <cellStyle name="Total 3 3 2 2 2" xfId="8103"/>
    <cellStyle name="Total 3 3 2 3" xfId="8104"/>
    <cellStyle name="Total 3 3 2_Графикон III.5.2.." xfId="8105"/>
    <cellStyle name="Total 3 3 3" xfId="2455"/>
    <cellStyle name="Total 3 3 3 2" xfId="8106"/>
    <cellStyle name="Total 3 3 3 2 2" xfId="8107"/>
    <cellStyle name="Total 3 3 3 3" xfId="8108"/>
    <cellStyle name="Total 3 3 4" xfId="8109"/>
    <cellStyle name="Total 3 3 5" xfId="8110"/>
    <cellStyle name="Total 3 3_Графикон III.5.2.." xfId="8111"/>
    <cellStyle name="Total 3 4" xfId="2456"/>
    <cellStyle name="Total 3 4 2" xfId="8112"/>
    <cellStyle name="Total 3 4 2 2" xfId="8113"/>
    <cellStyle name="Total 3 4 3" xfId="8114"/>
    <cellStyle name="Total 3 4 3 2" xfId="8115"/>
    <cellStyle name="Total 3 4_Графикон III.5.2.." xfId="8116"/>
    <cellStyle name="Total 3 5" xfId="2457"/>
    <cellStyle name="Total 3 5 2" xfId="8117"/>
    <cellStyle name="Total 3 5 2 2" xfId="8118"/>
    <cellStyle name="Total 3 5 3" xfId="8119"/>
    <cellStyle name="Total 3 6" xfId="8120"/>
    <cellStyle name="Total 3 6 2" xfId="8121"/>
    <cellStyle name="Total 3 6 2 2" xfId="8122"/>
    <cellStyle name="Total 3 6 3" xfId="8123"/>
    <cellStyle name="Total 3 7" xfId="8124"/>
    <cellStyle name="Total 3 8" xfId="8125"/>
    <cellStyle name="Total 3_Графикон III.5.2.." xfId="8126"/>
    <cellStyle name="Total 4" xfId="2458"/>
    <cellStyle name="Total 4 2" xfId="2459"/>
    <cellStyle name="Total 4 2 2" xfId="2460"/>
    <cellStyle name="Total 4 2 2 2" xfId="2461"/>
    <cellStyle name="Total 4 2 2 2 2" xfId="8127"/>
    <cellStyle name="Total 4 2 2 2 2 2" xfId="8128"/>
    <cellStyle name="Total 4 2 2 2 3" xfId="8129"/>
    <cellStyle name="Total 4 2 2 2_Графикон III.5.2.." xfId="8130"/>
    <cellStyle name="Total 4 2 2 3" xfId="2462"/>
    <cellStyle name="Total 4 2 2 3 2" xfId="8131"/>
    <cellStyle name="Total 4 2 2 3 2 2" xfId="8132"/>
    <cellStyle name="Total 4 2 2 3 3" xfId="8133"/>
    <cellStyle name="Total 4 2 2 4" xfId="8134"/>
    <cellStyle name="Total 4 2 2 5" xfId="8135"/>
    <cellStyle name="Total 4 2 2_Графикон III.5.2.." xfId="8136"/>
    <cellStyle name="Total 4 2 3" xfId="2463"/>
    <cellStyle name="Total 4 2 3 2" xfId="8137"/>
    <cellStyle name="Total 4 2 3 2 2" xfId="8138"/>
    <cellStyle name="Total 4 2 3 3" xfId="8139"/>
    <cellStyle name="Total 4 2 3_Графикон III.5.2.." xfId="8140"/>
    <cellStyle name="Total 4 2 4" xfId="2464"/>
    <cellStyle name="Total 4 2 4 2" xfId="8141"/>
    <cellStyle name="Total 4 2 4 2 2" xfId="8142"/>
    <cellStyle name="Total 4 2 4 3" xfId="8143"/>
    <cellStyle name="Total 4 2 5" xfId="8144"/>
    <cellStyle name="Total 4 2 6" xfId="8145"/>
    <cellStyle name="Total 4 2_Графикон III.5.2.." xfId="8146"/>
    <cellStyle name="Total 4 3" xfId="2465"/>
    <cellStyle name="Total 4 3 2" xfId="2466"/>
    <cellStyle name="Total 4 3 2 2" xfId="8147"/>
    <cellStyle name="Total 4 3 2 2 2" xfId="8148"/>
    <cellStyle name="Total 4 3 2 3" xfId="8149"/>
    <cellStyle name="Total 4 3 2_Графикон III.5.2.." xfId="8150"/>
    <cellStyle name="Total 4 3 3" xfId="2467"/>
    <cellStyle name="Total 4 3 3 2" xfId="8151"/>
    <cellStyle name="Total 4 3 3 2 2" xfId="8152"/>
    <cellStyle name="Total 4 3 3 3" xfId="8153"/>
    <cellStyle name="Total 4 3 4" xfId="8154"/>
    <cellStyle name="Total 4 3 5" xfId="8155"/>
    <cellStyle name="Total 4 3_Графикон III.5.2.." xfId="8156"/>
    <cellStyle name="Total 4 4" xfId="2468"/>
    <cellStyle name="Total 4 4 2" xfId="8157"/>
    <cellStyle name="Total 4 4 2 2" xfId="8158"/>
    <cellStyle name="Total 4 4 3" xfId="8159"/>
    <cellStyle name="Total 4 4_Графикон III.5.2.." xfId="8160"/>
    <cellStyle name="Total 4 5" xfId="2469"/>
    <cellStyle name="Total 4 5 2" xfId="8161"/>
    <cellStyle name="Total 4 5 2 2" xfId="8162"/>
    <cellStyle name="Total 4 5 3" xfId="8163"/>
    <cellStyle name="Total 4 6" xfId="8164"/>
    <cellStyle name="Total 4 7" xfId="8165"/>
    <cellStyle name="Total 4_Графикон III.5.2.." xfId="8166"/>
    <cellStyle name="Total 5" xfId="2470"/>
    <cellStyle name="Total 5 2" xfId="2471"/>
    <cellStyle name="Total 5 2 2" xfId="2472"/>
    <cellStyle name="Total 5 2 2 2" xfId="2473"/>
    <cellStyle name="Total 5 2 2 2 2" xfId="8167"/>
    <cellStyle name="Total 5 2 2 2 2 2" xfId="8168"/>
    <cellStyle name="Total 5 2 2 2 3" xfId="8169"/>
    <cellStyle name="Total 5 2 2 2_Графикон III.5.2.." xfId="8170"/>
    <cellStyle name="Total 5 2 2 3" xfId="2474"/>
    <cellStyle name="Total 5 2 2 3 2" xfId="8171"/>
    <cellStyle name="Total 5 2 2 3 2 2" xfId="8172"/>
    <cellStyle name="Total 5 2 2 3 3" xfId="8173"/>
    <cellStyle name="Total 5 2 2 4" xfId="8174"/>
    <cellStyle name="Total 5 2 2 5" xfId="8175"/>
    <cellStyle name="Total 5 2 2_Графикон III.5.2.." xfId="8176"/>
    <cellStyle name="Total 5 2 3" xfId="2475"/>
    <cellStyle name="Total 5 2 3 2" xfId="8177"/>
    <cellStyle name="Total 5 2 3 2 2" xfId="8178"/>
    <cellStyle name="Total 5 2 3 3" xfId="8179"/>
    <cellStyle name="Total 5 2 3_Графикон III.5.2.." xfId="8180"/>
    <cellStyle name="Total 5 2 4" xfId="2476"/>
    <cellStyle name="Total 5 2 4 2" xfId="8181"/>
    <cellStyle name="Total 5 2 4 2 2" xfId="8182"/>
    <cellStyle name="Total 5 2 4 3" xfId="8183"/>
    <cellStyle name="Total 5 2 5" xfId="8184"/>
    <cellStyle name="Total 5 2 6" xfId="8185"/>
    <cellStyle name="Total 5 2_Графикон III.5.2.." xfId="8186"/>
    <cellStyle name="Total 5 3" xfId="2477"/>
    <cellStyle name="Total 5 3 2" xfId="2478"/>
    <cellStyle name="Total 5 3 2 2" xfId="8187"/>
    <cellStyle name="Total 5 3 2 2 2" xfId="8188"/>
    <cellStyle name="Total 5 3 2 3" xfId="8189"/>
    <cellStyle name="Total 5 3 2_Графикон III.5.2.." xfId="8190"/>
    <cellStyle name="Total 5 3 3" xfId="2479"/>
    <cellStyle name="Total 5 3 3 2" xfId="8191"/>
    <cellStyle name="Total 5 3 3 2 2" xfId="8192"/>
    <cellStyle name="Total 5 3 3 3" xfId="8193"/>
    <cellStyle name="Total 5 3 4" xfId="8194"/>
    <cellStyle name="Total 5 3 5" xfId="8195"/>
    <cellStyle name="Total 5 3_Графикон III.5.2.." xfId="8196"/>
    <cellStyle name="Total 5 4" xfId="2480"/>
    <cellStyle name="Total 5 4 2" xfId="8197"/>
    <cellStyle name="Total 5 4 2 2" xfId="8198"/>
    <cellStyle name="Total 5 4 3" xfId="8199"/>
    <cellStyle name="Total 5 4_Графикон III.5.2.." xfId="8200"/>
    <cellStyle name="Total 5 5" xfId="2481"/>
    <cellStyle name="Total 5 5 2" xfId="8201"/>
    <cellStyle name="Total 5 5 2 2" xfId="8202"/>
    <cellStyle name="Total 5 5 3" xfId="8203"/>
    <cellStyle name="Total 5 6" xfId="8204"/>
    <cellStyle name="Total 5 7" xfId="8205"/>
    <cellStyle name="Total 5_Графикон III.5.2.." xfId="8206"/>
    <cellStyle name="Total 6" xfId="2482"/>
    <cellStyle name="Total 6 2" xfId="2483"/>
    <cellStyle name="Total 6 2 2" xfId="2484"/>
    <cellStyle name="Total 6 2 2 2" xfId="2485"/>
    <cellStyle name="Total 6 2 2 2 2" xfId="8207"/>
    <cellStyle name="Total 6 2 2 2 2 2" xfId="8208"/>
    <cellStyle name="Total 6 2 2 2 3" xfId="8209"/>
    <cellStyle name="Total 6 2 2 2_Графикон III.5.2.." xfId="8210"/>
    <cellStyle name="Total 6 2 2 3" xfId="2486"/>
    <cellStyle name="Total 6 2 2 3 2" xfId="8211"/>
    <cellStyle name="Total 6 2 2 3 2 2" xfId="8212"/>
    <cellStyle name="Total 6 2 2 3 3" xfId="8213"/>
    <cellStyle name="Total 6 2 2 4" xfId="8214"/>
    <cellStyle name="Total 6 2 2 5" xfId="8215"/>
    <cellStyle name="Total 6 2 2_Графикон III.5.2.." xfId="8216"/>
    <cellStyle name="Total 6 2 3" xfId="2487"/>
    <cellStyle name="Total 6 2 3 2" xfId="8217"/>
    <cellStyle name="Total 6 2 3 2 2" xfId="8218"/>
    <cellStyle name="Total 6 2 3 3" xfId="8219"/>
    <cellStyle name="Total 6 2 3_Графикон III.5.2.." xfId="8220"/>
    <cellStyle name="Total 6 2 4" xfId="2488"/>
    <cellStyle name="Total 6 2 4 2" xfId="8221"/>
    <cellStyle name="Total 6 2 4 2 2" xfId="8222"/>
    <cellStyle name="Total 6 2 4 3" xfId="8223"/>
    <cellStyle name="Total 6 2 5" xfId="8224"/>
    <cellStyle name="Total 6 2 6" xfId="8225"/>
    <cellStyle name="Total 6 2_Графикон III.5.2.." xfId="8226"/>
    <cellStyle name="Total 6 3" xfId="2489"/>
    <cellStyle name="Total 6 3 2" xfId="2490"/>
    <cellStyle name="Total 6 3 2 2" xfId="8227"/>
    <cellStyle name="Total 6 3 2 2 2" xfId="8228"/>
    <cellStyle name="Total 6 3 2 3" xfId="8229"/>
    <cellStyle name="Total 6 3 2_Графикон III.5.2.." xfId="8230"/>
    <cellStyle name="Total 6 3 3" xfId="2491"/>
    <cellStyle name="Total 6 3 3 2" xfId="8231"/>
    <cellStyle name="Total 6 3 3 2 2" xfId="8232"/>
    <cellStyle name="Total 6 3 3 3" xfId="8233"/>
    <cellStyle name="Total 6 3 4" xfId="8234"/>
    <cellStyle name="Total 6 3 5" xfId="8235"/>
    <cellStyle name="Total 6 3_Графикон III.5.2.." xfId="8236"/>
    <cellStyle name="Total 6 4" xfId="2492"/>
    <cellStyle name="Total 6 4 2" xfId="8237"/>
    <cellStyle name="Total 6 4 2 2" xfId="8238"/>
    <cellStyle name="Total 6 4 3" xfId="8239"/>
    <cellStyle name="Total 6 4_Графикон III.5.2.." xfId="8240"/>
    <cellStyle name="Total 6 5" xfId="2493"/>
    <cellStyle name="Total 6 5 2" xfId="8241"/>
    <cellStyle name="Total 6 5 2 2" xfId="8242"/>
    <cellStyle name="Total 6 5 3" xfId="8243"/>
    <cellStyle name="Total 6 6" xfId="8244"/>
    <cellStyle name="Total 6 7" xfId="8245"/>
    <cellStyle name="Total 6_Графикон III.5.2.." xfId="8246"/>
    <cellStyle name="Total 7" xfId="2494"/>
    <cellStyle name="Total 7 2" xfId="2495"/>
    <cellStyle name="Total 7 2 2" xfId="8247"/>
    <cellStyle name="Total 7 2 2 2" xfId="8248"/>
    <cellStyle name="Total 7 2 3" xfId="8249"/>
    <cellStyle name="Total 7 2_Графикон III.5.2.." xfId="8250"/>
    <cellStyle name="Total 7 3" xfId="2496"/>
    <cellStyle name="Total 7 3 2" xfId="8251"/>
    <cellStyle name="Total 7 3 2 2" xfId="8252"/>
    <cellStyle name="Total 7 3 3" xfId="8253"/>
    <cellStyle name="Total 7 4" xfId="8254"/>
    <cellStyle name="Total 7 5" xfId="8255"/>
    <cellStyle name="Total 7_Графикон III.5.2.." xfId="8256"/>
    <cellStyle name="Total 8" xfId="8257"/>
    <cellStyle name="Total 9" xfId="8258"/>
    <cellStyle name="Unit" xfId="2497"/>
    <cellStyle name="Vertical" xfId="2498"/>
    <cellStyle name="Vstup" xfId="2499"/>
    <cellStyle name="Vstup 2" xfId="2500"/>
    <cellStyle name="Vstup 2 2" xfId="2501"/>
    <cellStyle name="Vstup 2 2 2" xfId="2502"/>
    <cellStyle name="Vstup 2 2 2 2" xfId="8259"/>
    <cellStyle name="Vstup 2 2 2 2 2" xfId="8260"/>
    <cellStyle name="Vstup 2 2 2 3" xfId="8261"/>
    <cellStyle name="Vstup 2 2 2_Графикон III.5.2.." xfId="8262"/>
    <cellStyle name="Vstup 2 2 3" xfId="2503"/>
    <cellStyle name="Vstup 2 2 3 2" xfId="8263"/>
    <cellStyle name="Vstup 2 2 3 2 2" xfId="8264"/>
    <cellStyle name="Vstup 2 2 3 3" xfId="8265"/>
    <cellStyle name="Vstup 2 2 4" xfId="8266"/>
    <cellStyle name="Vstup 2 2 5" xfId="8267"/>
    <cellStyle name="Vstup 2 2_Графикон III.5.2.." xfId="8268"/>
    <cellStyle name="Vstup 2 3" xfId="2504"/>
    <cellStyle name="Vstup 2 3 2" xfId="8269"/>
    <cellStyle name="Vstup 2 3 2 2" xfId="8270"/>
    <cellStyle name="Vstup 2 3 3" xfId="8271"/>
    <cellStyle name="Vstup 2 3_Графикон III.5.2.." xfId="8272"/>
    <cellStyle name="Vstup 2 4" xfId="2505"/>
    <cellStyle name="Vstup 2 4 2" xfId="8273"/>
    <cellStyle name="Vstup 2 4 2 2" xfId="8274"/>
    <cellStyle name="Vstup 2 4 3" xfId="8275"/>
    <cellStyle name="Vstup 2 5" xfId="8276"/>
    <cellStyle name="Vstup 2 6" xfId="8277"/>
    <cellStyle name="Vstup 2_Графикон III.5.2.." xfId="8278"/>
    <cellStyle name="Vstup 3" xfId="2506"/>
    <cellStyle name="Vstup 3 2" xfId="2507"/>
    <cellStyle name="Vstup 3 2 2" xfId="8279"/>
    <cellStyle name="Vstup 3 2 2 2" xfId="8280"/>
    <cellStyle name="Vstup 3 2 3" xfId="8281"/>
    <cellStyle name="Vstup 3 2_Графикон III.5.2.." xfId="8282"/>
    <cellStyle name="Vstup 3 3" xfId="2508"/>
    <cellStyle name="Vstup 3 3 2" xfId="8283"/>
    <cellStyle name="Vstup 3 3 2 2" xfId="8284"/>
    <cellStyle name="Vstup 3 3 3" xfId="8285"/>
    <cellStyle name="Vstup 3 4" xfId="8286"/>
    <cellStyle name="Vstup 3 5" xfId="8287"/>
    <cellStyle name="Vstup 3_Графикон III.5.2.." xfId="8288"/>
    <cellStyle name="Vstup 4" xfId="2509"/>
    <cellStyle name="Vstup 4 2" xfId="2510"/>
    <cellStyle name="Vstup 4 2 2" xfId="8289"/>
    <cellStyle name="Vstup 4 2 2 2" xfId="8290"/>
    <cellStyle name="Vstup 4 2 3" xfId="8291"/>
    <cellStyle name="Vstup 4 2_Графикон III.5.2.." xfId="8292"/>
    <cellStyle name="Vstup 4 3" xfId="2511"/>
    <cellStyle name="Vstup 4 3 2" xfId="8293"/>
    <cellStyle name="Vstup 4 3 2 2" xfId="8294"/>
    <cellStyle name="Vstup 4 3 3" xfId="8295"/>
    <cellStyle name="Vstup 4 4" xfId="8296"/>
    <cellStyle name="Vstup 4 5" xfId="8297"/>
    <cellStyle name="Vstup 4_Графикон III.5.2.." xfId="8298"/>
    <cellStyle name="Vstup 5" xfId="2512"/>
    <cellStyle name="Vstup 5 2" xfId="8299"/>
    <cellStyle name="Vstup 5 2 2" xfId="8300"/>
    <cellStyle name="Vstup 5 3" xfId="8301"/>
    <cellStyle name="Vstup 5_Графикон III.5.2.." xfId="8302"/>
    <cellStyle name="Vstup 6" xfId="2513"/>
    <cellStyle name="Vstup 6 2" xfId="8303"/>
    <cellStyle name="Vstup 6 2 2" xfId="8304"/>
    <cellStyle name="Vstup 6 3" xfId="8305"/>
    <cellStyle name="Vstup 7" xfId="8306"/>
    <cellStyle name="Vstup 8" xfId="8307"/>
    <cellStyle name="Vstup_Графикон III.5.2.." xfId="8308"/>
    <cellStyle name="Výpočet" xfId="2514"/>
    <cellStyle name="Výpočet 2" xfId="2515"/>
    <cellStyle name="Výpočet 2 2" xfId="2516"/>
    <cellStyle name="Výpočet 2 2 2" xfId="2517"/>
    <cellStyle name="Výpočet 2 2 2 2" xfId="8309"/>
    <cellStyle name="Výpočet 2 2 2 2 2" xfId="8310"/>
    <cellStyle name="Výpočet 2 2 2 3" xfId="8311"/>
    <cellStyle name="Výpočet 2 2 2_Графикон III.5.2.." xfId="8312"/>
    <cellStyle name="Výpočet 2 2 3" xfId="2518"/>
    <cellStyle name="Výpočet 2 2 3 2" xfId="8313"/>
    <cellStyle name="Výpočet 2 2 3 2 2" xfId="8314"/>
    <cellStyle name="Výpočet 2 2 3 3" xfId="8315"/>
    <cellStyle name="Výpočet 2 2 4" xfId="8316"/>
    <cellStyle name="Výpočet 2 2 5" xfId="8317"/>
    <cellStyle name="Výpočet 2 2_Графикон III.5.2.." xfId="8318"/>
    <cellStyle name="Výpočet 2 3" xfId="2519"/>
    <cellStyle name="Výpočet 2 3 2" xfId="8319"/>
    <cellStyle name="Výpočet 2 3 2 2" xfId="8320"/>
    <cellStyle name="Výpočet 2 3 3" xfId="8321"/>
    <cellStyle name="Výpočet 2 3_Графикон III.5.2.." xfId="8322"/>
    <cellStyle name="Výpočet 2 4" xfId="2520"/>
    <cellStyle name="Výpočet 2 4 2" xfId="8323"/>
    <cellStyle name="Výpočet 2 4 2 2" xfId="8324"/>
    <cellStyle name="Výpočet 2 4 3" xfId="8325"/>
    <cellStyle name="Výpočet 2 5" xfId="8326"/>
    <cellStyle name="Výpočet 2 6" xfId="8327"/>
    <cellStyle name="Výpočet 2_Графикон III.5.2.." xfId="8328"/>
    <cellStyle name="Výpočet 3" xfId="2521"/>
    <cellStyle name="Výpočet 3 2" xfId="2522"/>
    <cellStyle name="Výpočet 3 2 2" xfId="8329"/>
    <cellStyle name="Výpočet 3 2 2 2" xfId="8330"/>
    <cellStyle name="Výpočet 3 2 3" xfId="8331"/>
    <cellStyle name="Výpočet 3 2_Графикон III.5.2.." xfId="8332"/>
    <cellStyle name="Výpočet 3 3" xfId="2523"/>
    <cellStyle name="Výpočet 3 3 2" xfId="8333"/>
    <cellStyle name="Výpočet 3 3 2 2" xfId="8334"/>
    <cellStyle name="Výpočet 3 3 3" xfId="8335"/>
    <cellStyle name="Výpočet 3 4" xfId="8336"/>
    <cellStyle name="Výpočet 3 5" xfId="8337"/>
    <cellStyle name="Výpočet 3_Графикон III.5.2.." xfId="8338"/>
    <cellStyle name="Výpočet 4" xfId="2524"/>
    <cellStyle name="Výpočet 4 2" xfId="2525"/>
    <cellStyle name="Výpočet 4 2 2" xfId="8339"/>
    <cellStyle name="Výpočet 4 2 2 2" xfId="8340"/>
    <cellStyle name="Výpočet 4 2 3" xfId="8341"/>
    <cellStyle name="Výpočet 4 2_Графикон III.5.2.." xfId="8342"/>
    <cellStyle name="Výpočet 4 3" xfId="2526"/>
    <cellStyle name="Výpočet 4 3 2" xfId="8343"/>
    <cellStyle name="Výpočet 4 3 2 2" xfId="8344"/>
    <cellStyle name="Výpočet 4 3 3" xfId="8345"/>
    <cellStyle name="Výpočet 4 4" xfId="8346"/>
    <cellStyle name="Výpočet 4 5" xfId="8347"/>
    <cellStyle name="Výpočet 4_Графикон III.5.2.." xfId="8348"/>
    <cellStyle name="Výpočet 5" xfId="2527"/>
    <cellStyle name="Výpočet 5 2" xfId="8349"/>
    <cellStyle name="Výpočet 5 2 2" xfId="8350"/>
    <cellStyle name="Výpočet 5 3" xfId="8351"/>
    <cellStyle name="Výpočet 5_Графикон III.5.2.." xfId="8352"/>
    <cellStyle name="Výpočet 6" xfId="2528"/>
    <cellStyle name="Výpočet 6 2" xfId="8353"/>
    <cellStyle name="Výpočet 6 2 2" xfId="8354"/>
    <cellStyle name="Výpočet 6 3" xfId="8355"/>
    <cellStyle name="Výpočet 7" xfId="8356"/>
    <cellStyle name="Výpočet 8" xfId="8357"/>
    <cellStyle name="Výpočet_Графикон III.5.2.." xfId="8358"/>
    <cellStyle name="Výstup" xfId="2529"/>
    <cellStyle name="Výstup 2" xfId="2530"/>
    <cellStyle name="Výstup 2 2" xfId="2531"/>
    <cellStyle name="Výstup 2 2 2" xfId="2532"/>
    <cellStyle name="Výstup 2 2 2 2" xfId="8359"/>
    <cellStyle name="Výstup 2 2 2 2 2" xfId="8360"/>
    <cellStyle name="Výstup 2 2 2 3" xfId="8361"/>
    <cellStyle name="Výstup 2 2 2_Графикон III.5.2.." xfId="8362"/>
    <cellStyle name="Výstup 2 2 3" xfId="2533"/>
    <cellStyle name="Výstup 2 2 3 2" xfId="8363"/>
    <cellStyle name="Výstup 2 2 3 2 2" xfId="8364"/>
    <cellStyle name="Výstup 2 2 3 3" xfId="8365"/>
    <cellStyle name="Výstup 2 2 4" xfId="8366"/>
    <cellStyle name="Výstup 2 2 5" xfId="8367"/>
    <cellStyle name="Výstup 2 2_Графикон III.5.2.." xfId="8368"/>
    <cellStyle name="Výstup 2 3" xfId="2534"/>
    <cellStyle name="Výstup 2 3 2" xfId="8369"/>
    <cellStyle name="Výstup 2 3 2 2" xfId="8370"/>
    <cellStyle name="Výstup 2 3 3" xfId="8371"/>
    <cellStyle name="Výstup 2 3_Графикон III.5.2.." xfId="8372"/>
    <cellStyle name="Výstup 2 4" xfId="2535"/>
    <cellStyle name="Výstup 2 4 2" xfId="8373"/>
    <cellStyle name="Výstup 2 4 2 2" xfId="8374"/>
    <cellStyle name="Výstup 2 4 3" xfId="8375"/>
    <cellStyle name="Výstup 2 5" xfId="8376"/>
    <cellStyle name="Výstup 2 6" xfId="8377"/>
    <cellStyle name="Výstup 2_Графикон III.5.2.." xfId="8378"/>
    <cellStyle name="Výstup 3" xfId="2536"/>
    <cellStyle name="Výstup 3 2" xfId="2537"/>
    <cellStyle name="Výstup 3 2 2" xfId="8379"/>
    <cellStyle name="Výstup 3 2 2 2" xfId="8380"/>
    <cellStyle name="Výstup 3 2 3" xfId="8381"/>
    <cellStyle name="Výstup 3 2_Графикон III.5.2.." xfId="8382"/>
    <cellStyle name="Výstup 3 3" xfId="2538"/>
    <cellStyle name="Výstup 3 3 2" xfId="8383"/>
    <cellStyle name="Výstup 3 3 2 2" xfId="8384"/>
    <cellStyle name="Výstup 3 3 3" xfId="8385"/>
    <cellStyle name="Výstup 3 4" xfId="8386"/>
    <cellStyle name="Výstup 3 5" xfId="8387"/>
    <cellStyle name="Výstup 3_Графикон III.5.2.." xfId="8388"/>
    <cellStyle name="Výstup 4" xfId="2539"/>
    <cellStyle name="Výstup 4 2" xfId="2540"/>
    <cellStyle name="Výstup 4 2 2" xfId="8389"/>
    <cellStyle name="Výstup 4 2 2 2" xfId="8390"/>
    <cellStyle name="Výstup 4 2 3" xfId="8391"/>
    <cellStyle name="Výstup 4 2_Графикон III.5.2.." xfId="8392"/>
    <cellStyle name="Výstup 4 3" xfId="2541"/>
    <cellStyle name="Výstup 4 3 2" xfId="8393"/>
    <cellStyle name="Výstup 4 3 2 2" xfId="8394"/>
    <cellStyle name="Výstup 4 3 3" xfId="8395"/>
    <cellStyle name="Výstup 4 4" xfId="8396"/>
    <cellStyle name="Výstup 4 5" xfId="8397"/>
    <cellStyle name="Výstup 4_Графикон III.5.2.." xfId="8398"/>
    <cellStyle name="Výstup 5" xfId="2542"/>
    <cellStyle name="Výstup 5 2" xfId="8399"/>
    <cellStyle name="Výstup 5 2 2" xfId="8400"/>
    <cellStyle name="Výstup 5 3" xfId="8401"/>
    <cellStyle name="Výstup 5_Графикон III.5.2.." xfId="8402"/>
    <cellStyle name="Výstup 6" xfId="2543"/>
    <cellStyle name="Výstup 6 2" xfId="8403"/>
    <cellStyle name="Výstup 6 2 2" xfId="8404"/>
    <cellStyle name="Výstup 6 3" xfId="8405"/>
    <cellStyle name="Výstup 7" xfId="8406"/>
    <cellStyle name="Výstup 8" xfId="8407"/>
    <cellStyle name="Výstup_Графикон III.5.2.." xfId="8408"/>
    <cellStyle name="Vysvětlující text" xfId="2544"/>
    <cellStyle name="Währung [0]_MI2.xls Diagramm 1" xfId="2545"/>
    <cellStyle name="Währung_MI2.xls Diagramm 1" xfId="2546"/>
    <cellStyle name="Warning Text 1" xfId="2547"/>
    <cellStyle name="Warning Text 2" xfId="2548"/>
    <cellStyle name="Warning Text 2 2" xfId="2549"/>
    <cellStyle name="Warning Text 2 3" xfId="2550"/>
    <cellStyle name="Warning Text 3" xfId="2551"/>
    <cellStyle name="Warning Text 3 2" xfId="2552"/>
    <cellStyle name="Warning Text 4" xfId="2553"/>
    <cellStyle name="Warning Text 5" xfId="2554"/>
    <cellStyle name="Warning Text 6" xfId="2555"/>
    <cellStyle name="Záhlaví 1" xfId="2556"/>
    <cellStyle name="Záhlaví 2" xfId="2557"/>
    <cellStyle name="zero" xfId="2558"/>
    <cellStyle name="Zvýraznění 1" xfId="2559"/>
    <cellStyle name="Zvýraznění 2" xfId="2560"/>
    <cellStyle name="Zvýraznění 3" xfId="2561"/>
    <cellStyle name="Zvýraznění 4" xfId="2562"/>
    <cellStyle name="Zvýraznění 5" xfId="2563"/>
    <cellStyle name="Zvýraznění 6" xfId="2564"/>
    <cellStyle name="ДАТА" xfId="2565"/>
    <cellStyle name="ДЕНЕЖНЫЙ_BOPENGC" xfId="2566"/>
    <cellStyle name="ЗАГОЛОВОК1" xfId="2567"/>
    <cellStyle name="ЗАГОЛОВОК2" xfId="2568"/>
    <cellStyle name="Зарез 2" xfId="8409"/>
    <cellStyle name="ИТОГОВЫЙ" xfId="2569"/>
    <cellStyle name="ИТОГОВЫЙ 2" xfId="2570"/>
    <cellStyle name="ИТОГОВЫЙ 2 2" xfId="8410"/>
    <cellStyle name="ИТОГОВЫЙ 2 2 2" xfId="8411"/>
    <cellStyle name="ИТОГОВЫЙ 2 3" xfId="8412"/>
    <cellStyle name="ИТОГОВЫЙ 2_Графикон III.5.2.." xfId="8413"/>
    <cellStyle name="ИТОГОВЫЙ 3" xfId="2571"/>
    <cellStyle name="ИТОГОВЫЙ 3 2" xfId="8414"/>
    <cellStyle name="ИТОГОВЫЙ 3 2 2" xfId="8415"/>
    <cellStyle name="ИТОГОВЫЙ 3 3" xfId="8416"/>
    <cellStyle name="ИТОГОВЫЙ 4" xfId="8417"/>
    <cellStyle name="ИТОГОВЫЙ 5" xfId="8418"/>
    <cellStyle name="ИТОГОВЫЙ_Графикон III.5.2.." xfId="8419"/>
    <cellStyle name="Нормалан 2" xfId="2572"/>
    <cellStyle name="Нормалан 2 2" xfId="8420"/>
    <cellStyle name="Нормалан 2 2 2" xfId="8421"/>
    <cellStyle name="Нормалан 2 2 3" xfId="8422"/>
    <cellStyle name="Нормалан 2 3" xfId="8423"/>
    <cellStyle name="Нормалан 2 3 2" xfId="8424"/>
    <cellStyle name="Нормалан 2 3 3" xfId="8425"/>
    <cellStyle name="Нормалан 2 4" xfId="8426"/>
    <cellStyle name="Нормалан 2 4 2" xfId="8427"/>
    <cellStyle name="Нормалан 2 5" xfId="8428"/>
    <cellStyle name="Нормалан 2 5 2" xfId="8429"/>
    <cellStyle name="Нормалан 2 6" xfId="8430"/>
    <cellStyle name="Нормалан 2 7" xfId="8431"/>
    <cellStyle name="Нормалан 2_Графикон III.5.2.." xfId="8432"/>
    <cellStyle name="Нормалан 3" xfId="8433"/>
    <cellStyle name="Обычный_BOPENGC" xfId="2573"/>
    <cellStyle name="Проценат 2" xfId="2574"/>
    <cellStyle name="ПРОЦЕНТНЫЙ_BOPENGC" xfId="2575"/>
    <cellStyle name="ТЕКСТ" xfId="2576"/>
    <cellStyle name="ФИКСИРОВАННЫЙ" xfId="2577"/>
    <cellStyle name="ФИНАНСОВЫЙ_BOPENGC" xfId="2578"/>
  </cellStyles>
  <dxfs count="0"/>
  <tableStyles count="0" defaultTableStyle="TableStyleMedium2" defaultPivotStyle="PivotStyleLight16"/>
  <colors>
    <mruColors>
      <color rgb="FFA0CFEB"/>
      <color rgb="FFFF818D"/>
      <color rgb="FFC0C0C0"/>
      <color rgb="FF0073CF"/>
      <color rgb="FF005293"/>
      <color rgb="FFF53F5B"/>
      <color rgb="FF005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678106274451E-2"/>
          <c:y val="0.15464054798028296"/>
          <c:w val="0.8146232852968851"/>
          <c:h val="0.76947869321212892"/>
        </c:manualLayout>
      </c:layout>
      <c:pie3DChart>
        <c:varyColors val="1"/>
        <c:ser>
          <c:idx val="0"/>
          <c:order val="0"/>
          <c:tx>
            <c:strRef>
              <c:f>'Chart II.3.1'!$B$3:$B$6</c:f>
              <c:strCache>
                <c:ptCount val="1"/>
                <c:pt idx="0">
                  <c:v>Serbia Slovenia Austria Other countries</c:v>
                </c:pt>
              </c:strCache>
            </c:strRef>
          </c:tx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8A-477D-A9AF-F6340913B195}"/>
              </c:ext>
            </c:extLst>
          </c:dPt>
          <c:dPt>
            <c:idx val="1"/>
            <c:bubble3D val="0"/>
            <c:spPr>
              <a:solidFill>
                <a:srgbClr val="A0CFE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8A-477D-A9AF-F6340913B195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E8A-477D-A9AF-F6340913B195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E8A-477D-A9AF-F6340913B195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E8A-477D-A9AF-F6340913B195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E8A-477D-A9AF-F6340913B195}"/>
              </c:ext>
            </c:extLst>
          </c:dPt>
          <c:dLbls>
            <c:dLbl>
              <c:idx val="0"/>
              <c:layout>
                <c:manualLayout>
                  <c:x val="-0.10583333333333333"/>
                  <c:y val="-0.171349206349206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Serbia
25.0%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8A-477D-A9AF-F6340913B195}"/>
                </c:ext>
              </c:extLst>
            </c:dLbl>
            <c:dLbl>
              <c:idx val="1"/>
              <c:layout>
                <c:manualLayout>
                  <c:x val="0.14615079365079364"/>
                  <c:y val="-0.115912698412698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Slovenia
15.0%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8A-477D-A9AF-F6340913B195}"/>
                </c:ext>
              </c:extLst>
            </c:dLbl>
            <c:dLbl>
              <c:idx val="2"/>
              <c:layout>
                <c:manualLayout>
                  <c:x val="0.22164722222222222"/>
                  <c:y val="3.851031746031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Austria
25.0%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8A-477D-A9AF-F6340913B195}"/>
                </c:ext>
              </c:extLst>
            </c:dLbl>
            <c:dLbl>
              <c:idx val="3"/>
              <c:layout>
                <c:manualLayout>
                  <c:x val="-0.18634484126984127"/>
                  <c:y val="3.87960317460317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countries
35.0%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8A-477D-A9AF-F6340913B19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Italy
10.3%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8A-477D-A9AF-F6340913B19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Others
4.3%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8A-477D-A9AF-F6340913B19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20"/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II.3.1'!$B$3:$B$6</c:f>
              <c:strCache>
                <c:ptCount val="4"/>
                <c:pt idx="0">
                  <c:v>Serbia</c:v>
                </c:pt>
                <c:pt idx="1">
                  <c:v>Slovenia</c:v>
                </c:pt>
                <c:pt idx="2">
                  <c:v>Austria</c:v>
                </c:pt>
                <c:pt idx="3">
                  <c:v>Other countries</c:v>
                </c:pt>
              </c:strCache>
            </c:strRef>
          </c:cat>
          <c:val>
            <c:numRef>
              <c:f>'Chart II.3.1'!$C$3:$C$6</c:f>
              <c:numCache>
                <c:formatCode>_-* #,##0.00\ _Д_и_н_._-;\-* #,##0.00\ _Д_и_н_._-;_-* "-"??\ _Д_и_н_._-;_-@_-</c:formatCode>
                <c:ptCount val="4"/>
                <c:pt idx="0">
                  <c:v>25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E8A-477D-A9AF-F6340913B1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2725749706819"/>
          <c:y val="5.1689460250571265E-2"/>
          <c:w val="0.84229555945005308"/>
          <c:h val="0.65594658297332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II.3.10'!$C$2:$C$3</c:f>
              <c:strCache>
                <c:ptCount val="1"/>
                <c:pt idx="0">
                  <c:v>Loss ratio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'Chart II.3.10'!$B$4:$B$13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'Chart II.3.10'!$C$4:$C$13</c:f>
              <c:numCache>
                <c:formatCode>#,##0.0</c:formatCode>
                <c:ptCount val="10"/>
                <c:pt idx="0">
                  <c:v>56.899999999999991</c:v>
                </c:pt>
                <c:pt idx="1">
                  <c:v>54.72</c:v>
                </c:pt>
                <c:pt idx="2">
                  <c:v>51.180000000000007</c:v>
                </c:pt>
                <c:pt idx="3">
                  <c:v>55</c:v>
                </c:pt>
                <c:pt idx="4">
                  <c:v>52.8</c:v>
                </c:pt>
                <c:pt idx="5">
                  <c:v>54.4</c:v>
                </c:pt>
                <c:pt idx="6">
                  <c:v>53.4</c:v>
                </c:pt>
                <c:pt idx="7">
                  <c:v>50.3</c:v>
                </c:pt>
                <c:pt idx="8">
                  <c:v>51.2</c:v>
                </c:pt>
                <c:pt idx="9">
                  <c:v>49.9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88-40B6-9B81-F537648E42A1}"/>
            </c:ext>
          </c:extLst>
        </c:ser>
        <c:ser>
          <c:idx val="1"/>
          <c:order val="1"/>
          <c:tx>
            <c:strRef>
              <c:f>'Chart II.3.10'!$D$2:$D$3</c:f>
              <c:strCache>
                <c:ptCount val="1"/>
                <c:pt idx="0">
                  <c:v>Expense ratio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numRef>
              <c:f>'Chart II.3.10'!$B$4:$B$13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'Chart II.3.10'!$D$4:$D$13</c:f>
              <c:numCache>
                <c:formatCode>#,##0.0</c:formatCode>
                <c:ptCount val="10"/>
                <c:pt idx="0">
                  <c:v>42.71</c:v>
                </c:pt>
                <c:pt idx="1">
                  <c:v>45.23</c:v>
                </c:pt>
                <c:pt idx="2">
                  <c:v>48.089999999999996</c:v>
                </c:pt>
                <c:pt idx="3">
                  <c:v>50.1</c:v>
                </c:pt>
                <c:pt idx="4">
                  <c:v>49.6</c:v>
                </c:pt>
                <c:pt idx="5">
                  <c:v>46.5</c:v>
                </c:pt>
                <c:pt idx="6">
                  <c:v>41.4</c:v>
                </c:pt>
                <c:pt idx="7">
                  <c:v>38.799999999999997</c:v>
                </c:pt>
                <c:pt idx="8">
                  <c:v>37.799999999999997</c:v>
                </c:pt>
                <c:pt idx="9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88-40B6-9B81-F537648E4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6206720"/>
        <c:axId val="14620825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val>
            <c:numRef>
              <c:f>'Chart II.3.10'!$E$4:$E$13</c:f>
              <c:numCache>
                <c:formatCode>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88-40B6-9B81-F537648E4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06720"/>
        <c:axId val="146208256"/>
      </c:lineChart>
      <c:catAx>
        <c:axId val="146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208256"/>
        <c:crosses val="autoZero"/>
        <c:auto val="1"/>
        <c:lblAlgn val="ctr"/>
        <c:lblOffset val="100"/>
        <c:noMultiLvlLbl val="0"/>
      </c:catAx>
      <c:valAx>
        <c:axId val="14620825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206720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0378348932798493E-2"/>
          <c:y val="0.83664353836958505"/>
          <c:w val="0.86761234091021644"/>
          <c:h val="7.6776071307918192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79356423239917"/>
          <c:y val="7.124589895013124E-2"/>
          <c:w val="0.7979465021326847"/>
          <c:h val="0.679544898516644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II.3.11'!$C$2</c:f>
              <c:strCache>
                <c:ptCount val="1"/>
                <c:pt idx="0">
                  <c:v>Net contributions reduced by total withdrawals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'Chart II.3.11'!$B$4:$B$14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II.3.11'!$C$4:$C$14</c:f>
              <c:numCache>
                <c:formatCode>#,##0.0</c:formatCode>
                <c:ptCount val="11"/>
                <c:pt idx="0">
                  <c:v>1806.7429607399999</c:v>
                </c:pt>
                <c:pt idx="1">
                  <c:v>1717.4522404900001</c:v>
                </c:pt>
                <c:pt idx="2">
                  <c:v>1910.8321576999999</c:v>
                </c:pt>
                <c:pt idx="3">
                  <c:v>1958.8044492899999</c:v>
                </c:pt>
                <c:pt idx="4">
                  <c:v>1883.6603700800001</c:v>
                </c:pt>
                <c:pt idx="5">
                  <c:v>1691.4996894899998</c:v>
                </c:pt>
                <c:pt idx="6">
                  <c:v>1527.6054124</c:v>
                </c:pt>
                <c:pt idx="7">
                  <c:v>1301.6899022699995</c:v>
                </c:pt>
                <c:pt idx="8">
                  <c:v>1641.03015325</c:v>
                </c:pt>
                <c:pt idx="9">
                  <c:v>1787.8700000000003</c:v>
                </c:pt>
                <c:pt idx="10">
                  <c:v>1990.3099999999995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A7-4729-B268-AAC7E820D8D2}"/>
            </c:ext>
          </c:extLst>
        </c:ser>
        <c:ser>
          <c:idx val="1"/>
          <c:order val="1"/>
          <c:tx>
            <c:strRef>
              <c:f>'Chart II.3.11'!$D$2</c:f>
              <c:strCache>
                <c:ptCount val="1"/>
                <c:pt idx="0">
                  <c:v>Return on investment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'Chart II.3.11'!$B$4:$B$14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II.3.11'!$D$4:$D$14</c:f>
              <c:numCache>
                <c:formatCode>#,##0.0</c:formatCode>
                <c:ptCount val="11"/>
                <c:pt idx="0">
                  <c:v>-211.76002248889063</c:v>
                </c:pt>
                <c:pt idx="1">
                  <c:v>829.98346340000035</c:v>
                </c:pt>
                <c:pt idx="2">
                  <c:v>763.6427885499993</c:v>
                </c:pt>
                <c:pt idx="3">
                  <c:v>630.70188947000088</c:v>
                </c:pt>
                <c:pt idx="4">
                  <c:v>1675.3254835499997</c:v>
                </c:pt>
                <c:pt idx="5">
                  <c:v>1997.9</c:v>
                </c:pt>
                <c:pt idx="6">
                  <c:v>2337.0225056099989</c:v>
                </c:pt>
                <c:pt idx="7">
                  <c:v>4007.7454571200019</c:v>
                </c:pt>
                <c:pt idx="8">
                  <c:v>2274.2733633700027</c:v>
                </c:pt>
                <c:pt idx="9">
                  <c:v>1574.447671739998</c:v>
                </c:pt>
                <c:pt idx="10">
                  <c:v>2042.247190510001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A7-4729-B268-AAC7E820D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6293120"/>
        <c:axId val="146294656"/>
      </c:barChart>
      <c:catAx>
        <c:axId val="1462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294656"/>
        <c:crosses val="autoZero"/>
        <c:auto val="1"/>
        <c:lblAlgn val="ctr"/>
        <c:lblOffset val="50"/>
        <c:tickLblSkip val="1"/>
        <c:noMultiLvlLbl val="0"/>
      </c:catAx>
      <c:valAx>
        <c:axId val="146294656"/>
        <c:scaling>
          <c:orientation val="minMax"/>
          <c:max val="6000"/>
          <c:min val="-10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293120"/>
        <c:crosses val="autoZero"/>
        <c:crossBetween val="between"/>
        <c:majorUnit val="10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5.1005794087059873E-2"/>
          <c:y val="0.84126913823272087"/>
          <c:w val="0.90199523809523807"/>
          <c:h val="0.15873101329428316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673055019066013"/>
          <c:y val="7.1245929452973214E-2"/>
          <c:w val="0.7979465021326847"/>
          <c:h val="0.54053033412691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II.3.12'!$D$2</c:f>
              <c:strCache>
                <c:ptCount val="1"/>
                <c:pt idx="0">
                  <c:v>Lump-sum payments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'Chart II.3.12'!$B$3:$B$13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II.3.12'!$D$3:$D$13</c:f>
              <c:numCache>
                <c:formatCode>#,##0.0</c:formatCode>
                <c:ptCount val="11"/>
                <c:pt idx="0">
                  <c:v>381.16599618999999</c:v>
                </c:pt>
                <c:pt idx="1">
                  <c:v>447.11300533000008</c:v>
                </c:pt>
                <c:pt idx="2">
                  <c:v>450.32029658999994</c:v>
                </c:pt>
                <c:pt idx="3">
                  <c:v>511.73649194999996</c:v>
                </c:pt>
                <c:pt idx="4">
                  <c:v>732.8203792700001</c:v>
                </c:pt>
                <c:pt idx="5">
                  <c:v>930.81391805999988</c:v>
                </c:pt>
                <c:pt idx="6">
                  <c:v>1193.0162031699999</c:v>
                </c:pt>
                <c:pt idx="7">
                  <c:v>1186.0608408100002</c:v>
                </c:pt>
                <c:pt idx="8">
                  <c:v>1126.41672933</c:v>
                </c:pt>
                <c:pt idx="9">
                  <c:v>1237.6400000000003</c:v>
                </c:pt>
                <c:pt idx="10">
                  <c:v>1278.1600000000001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5A-4F9B-90A7-B6DFF7472147}"/>
            </c:ext>
          </c:extLst>
        </c:ser>
        <c:ser>
          <c:idx val="1"/>
          <c:order val="1"/>
          <c:tx>
            <c:strRef>
              <c:f>'Chart II.3.12'!$E$2</c:f>
              <c:strCache>
                <c:ptCount val="1"/>
                <c:pt idx="0">
                  <c:v>Partial payments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'Chart II.3.12'!$B$3:$B$13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II.3.12'!$E$3:$E$13</c:f>
              <c:numCache>
                <c:formatCode>#,##0.0</c:formatCode>
                <c:ptCount val="11"/>
                <c:pt idx="1">
                  <c:v>0.77108109000000002</c:v>
                </c:pt>
                <c:pt idx="2">
                  <c:v>7.1047413800000001</c:v>
                </c:pt>
                <c:pt idx="3">
                  <c:v>4.1785665500000002</c:v>
                </c:pt>
                <c:pt idx="4">
                  <c:v>9.4855830000000002E-2</c:v>
                </c:pt>
                <c:pt idx="5">
                  <c:v>0.36172701000000002</c:v>
                </c:pt>
                <c:pt idx="6">
                  <c:v>1.0012322500000002</c:v>
                </c:pt>
                <c:pt idx="7">
                  <c:v>2.5552133199999996</c:v>
                </c:pt>
                <c:pt idx="8">
                  <c:v>4.4333970599999999</c:v>
                </c:pt>
                <c:pt idx="9">
                  <c:v>11.650000000000002</c:v>
                </c:pt>
                <c:pt idx="10">
                  <c:v>21.43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5A-4F9B-90A7-B6DFF7472147}"/>
            </c:ext>
          </c:extLst>
        </c:ser>
        <c:ser>
          <c:idx val="2"/>
          <c:order val="2"/>
          <c:tx>
            <c:strRef>
              <c:f>'Chart II.3.12'!$F$2</c:f>
              <c:strCache>
                <c:ptCount val="1"/>
                <c:pt idx="0">
                  <c:v>Purchases of annuities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'Chart II.3.12'!$B$3:$B$13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II.3.12'!$F$3:$F$13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5A-4F9B-90A7-B6DFF7472147}"/>
            </c:ext>
          </c:extLst>
        </c:ser>
        <c:ser>
          <c:idx val="3"/>
          <c:order val="3"/>
          <c:tx>
            <c:strRef>
              <c:f>'Chart II.3.12'!$G$2</c:f>
              <c:strCache>
                <c:ptCount val="1"/>
                <c:pt idx="0">
                  <c:v>Scheduled payments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'Chart II.3.12'!$B$3:$B$13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II.3.12'!$G$3:$G$13</c:f>
              <c:numCache>
                <c:formatCode>#,##0.0</c:formatCode>
                <c:ptCount val="11"/>
                <c:pt idx="0">
                  <c:v>3.4315915700000001</c:v>
                </c:pt>
                <c:pt idx="1">
                  <c:v>0.59887673000000008</c:v>
                </c:pt>
                <c:pt idx="2">
                  <c:v>0.71064647000000003</c:v>
                </c:pt>
                <c:pt idx="3">
                  <c:v>1.63122816</c:v>
                </c:pt>
                <c:pt idx="4">
                  <c:v>18.74367286</c:v>
                </c:pt>
                <c:pt idx="5">
                  <c:v>14.02361855</c:v>
                </c:pt>
                <c:pt idx="6">
                  <c:v>19.35919045</c:v>
                </c:pt>
                <c:pt idx="7">
                  <c:v>37.556538150000002</c:v>
                </c:pt>
                <c:pt idx="8">
                  <c:v>64.785470540000006</c:v>
                </c:pt>
                <c:pt idx="9">
                  <c:v>93.120000000000019</c:v>
                </c:pt>
                <c:pt idx="10">
                  <c:v>112.35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5A-4F9B-90A7-B6DFF747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6395520"/>
        <c:axId val="146397056"/>
      </c:barChart>
      <c:lineChart>
        <c:grouping val="standard"/>
        <c:varyColors val="0"/>
        <c:ser>
          <c:idx val="4"/>
          <c:order val="4"/>
          <c:tx>
            <c:strRef>
              <c:f>'Chart II.3.12'!$C$2</c:f>
              <c:strCache>
                <c:ptCount val="1"/>
                <c:pt idx="0">
                  <c:v>Total VPF contributions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'Chart II.3.12'!$B$3:$B$13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II.3.12'!$C$3:$C$13</c:f>
              <c:numCache>
                <c:formatCode>#,##0.0</c:formatCode>
                <c:ptCount val="11"/>
                <c:pt idx="0">
                  <c:v>2248.1877762099998</c:v>
                </c:pt>
                <c:pt idx="1">
                  <c:v>2220.8276593000001</c:v>
                </c:pt>
                <c:pt idx="2">
                  <c:v>2428.3594586899999</c:v>
                </c:pt>
                <c:pt idx="3">
                  <c:v>2534.2042232700001</c:v>
                </c:pt>
                <c:pt idx="4">
                  <c:v>2695.38441934</c:v>
                </c:pt>
                <c:pt idx="5">
                  <c:v>2695.41717109</c:v>
                </c:pt>
                <c:pt idx="6">
                  <c:v>2796.3353511699997</c:v>
                </c:pt>
                <c:pt idx="7">
                  <c:v>2580.8491157499998</c:v>
                </c:pt>
                <c:pt idx="8">
                  <c:v>2893.4492284200001</c:v>
                </c:pt>
                <c:pt idx="9">
                  <c:v>3191.3100000000004</c:v>
                </c:pt>
                <c:pt idx="10">
                  <c:v>3468.5699999999997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C5A-4F9B-90A7-B6DFF747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95520"/>
        <c:axId val="146397056"/>
      </c:lineChart>
      <c:catAx>
        <c:axId val="1463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397056"/>
        <c:crosses val="autoZero"/>
        <c:auto val="1"/>
        <c:lblAlgn val="ctr"/>
        <c:lblOffset val="50"/>
        <c:noMultiLvlLbl val="0"/>
      </c:catAx>
      <c:valAx>
        <c:axId val="146397056"/>
        <c:scaling>
          <c:orientation val="minMax"/>
          <c:max val="40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395520"/>
        <c:crosses val="autoZero"/>
        <c:crossBetween val="between"/>
        <c:majorUnit val="5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0817114841776854E-2"/>
          <c:y val="0.70225503062117234"/>
          <c:w val="0.54647848264249987"/>
          <c:h val="0.27689304461942255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325396825396828E-2"/>
          <c:y val="0.10638216707970935"/>
          <c:w val="0.82261942257217846"/>
          <c:h val="0.5476065491813523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D6-4BDF-AEF8-FD5E1871DFA4}"/>
              </c:ext>
            </c:extLst>
          </c:dPt>
          <c:dPt>
            <c:idx val="1"/>
            <c:bubble3D val="0"/>
            <c:spPr>
              <a:solidFill>
                <a:srgbClr val="0073C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D6-4BDF-AEF8-FD5E1871DFA4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D6-4BDF-AEF8-FD5E1871DFA4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AD6-4BDF-AEF8-FD5E1871DFA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8.4%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D6-4BDF-AEF8-FD5E1871DFA4}"/>
                </c:ext>
              </c:extLst>
            </c:dLbl>
            <c:dLbl>
              <c:idx val="1"/>
              <c:layout>
                <c:manualLayout>
                  <c:x val="0.1057015873015873"/>
                  <c:y val="-7.4388898535320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D6-4BDF-AEF8-FD5E1871DFA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7.5%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D6-4BDF-AEF8-FD5E1871DFA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1.0%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AD6-4BDF-AEF8-FD5E1871DFA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II.3.13'!$B$3:$B$6</c:f>
              <c:strCache>
                <c:ptCount val="4"/>
                <c:pt idx="0">
                  <c:v>Shares</c:v>
                </c:pt>
                <c:pt idx="1">
                  <c:v>Government bonds</c:v>
                </c:pt>
                <c:pt idx="2">
                  <c:v>Deposits</c:v>
                </c:pt>
                <c:pt idx="3">
                  <c:v>Other*</c:v>
                </c:pt>
              </c:strCache>
            </c:strRef>
          </c:cat>
          <c:val>
            <c:numRef>
              <c:f>'Chart II.3.13'!$C$3:$C$6</c:f>
              <c:numCache>
                <c:formatCode>0.0%</c:formatCode>
                <c:ptCount val="4"/>
                <c:pt idx="0">
                  <c:v>8.4000000000000005E-2</c:v>
                </c:pt>
                <c:pt idx="1">
                  <c:v>0.83099999999999996</c:v>
                </c:pt>
                <c:pt idx="2">
                  <c:v>7.4999999999999997E-2</c:v>
                </c:pt>
                <c:pt idx="3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AD6-4BDF-AEF8-FD5E1871DF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2150689544495485"/>
          <c:w val="0.74804880952380948"/>
          <c:h val="0.1691747389763206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68894845591106E-2"/>
          <c:y val="2.589722951297754E-2"/>
          <c:w val="0.78277954617374956"/>
          <c:h val="0.61652120151647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II.3.14'!$C$2</c:f>
              <c:strCache>
                <c:ptCount val="1"/>
                <c:pt idx="0">
                  <c:v>Total VPF net assets (lhs)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'Chart II.3.14'!$B$27:$B$146</c:f>
              <c:strCache>
                <c:ptCount val="120"/>
                <c:pt idx="0">
                  <c:v>1
2009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2015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2016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2017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2018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'Chart II.3.14'!$C$27:$C$146</c:f>
              <c:numCache>
                <c:formatCode>#,##0.0</c:formatCode>
                <c:ptCount val="120"/>
                <c:pt idx="0">
                  <c:v>4.9031364130100004</c:v>
                </c:pt>
                <c:pt idx="1">
                  <c:v>5.0269495776099999</c:v>
                </c:pt>
                <c:pt idx="2">
                  <c:v>5.2044187167900002</c:v>
                </c:pt>
                <c:pt idx="3">
                  <c:v>5.4299261081100001</c:v>
                </c:pt>
                <c:pt idx="4">
                  <c:v>5.7138570456999993</c:v>
                </c:pt>
                <c:pt idx="5">
                  <c:v>5.8816505857800001</c:v>
                </c:pt>
                <c:pt idx="6">
                  <c:v>6.0779857501899999</c:v>
                </c:pt>
                <c:pt idx="7">
                  <c:v>6.3644025066100003</c:v>
                </c:pt>
                <c:pt idx="8">
                  <c:v>6.6113061168999998</c:v>
                </c:pt>
                <c:pt idx="9">
                  <c:v>6.7915660074600002</c:v>
                </c:pt>
                <c:pt idx="10">
                  <c:v>6.9118738572099998</c:v>
                </c:pt>
                <c:pt idx="11">
                  <c:v>7.1881946878900003</c:v>
                </c:pt>
                <c:pt idx="12">
                  <c:v>7.4324846681799999</c:v>
                </c:pt>
                <c:pt idx="13">
                  <c:v>7.6757258413100002</c:v>
                </c:pt>
                <c:pt idx="14">
                  <c:v>7.8988652697799999</c:v>
                </c:pt>
                <c:pt idx="15">
                  <c:v>8.1498026066399998</c:v>
                </c:pt>
                <c:pt idx="16">
                  <c:v>8.3274701634999992</c:v>
                </c:pt>
                <c:pt idx="17">
                  <c:v>8.568197722459999</c:v>
                </c:pt>
                <c:pt idx="18">
                  <c:v>8.8412328051200006</c:v>
                </c:pt>
                <c:pt idx="19">
                  <c:v>8.9952679509900015</c:v>
                </c:pt>
                <c:pt idx="20">
                  <c:v>9.2056755984800009</c:v>
                </c:pt>
                <c:pt idx="21">
                  <c:v>9.4876876792799987</c:v>
                </c:pt>
                <c:pt idx="22">
                  <c:v>9.6385431483099993</c:v>
                </c:pt>
                <c:pt idx="23">
                  <c:v>9.8627374764399995</c:v>
                </c:pt>
                <c:pt idx="24">
                  <c:v>10.08207210276</c:v>
                </c:pt>
                <c:pt idx="25">
                  <c:v>10.23824544553</c:v>
                </c:pt>
                <c:pt idx="26">
                  <c:v>10.435106950210001</c:v>
                </c:pt>
                <c:pt idx="27">
                  <c:v>10.509630279720001</c:v>
                </c:pt>
                <c:pt idx="28">
                  <c:v>10.724943712770001</c:v>
                </c:pt>
                <c:pt idx="29">
                  <c:v>11.06710678758</c:v>
                </c:pt>
                <c:pt idx="30">
                  <c:v>11.306051554400002</c:v>
                </c:pt>
                <c:pt idx="31">
                  <c:v>11.450414261080001</c:v>
                </c:pt>
                <c:pt idx="32">
                  <c:v>11.58743351559</c:v>
                </c:pt>
                <c:pt idx="33">
                  <c:v>11.85342470464</c:v>
                </c:pt>
                <c:pt idx="34">
                  <c:v>12.1230852151</c:v>
                </c:pt>
                <c:pt idx="35">
                  <c:v>12.452339365909999</c:v>
                </c:pt>
                <c:pt idx="36">
                  <c:v>12.72204967379</c:v>
                </c:pt>
                <c:pt idx="37">
                  <c:v>13.085847268729999</c:v>
                </c:pt>
                <c:pt idx="38">
                  <c:v>13.42437333965</c:v>
                </c:pt>
                <c:pt idx="39">
                  <c:v>13.663848318039999</c:v>
                </c:pt>
                <c:pt idx="40">
                  <c:v>13.99755558783</c:v>
                </c:pt>
                <c:pt idx="41">
                  <c:v>14.25064580091</c:v>
                </c:pt>
                <c:pt idx="42">
                  <c:v>14.625883258449999</c:v>
                </c:pt>
                <c:pt idx="43">
                  <c:v>14.843484529400001</c:v>
                </c:pt>
                <c:pt idx="44">
                  <c:v>14.948725667290001</c:v>
                </c:pt>
                <c:pt idx="45">
                  <c:v>15.164128734710001</c:v>
                </c:pt>
                <c:pt idx="46">
                  <c:v>15.48771097479</c:v>
                </c:pt>
                <c:pt idx="47">
                  <c:v>16.011325219540002</c:v>
                </c:pt>
                <c:pt idx="48">
                  <c:v>16.312255522809998</c:v>
                </c:pt>
                <c:pt idx="49">
                  <c:v>16.60619596327</c:v>
                </c:pt>
                <c:pt idx="50">
                  <c:v>17.04491879023</c:v>
                </c:pt>
                <c:pt idx="51">
                  <c:v>17.324394849050002</c:v>
                </c:pt>
                <c:pt idx="52">
                  <c:v>17.629968385290002</c:v>
                </c:pt>
                <c:pt idx="53">
                  <c:v>18.04098777442</c:v>
                </c:pt>
                <c:pt idx="54">
                  <c:v>18.363407674319998</c:v>
                </c:pt>
                <c:pt idx="55">
                  <c:v>18.610880327739999</c:v>
                </c:pt>
                <c:pt idx="56">
                  <c:v>18.840667917859999</c:v>
                </c:pt>
                <c:pt idx="57">
                  <c:v>18.989357576050001</c:v>
                </c:pt>
                <c:pt idx="58">
                  <c:v>19.31821905847</c:v>
                </c:pt>
                <c:pt idx="59">
                  <c:v>19.70071553424</c:v>
                </c:pt>
                <c:pt idx="60">
                  <c:v>20.090372521260001</c:v>
                </c:pt>
                <c:pt idx="61">
                  <c:v>20.353342286060002</c:v>
                </c:pt>
                <c:pt idx="62">
                  <c:v>20.590522635140001</c:v>
                </c:pt>
                <c:pt idx="63">
                  <c:v>20.906605789230003</c:v>
                </c:pt>
                <c:pt idx="64">
                  <c:v>21.364801728909999</c:v>
                </c:pt>
                <c:pt idx="65">
                  <c:v>21.730655218079999</c:v>
                </c:pt>
                <c:pt idx="66">
                  <c:v>22.069728973629999</c:v>
                </c:pt>
                <c:pt idx="67">
                  <c:v>22.377061282539998</c:v>
                </c:pt>
                <c:pt idx="68">
                  <c:v>22.695460009910001</c:v>
                </c:pt>
                <c:pt idx="69">
                  <c:v>22.976481063930002</c:v>
                </c:pt>
                <c:pt idx="70">
                  <c:v>23.344768552329999</c:v>
                </c:pt>
                <c:pt idx="71">
                  <c:v>23.565343452249998</c:v>
                </c:pt>
                <c:pt idx="72">
                  <c:v>23.89070412029</c:v>
                </c:pt>
                <c:pt idx="73">
                  <c:v>23.980166615289999</c:v>
                </c:pt>
                <c:pt idx="74">
                  <c:v>24.648677364459999</c:v>
                </c:pt>
                <c:pt idx="75">
                  <c:v>25.107352822709998</c:v>
                </c:pt>
                <c:pt idx="76">
                  <c:v>25.375102735069998</c:v>
                </c:pt>
                <c:pt idx="77">
                  <c:v>25.527375177029999</c:v>
                </c:pt>
                <c:pt idx="78">
                  <c:v>25.849036834010001</c:v>
                </c:pt>
                <c:pt idx="79">
                  <c:v>26.047568733729999</c:v>
                </c:pt>
                <c:pt idx="80">
                  <c:v>26.400146684500001</c:v>
                </c:pt>
                <c:pt idx="81">
                  <c:v>28.34470177259</c:v>
                </c:pt>
                <c:pt idx="82">
                  <c:v>28.532932703290001</c:v>
                </c:pt>
                <c:pt idx="83">
                  <c:v>28.874778811640002</c:v>
                </c:pt>
                <c:pt idx="84">
                  <c:v>29.063095243790002</c:v>
                </c:pt>
                <c:pt idx="85">
                  <c:v>29.32024276668</c:v>
                </c:pt>
                <c:pt idx="86">
                  <c:v>29.641393677700002</c:v>
                </c:pt>
                <c:pt idx="87">
                  <c:v>30.06215680883</c:v>
                </c:pt>
                <c:pt idx="88">
                  <c:v>30.362954126169999</c:v>
                </c:pt>
                <c:pt idx="89">
                  <c:v>30.712910238379997</c:v>
                </c:pt>
                <c:pt idx="90">
                  <c:v>31.161163750309999</c:v>
                </c:pt>
                <c:pt idx="91">
                  <c:v>31.30900855398</c:v>
                </c:pt>
                <c:pt idx="92">
                  <c:v>31.584765795060001</c:v>
                </c:pt>
                <c:pt idx="93">
                  <c:v>32.065511697379996</c:v>
                </c:pt>
                <c:pt idx="94">
                  <c:v>32.325502090960001</c:v>
                </c:pt>
                <c:pt idx="95">
                  <c:v>32.790082328260006</c:v>
                </c:pt>
                <c:pt idx="96">
                  <c:v>32.868949945829996</c:v>
                </c:pt>
                <c:pt idx="97">
                  <c:v>33.119094430049998</c:v>
                </c:pt>
                <c:pt idx="98">
                  <c:v>33.378268484189995</c:v>
                </c:pt>
                <c:pt idx="99">
                  <c:v>33.566936694799999</c:v>
                </c:pt>
                <c:pt idx="100">
                  <c:v>33.732847239410006</c:v>
                </c:pt>
                <c:pt idx="101">
                  <c:v>34.082234527280001</c:v>
                </c:pt>
                <c:pt idx="102">
                  <c:v>34.430672939210005</c:v>
                </c:pt>
                <c:pt idx="103">
                  <c:v>34.567937187849999</c:v>
                </c:pt>
                <c:pt idx="104">
                  <c:v>34.884419789719999</c:v>
                </c:pt>
                <c:pt idx="105">
                  <c:v>35.366500000000002</c:v>
                </c:pt>
                <c:pt idx="106">
                  <c:v>35.716800000000006</c:v>
                </c:pt>
                <c:pt idx="107">
                  <c:v>36.1524</c:v>
                </c:pt>
                <c:pt idx="108">
                  <c:v>36.579500000000003</c:v>
                </c:pt>
                <c:pt idx="109">
                  <c:v>36.731299999999997</c:v>
                </c:pt>
                <c:pt idx="110">
                  <c:v>37.098300000000002</c:v>
                </c:pt>
                <c:pt idx="111">
                  <c:v>37.330599999999997</c:v>
                </c:pt>
                <c:pt idx="112">
                  <c:v>37.654299999999999</c:v>
                </c:pt>
                <c:pt idx="113">
                  <c:v>38.068300000000001</c:v>
                </c:pt>
                <c:pt idx="114">
                  <c:v>38.458300000000001</c:v>
                </c:pt>
                <c:pt idx="115">
                  <c:v>38.868000000000002</c:v>
                </c:pt>
                <c:pt idx="116">
                  <c:v>39.096200000000003</c:v>
                </c:pt>
                <c:pt idx="117">
                  <c:v>39.258699999999997</c:v>
                </c:pt>
                <c:pt idx="118">
                  <c:v>39.593800000000002</c:v>
                </c:pt>
                <c:pt idx="119">
                  <c:v>40.184899999999999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D0-4BF6-9B30-739B29BFD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145774464"/>
        <c:axId val="145776000"/>
      </c:barChart>
      <c:lineChart>
        <c:grouping val="standard"/>
        <c:varyColors val="0"/>
        <c:ser>
          <c:idx val="1"/>
          <c:order val="1"/>
          <c:tx>
            <c:strRef>
              <c:f>'Chart II.3.14'!$D$2</c:f>
              <c:strCache>
                <c:ptCount val="1"/>
                <c:pt idx="0">
                  <c:v>FONDex (rhs)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'Chart II.3.14'!$B$27:$B$146</c:f>
              <c:strCache>
                <c:ptCount val="120"/>
                <c:pt idx="0">
                  <c:v>1
2009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2015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2016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2017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2018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'Chart II.3.14'!$D$27:$D$146</c:f>
              <c:numCache>
                <c:formatCode>#,##0.0</c:formatCode>
                <c:ptCount val="120"/>
                <c:pt idx="0">
                  <c:v>1128.4003705124501</c:v>
                </c:pt>
                <c:pt idx="1">
                  <c:v>1126.47828952908</c:v>
                </c:pt>
                <c:pt idx="2">
                  <c:v>1137.2941666578702</c:v>
                </c:pt>
                <c:pt idx="3">
                  <c:v>1156.4473318073601</c:v>
                </c:pt>
                <c:pt idx="4">
                  <c:v>1182.18912211254</c:v>
                </c:pt>
                <c:pt idx="5">
                  <c:v>1186.9092833571901</c:v>
                </c:pt>
                <c:pt idx="6">
                  <c:v>1194.02877715417</c:v>
                </c:pt>
                <c:pt idx="7">
                  <c:v>1223.92938271866</c:v>
                </c:pt>
                <c:pt idx="8">
                  <c:v>1245.5873174569301</c:v>
                </c:pt>
                <c:pt idx="9">
                  <c:v>1254.5187246488301</c:v>
                </c:pt>
                <c:pt idx="10">
                  <c:v>1252.8432903959699</c:v>
                </c:pt>
                <c:pt idx="11">
                  <c:v>1267.28942672519</c:v>
                </c:pt>
                <c:pt idx="12">
                  <c:v>1287.5717808068298</c:v>
                </c:pt>
                <c:pt idx="13">
                  <c:v>1301.0508548970799</c:v>
                </c:pt>
                <c:pt idx="14">
                  <c:v>1304.3201051013</c:v>
                </c:pt>
                <c:pt idx="15">
                  <c:v>1317.2795894753501</c:v>
                </c:pt>
                <c:pt idx="16">
                  <c:v>1328.6697495818503</c:v>
                </c:pt>
                <c:pt idx="17">
                  <c:v>1340.7351004772302</c:v>
                </c:pt>
                <c:pt idx="18">
                  <c:v>1358.00594459787</c:v>
                </c:pt>
                <c:pt idx="19">
                  <c:v>1359.6606285549701</c:v>
                </c:pt>
                <c:pt idx="20">
                  <c:v>1369.92832841733</c:v>
                </c:pt>
                <c:pt idx="21">
                  <c:v>1385.27176694796</c:v>
                </c:pt>
                <c:pt idx="22">
                  <c:v>1387.3926409489502</c:v>
                </c:pt>
                <c:pt idx="23">
                  <c:v>1389.6320678062102</c:v>
                </c:pt>
                <c:pt idx="24">
                  <c:v>1402.75973760904</c:v>
                </c:pt>
                <c:pt idx="25">
                  <c:v>1404.2957928807102</c:v>
                </c:pt>
                <c:pt idx="26">
                  <c:v>1411.2169752498603</c:v>
                </c:pt>
                <c:pt idx="27">
                  <c:v>1397.9922400278901</c:v>
                </c:pt>
                <c:pt idx="28">
                  <c:v>1404.0381139311601</c:v>
                </c:pt>
                <c:pt idx="29">
                  <c:v>1428.3263431153603</c:v>
                </c:pt>
                <c:pt idx="30">
                  <c:v>1435.2618790750901</c:v>
                </c:pt>
                <c:pt idx="31">
                  <c:v>1432.3150011390801</c:v>
                </c:pt>
                <c:pt idx="32">
                  <c:v>1429.1645387976002</c:v>
                </c:pt>
                <c:pt idx="33">
                  <c:v>1440.45792816686</c:v>
                </c:pt>
                <c:pt idx="34">
                  <c:v>1453.3847551602701</c:v>
                </c:pt>
                <c:pt idx="35">
                  <c:v>1470.0674318798901</c:v>
                </c:pt>
                <c:pt idx="36">
                  <c:v>1483.4723597554203</c:v>
                </c:pt>
                <c:pt idx="37">
                  <c:v>1512.1454538710102</c:v>
                </c:pt>
                <c:pt idx="38">
                  <c:v>1526.5787905908901</c:v>
                </c:pt>
                <c:pt idx="39">
                  <c:v>1535.0543012006799</c:v>
                </c:pt>
                <c:pt idx="40">
                  <c:v>1554.3544457626801</c:v>
                </c:pt>
                <c:pt idx="41">
                  <c:v>1562.43021480945</c:v>
                </c:pt>
                <c:pt idx="42">
                  <c:v>1584.2889091624502</c:v>
                </c:pt>
                <c:pt idx="43">
                  <c:v>1591.7226485609201</c:v>
                </c:pt>
                <c:pt idx="44">
                  <c:v>1586.5049316761301</c:v>
                </c:pt>
                <c:pt idx="45">
                  <c:v>1594.45550682006</c:v>
                </c:pt>
                <c:pt idx="46">
                  <c:v>1613.9620886529899</c:v>
                </c:pt>
                <c:pt idx="47">
                  <c:v>1654.3726947873802</c:v>
                </c:pt>
                <c:pt idx="48">
                  <c:v>1675.2870167143899</c:v>
                </c:pt>
                <c:pt idx="49">
                  <c:v>1691.4830553495001</c:v>
                </c:pt>
                <c:pt idx="50">
                  <c:v>1722.76511154288</c:v>
                </c:pt>
                <c:pt idx="51">
                  <c:v>1737.9684980227498</c:v>
                </c:pt>
                <c:pt idx="52">
                  <c:v>1754.8924136819203</c:v>
                </c:pt>
                <c:pt idx="53">
                  <c:v>1781.8169851059999</c:v>
                </c:pt>
                <c:pt idx="54">
                  <c:v>1797.6854925975802</c:v>
                </c:pt>
                <c:pt idx="55">
                  <c:v>1807.32674813074</c:v>
                </c:pt>
                <c:pt idx="56">
                  <c:v>1815.3135180105201</c:v>
                </c:pt>
                <c:pt idx="57">
                  <c:v>1815.9494807567401</c:v>
                </c:pt>
                <c:pt idx="58">
                  <c:v>1834.0169101865401</c:v>
                </c:pt>
                <c:pt idx="59">
                  <c:v>1853.3950304779898</c:v>
                </c:pt>
                <c:pt idx="60">
                  <c:v>1878.6999936099101</c:v>
                </c:pt>
                <c:pt idx="61">
                  <c:v>1890.3650663401399</c:v>
                </c:pt>
                <c:pt idx="62">
                  <c:v>1901.26204004649</c:v>
                </c:pt>
                <c:pt idx="63">
                  <c:v>1920.5309618475501</c:v>
                </c:pt>
                <c:pt idx="64">
                  <c:v>1952.23786202159</c:v>
                </c:pt>
                <c:pt idx="65">
                  <c:v>1972.98428423411</c:v>
                </c:pt>
                <c:pt idx="66">
                  <c:v>1990.8561244419102</c:v>
                </c:pt>
                <c:pt idx="67">
                  <c:v>2007.7997624638299</c:v>
                </c:pt>
                <c:pt idx="68">
                  <c:v>2024.99689106405</c:v>
                </c:pt>
                <c:pt idx="69">
                  <c:v>2038.9531127058101</c:v>
                </c:pt>
                <c:pt idx="70">
                  <c:v>2056.5037255331799</c:v>
                </c:pt>
                <c:pt idx="71">
                  <c:v>2065.4287226704701</c:v>
                </c:pt>
                <c:pt idx="72">
                  <c:v>2081.7679246478201</c:v>
                </c:pt>
                <c:pt idx="73">
                  <c:v>2080.66229369045</c:v>
                </c:pt>
                <c:pt idx="74">
                  <c:v>2130.1526124440697</c:v>
                </c:pt>
                <c:pt idx="75">
                  <c:v>2159.79812142725</c:v>
                </c:pt>
                <c:pt idx="76">
                  <c:v>2176.9402793016202</c:v>
                </c:pt>
                <c:pt idx="77">
                  <c:v>2184.1013257273203</c:v>
                </c:pt>
                <c:pt idx="78">
                  <c:v>2202.6973456131</c:v>
                </c:pt>
                <c:pt idx="79">
                  <c:v>2211.4682702198402</c:v>
                </c:pt>
                <c:pt idx="80">
                  <c:v>2231.9223048774802</c:v>
                </c:pt>
                <c:pt idx="81">
                  <c:v>2385.0505580049403</c:v>
                </c:pt>
                <c:pt idx="82">
                  <c:v>2390.3526338578499</c:v>
                </c:pt>
                <c:pt idx="83">
                  <c:v>2407.4468614255402</c:v>
                </c:pt>
                <c:pt idx="84">
                  <c:v>2411.1978118735501</c:v>
                </c:pt>
                <c:pt idx="85">
                  <c:v>2424.3409586451903</c:v>
                </c:pt>
                <c:pt idx="86">
                  <c:v>2441.52776830011</c:v>
                </c:pt>
                <c:pt idx="87">
                  <c:v>2465.8284606501106</c:v>
                </c:pt>
                <c:pt idx="88">
                  <c:v>2478.5974132299102</c:v>
                </c:pt>
                <c:pt idx="89">
                  <c:v>2494.2454083684402</c:v>
                </c:pt>
                <c:pt idx="90">
                  <c:v>2520.4526117431401</c:v>
                </c:pt>
                <c:pt idx="91">
                  <c:v>2526.1445428101306</c:v>
                </c:pt>
                <c:pt idx="92">
                  <c:v>2535.4903577914997</c:v>
                </c:pt>
                <c:pt idx="93">
                  <c:v>2561.6672959856005</c:v>
                </c:pt>
                <c:pt idx="94">
                  <c:v>2570.5359731717699</c:v>
                </c:pt>
                <c:pt idx="95">
                  <c:v>2592.49784087742</c:v>
                </c:pt>
                <c:pt idx="96">
                  <c:v>2585.86</c:v>
                </c:pt>
                <c:pt idx="97">
                  <c:v>2596.2800000000002</c:v>
                </c:pt>
                <c:pt idx="98">
                  <c:v>2608.71</c:v>
                </c:pt>
                <c:pt idx="99">
                  <c:v>2612.67</c:v>
                </c:pt>
                <c:pt idx="100">
                  <c:v>2612.3000000000002</c:v>
                </c:pt>
                <c:pt idx="101">
                  <c:v>2628.25</c:v>
                </c:pt>
                <c:pt idx="102">
                  <c:v>2642.83</c:v>
                </c:pt>
                <c:pt idx="103">
                  <c:v>2644.21</c:v>
                </c:pt>
                <c:pt idx="104">
                  <c:v>2660.8</c:v>
                </c:pt>
                <c:pt idx="105">
                  <c:v>2683.66</c:v>
                </c:pt>
                <c:pt idx="106">
                  <c:v>2696.53</c:v>
                </c:pt>
                <c:pt idx="107">
                  <c:v>2713.39</c:v>
                </c:pt>
                <c:pt idx="108">
                  <c:v>2732.31</c:v>
                </c:pt>
                <c:pt idx="109">
                  <c:v>2733.16</c:v>
                </c:pt>
                <c:pt idx="110">
                  <c:v>2748.68</c:v>
                </c:pt>
                <c:pt idx="111">
                  <c:v>2758.21</c:v>
                </c:pt>
                <c:pt idx="112">
                  <c:v>2768.98</c:v>
                </c:pt>
                <c:pt idx="113">
                  <c:v>2788.61</c:v>
                </c:pt>
                <c:pt idx="114">
                  <c:v>2804.28</c:v>
                </c:pt>
                <c:pt idx="115">
                  <c:v>2821.31</c:v>
                </c:pt>
                <c:pt idx="116">
                  <c:v>2825.54</c:v>
                </c:pt>
                <c:pt idx="117">
                  <c:v>2825.82</c:v>
                </c:pt>
                <c:pt idx="118">
                  <c:v>2836.55</c:v>
                </c:pt>
                <c:pt idx="119">
                  <c:v>2862.92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D0-4BF6-9B30-739B29BFD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81888"/>
        <c:axId val="145783424"/>
      </c:lineChart>
      <c:catAx>
        <c:axId val="14577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5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776000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145776000"/>
        <c:scaling>
          <c:orientation val="minMax"/>
          <c:max val="42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774464"/>
        <c:crosses val="autoZero"/>
        <c:crossBetween val="between"/>
        <c:majorUnit val="6"/>
      </c:valAx>
      <c:catAx>
        <c:axId val="145781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783424"/>
        <c:crosses val="autoZero"/>
        <c:auto val="1"/>
        <c:lblAlgn val="ctr"/>
        <c:lblOffset val="100"/>
        <c:noMultiLvlLbl val="0"/>
      </c:catAx>
      <c:valAx>
        <c:axId val="145783424"/>
        <c:scaling>
          <c:orientation val="minMax"/>
          <c:max val="3000"/>
          <c:min val="1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781888"/>
        <c:crosses val="max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4.8365275095330063E-3"/>
          <c:y val="0.78971446750974306"/>
          <c:w val="0.95932768781260835"/>
          <c:h val="0.12474137702484156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65197789103297E-2"/>
          <c:y val="9.3873904995026458E-2"/>
          <c:w val="0.80476190476190479"/>
          <c:h val="0.6291378962245104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3C-410E-B50C-139D55AE9C07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13C-410E-B50C-139D55AE9C07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13C-410E-B50C-139D55AE9C07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13C-410E-B50C-139D55AE9C07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13C-410E-B50C-139D55AE9C07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13C-410E-B50C-139D55AE9C07}"/>
              </c:ext>
            </c:extLst>
          </c:dPt>
          <c:dLbls>
            <c:dLbl>
              <c:idx val="0"/>
              <c:layout>
                <c:manualLayout>
                  <c:x val="8.6451015629254474E-2"/>
                  <c:y val="-0.182046489226288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3C-410E-B50C-139D55AE9C07}"/>
                </c:ext>
              </c:extLst>
            </c:dLbl>
            <c:dLbl>
              <c:idx val="1"/>
              <c:layout>
                <c:manualLayout>
                  <c:x val="-5.0853538605444741E-3"/>
                  <c:y val="-1.82046489226288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3C-410E-B50C-139D55AE9C07}"/>
                </c:ext>
              </c:extLst>
            </c:dLbl>
            <c:dLbl>
              <c:idx val="2"/>
              <c:layout>
                <c:manualLayout>
                  <c:x val="0"/>
                  <c:y val="-1.69270740774966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3C-410E-B50C-139D55AE9C07}"/>
                </c:ext>
              </c:extLst>
            </c:dLbl>
            <c:dLbl>
              <c:idx val="3"/>
              <c:layout>
                <c:manualLayout>
                  <c:x val="1.5264187395995728E-2"/>
                  <c:y val="-0.129241986963043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13C-410E-B50C-139D55AE9C07}"/>
                </c:ext>
              </c:extLst>
            </c:dLbl>
            <c:dLbl>
              <c:idx val="4"/>
              <c:layout>
                <c:manualLayout>
                  <c:x val="1.0178932469467012E-2"/>
                  <c:y val="-2.512448730069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13C-410E-B50C-139D55AE9C07}"/>
                </c:ext>
              </c:extLst>
            </c:dLbl>
            <c:dLbl>
              <c:idx val="5"/>
              <c:layout>
                <c:manualLayout>
                  <c:x val="-2.0342216285305168E-2"/>
                  <c:y val="6.0682163075429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13C-410E-B50C-139D55AE9C0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II.3.15'!$B$3:$B$8</c:f>
              <c:strCache>
                <c:ptCount val="6"/>
                <c:pt idx="0">
                  <c:v>Corporates</c:v>
                </c:pt>
                <c:pt idx="1">
                  <c:v>Natural persons</c:v>
                </c:pt>
                <c:pt idx="2">
                  <c:v>Entrepreneurs</c:v>
                </c:pt>
                <c:pt idx="3">
                  <c:v>Public enterprises</c:v>
                </c:pt>
                <c:pt idx="4">
                  <c:v>Farmers</c:v>
                </c:pt>
                <c:pt idx="5">
                  <c:v>Other</c:v>
                </c:pt>
              </c:strCache>
            </c:strRef>
          </c:cat>
          <c:val>
            <c:numRef>
              <c:f>'Chart II.3.15'!$C$3:$C$8</c:f>
              <c:numCache>
                <c:formatCode>0.0%</c:formatCode>
                <c:ptCount val="6"/>
                <c:pt idx="0">
                  <c:v>0.85</c:v>
                </c:pt>
                <c:pt idx="1">
                  <c:v>3.9E-2</c:v>
                </c:pt>
                <c:pt idx="2">
                  <c:v>5.2999999999999999E-2</c:v>
                </c:pt>
                <c:pt idx="3">
                  <c:v>2.8000000000000001E-2</c:v>
                </c:pt>
                <c:pt idx="4">
                  <c:v>2.3E-2</c:v>
                </c:pt>
                <c:pt idx="5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13C-410E-B50C-139D55AE9C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49115425457314E-3"/>
          <c:y val="0.70324695776664281"/>
          <c:w val="0.95165033760092965"/>
          <c:h val="0.1559661178716297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167843906064308E-2"/>
          <c:y val="6.5794754767611208E-2"/>
          <c:w val="0.7926040535475749"/>
          <c:h val="0.619222771387834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5D-48F6-8885-BD8C294E2E06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5D-48F6-8885-BD8C294E2E06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5D-48F6-8885-BD8C294E2E06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45D-48F6-8885-BD8C294E2E06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45D-48F6-8885-BD8C294E2E06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45D-48F6-8885-BD8C294E2E06}"/>
              </c:ext>
            </c:extLst>
          </c:dPt>
          <c:dPt>
            <c:idx val="6"/>
            <c:bubble3D val="0"/>
            <c:spPr>
              <a:solidFill>
                <a:srgbClr val="9A9B9C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45D-48F6-8885-BD8C294E2E06}"/>
              </c:ext>
            </c:extLst>
          </c:dPt>
          <c:dPt>
            <c:idx val="7"/>
            <c:bubble3D val="0"/>
            <c:spPr>
              <a:solidFill>
                <a:srgbClr val="5E6A71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45D-48F6-8885-BD8C294E2E06}"/>
              </c:ext>
            </c:extLst>
          </c:dPt>
          <c:dPt>
            <c:idx val="8"/>
            <c:bubble3D val="0"/>
            <c:spPr>
              <a:solidFill>
                <a:srgbClr val="A7193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45D-48F6-8885-BD8C294E2E0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41.2%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5D-48F6-8885-BD8C294E2E06}"/>
                </c:ext>
              </c:extLst>
            </c:dLbl>
            <c:dLbl>
              <c:idx val="1"/>
              <c:layout>
                <c:manualLayout>
                  <c:x val="0.11696313879252079"/>
                  <c:y val="-3.64092978452576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5D-48F6-8885-BD8C294E2E06}"/>
                </c:ext>
              </c:extLst>
            </c:dLbl>
            <c:dLbl>
              <c:idx val="2"/>
              <c:layout>
                <c:manualLayout>
                  <c:x val="-2.0341821860058628E-2"/>
                  <c:y val="-2.3421117169117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5D-48F6-8885-BD8C294E2E06}"/>
                </c:ext>
              </c:extLst>
            </c:dLbl>
            <c:dLbl>
              <c:idx val="3"/>
              <c:layout>
                <c:manualLayout>
                  <c:x val="-1.0162488313619732E-2"/>
                  <c:y val="-1.25624657904277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45D-48F6-8885-BD8C294E2E06}"/>
                </c:ext>
              </c:extLst>
            </c:dLbl>
            <c:dLbl>
              <c:idx val="4"/>
              <c:layout>
                <c:manualLayout>
                  <c:x val="-2.0341415442177619E-2"/>
                  <c:y val="-1.82046489226288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45D-48F6-8885-BD8C294E2E06}"/>
                </c:ext>
              </c:extLst>
            </c:dLbl>
            <c:dLbl>
              <c:idx val="5"/>
              <c:layout>
                <c:manualLayout>
                  <c:x val="-1.5256566933529914E-2"/>
                  <c:y val="-0.101988953418113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45D-48F6-8885-BD8C294E2E06}"/>
                </c:ext>
              </c:extLst>
            </c:dLbl>
            <c:dLbl>
              <c:idx val="6"/>
              <c:layout>
                <c:manualLayout>
                  <c:x val="5.0853538605444741E-3"/>
                  <c:y val="-8.49550283056011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45D-48F6-8885-BD8C294E2E06}"/>
                </c:ext>
              </c:extLst>
            </c:dLbl>
            <c:dLbl>
              <c:idx val="7"/>
              <c:layout>
                <c:manualLayout>
                  <c:x val="1.5247342163176561E-2"/>
                  <c:y val="-3.16189746724766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45D-48F6-8885-BD8C294E2E06}"/>
                </c:ext>
              </c:extLst>
            </c:dLbl>
            <c:dLbl>
              <c:idx val="8"/>
              <c:layout>
                <c:manualLayout>
                  <c:x val="-1.5272610012405218E-2"/>
                  <c:y val="1.69270740774966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45D-48F6-8885-BD8C294E2E0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II.3.16'!$B$3:$B$11</c:f>
              <c:strCache>
                <c:ptCount val="9"/>
                <c:pt idx="0">
                  <c:v>Freight vehicles, buses</c:v>
                </c:pt>
                <c:pt idx="1">
                  <c:v>Passenger vehicles</c:v>
                </c:pt>
                <c:pt idx="2">
                  <c:v>Production machinery</c:v>
                </c:pt>
                <c:pt idx="3">
                  <c:v>Other</c:v>
                </c:pt>
                <c:pt idx="4">
                  <c:v>Construction machinery</c:v>
                </c:pt>
                <c:pt idx="5">
                  <c:v>Agricultural equipment</c:v>
                </c:pt>
                <c:pt idx="6">
                  <c:v>Service provision equipm.</c:v>
                </c:pt>
                <c:pt idx="7">
                  <c:v>Rail vehicles, marine vehicl.</c:v>
                </c:pt>
                <c:pt idx="8">
                  <c:v>Real estate</c:v>
                </c:pt>
              </c:strCache>
            </c:strRef>
          </c:cat>
          <c:val>
            <c:numRef>
              <c:f>'Chart II.3.16'!$C$3:$C$11</c:f>
              <c:numCache>
                <c:formatCode>0.0%</c:formatCode>
                <c:ptCount val="9"/>
                <c:pt idx="0">
                  <c:v>0.41199999999999998</c:v>
                </c:pt>
                <c:pt idx="1">
                  <c:v>0.35099999999999998</c:v>
                </c:pt>
                <c:pt idx="2">
                  <c:v>2.9000000000000001E-2</c:v>
                </c:pt>
                <c:pt idx="3">
                  <c:v>3.6999999999999998E-2</c:v>
                </c:pt>
                <c:pt idx="4">
                  <c:v>6.5000000000000002E-2</c:v>
                </c:pt>
                <c:pt idx="5">
                  <c:v>5.8999999999999997E-2</c:v>
                </c:pt>
                <c:pt idx="6">
                  <c:v>2.5999999999999999E-2</c:v>
                </c:pt>
                <c:pt idx="7">
                  <c:v>6.503369334483483E-4</c:v>
                </c:pt>
                <c:pt idx="8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45D-48F6-8885-BD8C294E2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2671956081825656E-3"/>
          <c:y val="0.70193175853018375"/>
          <c:w val="0.97550920638736949"/>
          <c:h val="0.2133896444762586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246733105249555"/>
          <c:y val="0.13899879965835329"/>
          <c:w val="0.71385608874362394"/>
          <c:h val="0.4344969700553625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'Chart II.3.2'!$D$2</c:f>
              <c:strCache>
                <c:ptCount val="1"/>
                <c:pt idx="0">
                  <c:v>Density ratio (rhs)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'Chart II.3.2'!$B$3:$B$11</c:f>
              <c:strCache>
                <c:ptCount val="9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Republic</c:v>
                </c:pt>
                <c:pt idx="8">
                  <c:v>ЕU</c:v>
                </c:pt>
              </c:strCache>
            </c:strRef>
          </c:cat>
          <c:val>
            <c:numRef>
              <c:f>'Chart II.3.2'!$D$3:$D$11</c:f>
              <c:numCache>
                <c:formatCode>General</c:formatCode>
                <c:ptCount val="9"/>
                <c:pt idx="0">
                  <c:v>175</c:v>
                </c:pt>
                <c:pt idx="1">
                  <c:v>134</c:v>
                </c:pt>
                <c:pt idx="2">
                  <c:v>348</c:v>
                </c:pt>
                <c:pt idx="3">
                  <c:v>1184</c:v>
                </c:pt>
                <c:pt idx="4">
                  <c:v>444</c:v>
                </c:pt>
                <c:pt idx="5">
                  <c:v>125</c:v>
                </c:pt>
                <c:pt idx="6">
                  <c:v>348</c:v>
                </c:pt>
                <c:pt idx="7">
                  <c:v>609</c:v>
                </c:pt>
                <c:pt idx="8">
                  <c:v>2429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50-4AC1-ACB9-FCC0C2A4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31584"/>
        <c:axId val="145733120"/>
      </c:barChart>
      <c:lineChart>
        <c:grouping val="standard"/>
        <c:varyColors val="0"/>
        <c:ser>
          <c:idx val="0"/>
          <c:order val="0"/>
          <c:tx>
            <c:strRef>
              <c:f>'Chart II.3.2'!$C$2</c:f>
              <c:strCache>
                <c:ptCount val="1"/>
                <c:pt idx="0">
                  <c:v>Penetration ratio (lhs)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FF818D"/>
              </a:solidFill>
              <a:ln>
                <a:noFill/>
              </a:ln>
            </c:spPr>
          </c:marker>
          <c:cat>
            <c:strRef>
              <c:f>'Chart II.3.2'!$B$3:$B$11</c:f>
              <c:strCache>
                <c:ptCount val="9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Republic</c:v>
                </c:pt>
                <c:pt idx="8">
                  <c:v>ЕU</c:v>
                </c:pt>
              </c:strCache>
            </c:strRef>
          </c:cat>
          <c:val>
            <c:numRef>
              <c:f>'Chart II.3.2'!$C$3:$C$11</c:f>
              <c:numCache>
                <c:formatCode>0.00</c:formatCode>
                <c:ptCount val="9"/>
                <c:pt idx="0">
                  <c:v>2.1800000000000002</c:v>
                </c:pt>
                <c:pt idx="1">
                  <c:v>2.0699999999999998</c:v>
                </c:pt>
                <c:pt idx="2">
                  <c:v>2.52</c:v>
                </c:pt>
                <c:pt idx="3">
                  <c:v>4.9400000000000004</c:v>
                </c:pt>
                <c:pt idx="4">
                  <c:v>2.37</c:v>
                </c:pt>
                <c:pt idx="5">
                  <c:v>1.22</c:v>
                </c:pt>
                <c:pt idx="6">
                  <c:v>2.5</c:v>
                </c:pt>
                <c:pt idx="7">
                  <c:v>2.85</c:v>
                </c:pt>
                <c:pt idx="8">
                  <c:v>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50-4AC1-ACB9-FCC0C2A4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23776"/>
        <c:axId val="145725696"/>
      </c:lineChart>
      <c:catAx>
        <c:axId val="14572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-5400000" vert="horz" anchor="ctr" anchorCtr="1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725696"/>
        <c:crosses val="autoZero"/>
        <c:auto val="1"/>
        <c:lblAlgn val="ctr"/>
        <c:lblOffset val="100"/>
        <c:noMultiLvlLbl val="1"/>
      </c:catAx>
      <c:valAx>
        <c:axId val="145725696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723776"/>
        <c:crosses val="autoZero"/>
        <c:crossBetween val="between"/>
        <c:majorUnit val="1"/>
        <c:minorUnit val="1.6E-2"/>
      </c:valAx>
      <c:catAx>
        <c:axId val="14573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733120"/>
        <c:crosses val="autoZero"/>
        <c:auto val="1"/>
        <c:lblAlgn val="ctr"/>
        <c:lblOffset val="100"/>
        <c:noMultiLvlLbl val="0"/>
      </c:catAx>
      <c:valAx>
        <c:axId val="145733120"/>
        <c:scaling>
          <c:orientation val="minMax"/>
          <c:max val="2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731584"/>
        <c:crosses val="max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3.083761699598871E-2"/>
          <c:y val="0.77433931569444503"/>
          <c:w val="0.60430515873015878"/>
          <c:h val="0.11275341066823907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088169167533304"/>
          <c:y val="6.0822375915179056E-2"/>
          <c:w val="0.82012301292527112"/>
          <c:h val="0.55035192941307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II.3.3 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'!$C$3:$C$10</c:f>
              <c:numCache>
                <c:formatCode>0.0</c:formatCode>
                <c:ptCount val="8"/>
                <c:pt idx="0">
                  <c:v>713</c:v>
                </c:pt>
                <c:pt idx="1">
                  <c:v>1038</c:v>
                </c:pt>
                <c:pt idx="2">
                  <c:v>1545</c:v>
                </c:pt>
                <c:pt idx="3">
                  <c:v>2381</c:v>
                </c:pt>
                <c:pt idx="4">
                  <c:v>2639</c:v>
                </c:pt>
                <c:pt idx="5">
                  <c:v>2591</c:v>
                </c:pt>
                <c:pt idx="6">
                  <c:v>3297</c:v>
                </c:pt>
                <c:pt idx="7">
                  <c:v>7846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72-4FEC-BA3C-C970892BCECA}"/>
            </c:ext>
          </c:extLst>
        </c:ser>
        <c:ser>
          <c:idx val="1"/>
          <c:order val="1"/>
          <c:tx>
            <c:strRef>
              <c:f>'Chart II.3.3 '!$D$2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'!$D$3:$D$10</c:f>
              <c:numCache>
                <c:formatCode>0.0</c:formatCode>
                <c:ptCount val="8"/>
                <c:pt idx="0">
                  <c:v>770</c:v>
                </c:pt>
                <c:pt idx="1">
                  <c:v>1128</c:v>
                </c:pt>
                <c:pt idx="2">
                  <c:v>1591</c:v>
                </c:pt>
                <c:pt idx="3">
                  <c:v>2491</c:v>
                </c:pt>
                <c:pt idx="4">
                  <c:v>2626</c:v>
                </c:pt>
                <c:pt idx="5">
                  <c:v>2741</c:v>
                </c:pt>
                <c:pt idx="6">
                  <c:v>3484</c:v>
                </c:pt>
                <c:pt idx="7">
                  <c:v>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72-4FEC-BA3C-C970892BCECA}"/>
            </c:ext>
          </c:extLst>
        </c:ser>
        <c:ser>
          <c:idx val="2"/>
          <c:order val="2"/>
          <c:tx>
            <c:strRef>
              <c:f>'Chart II.3.3 '!$E$2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'!$E$3:$E$10</c:f>
              <c:numCache>
                <c:formatCode>0.0</c:formatCode>
                <c:ptCount val="8"/>
                <c:pt idx="0">
                  <c:v>698</c:v>
                </c:pt>
                <c:pt idx="1">
                  <c:v>1175</c:v>
                </c:pt>
                <c:pt idx="2">
                  <c:v>1489</c:v>
                </c:pt>
                <c:pt idx="3">
                  <c:v>2414</c:v>
                </c:pt>
                <c:pt idx="4">
                  <c:v>2574</c:v>
                </c:pt>
                <c:pt idx="5">
                  <c:v>2761</c:v>
                </c:pt>
                <c:pt idx="6">
                  <c:v>3505</c:v>
                </c:pt>
                <c:pt idx="7">
                  <c:v>7608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72-4FEC-BA3C-C970892BCECA}"/>
            </c:ext>
          </c:extLst>
        </c:ser>
        <c:ser>
          <c:idx val="3"/>
          <c:order val="3"/>
          <c:tx>
            <c:strRef>
              <c:f>'Chart II.3.3 '!$F$2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'!$F$3:$F$10</c:f>
              <c:numCache>
                <c:formatCode>0.0</c:formatCode>
                <c:ptCount val="8"/>
                <c:pt idx="0">
                  <c:v>727</c:v>
                </c:pt>
                <c:pt idx="1">
                  <c:v>1074</c:v>
                </c:pt>
                <c:pt idx="2">
                  <c:v>1270</c:v>
                </c:pt>
                <c:pt idx="3">
                  <c:v>2167</c:v>
                </c:pt>
                <c:pt idx="4">
                  <c:v>2192</c:v>
                </c:pt>
                <c:pt idx="5">
                  <c:v>2198</c:v>
                </c:pt>
                <c:pt idx="6">
                  <c:v>2964</c:v>
                </c:pt>
                <c:pt idx="7">
                  <c:v>6238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72-4FEC-BA3C-C970892BCECA}"/>
            </c:ext>
          </c:extLst>
        </c:ser>
        <c:ser>
          <c:idx val="4"/>
          <c:order val="4"/>
          <c:tx>
            <c:strRef>
              <c:f>'Chart II.3.3 '!$G$2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'!$G$3:$G$10</c:f>
              <c:numCache>
                <c:formatCode>0.0</c:formatCode>
                <c:ptCount val="8"/>
                <c:pt idx="0">
                  <c:v>761</c:v>
                </c:pt>
                <c:pt idx="1">
                  <c:v>1139</c:v>
                </c:pt>
                <c:pt idx="2">
                  <c:v>1287</c:v>
                </c:pt>
                <c:pt idx="3">
                  <c:v>2192</c:v>
                </c:pt>
                <c:pt idx="4">
                  <c:v>2251</c:v>
                </c:pt>
                <c:pt idx="5">
                  <c:v>2106</c:v>
                </c:pt>
                <c:pt idx="6">
                  <c:v>3113</c:v>
                </c:pt>
                <c:pt idx="7">
                  <c:v>6245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72-4FEC-BA3C-C970892BCECA}"/>
            </c:ext>
          </c:extLst>
        </c:ser>
        <c:ser>
          <c:idx val="5"/>
          <c:order val="5"/>
          <c:tx>
            <c:strRef>
              <c:f>'Chart II.3.3 '!$H$2</c:f>
              <c:strCache>
                <c:ptCount val="1"/>
                <c:pt idx="0">
                  <c:v>2017*</c:v>
                </c:pt>
              </c:strCache>
            </c:strRef>
          </c:tx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'!$H$3:$H$10</c:f>
              <c:numCache>
                <c:formatCode>0.0</c:formatCode>
                <c:ptCount val="8"/>
                <c:pt idx="0">
                  <c:v>864</c:v>
                </c:pt>
                <c:pt idx="1">
                  <c:v>1236</c:v>
                </c:pt>
                <c:pt idx="2">
                  <c:v>1367</c:v>
                </c:pt>
                <c:pt idx="3">
                  <c:v>2467</c:v>
                </c:pt>
                <c:pt idx="4">
                  <c:v>2462</c:v>
                </c:pt>
                <c:pt idx="5">
                  <c:v>2410</c:v>
                </c:pt>
                <c:pt idx="6">
                  <c:v>3411</c:v>
                </c:pt>
                <c:pt idx="7">
                  <c:v>6438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24-4B85-A236-33E4A027E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6416768"/>
        <c:axId val="146418304"/>
      </c:barChart>
      <c:catAx>
        <c:axId val="14641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418304"/>
        <c:crosses val="autoZero"/>
        <c:auto val="1"/>
        <c:lblAlgn val="ctr"/>
        <c:lblOffset val="20"/>
        <c:noMultiLvlLbl val="0"/>
      </c:catAx>
      <c:valAx>
        <c:axId val="14641830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416768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0820304065765364"/>
          <c:y val="0.81865240927749128"/>
          <c:w val="0.80108253968253973"/>
          <c:h val="6.6107259949806221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7324486537084"/>
          <c:y val="3.1872204437842951E-2"/>
          <c:w val="0.80684470385257789"/>
          <c:h val="0.6511377265775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II.3.4'!$C$2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'Chart II.3.4'!$B$3:$B$12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'Chart II.3.4'!$C$3:$C$12</c:f>
              <c:numCache>
                <c:formatCode>0.0</c:formatCode>
                <c:ptCount val="10"/>
                <c:pt idx="0">
                  <c:v>14.7</c:v>
                </c:pt>
                <c:pt idx="1">
                  <c:v>16.5</c:v>
                </c:pt>
                <c:pt idx="2">
                  <c:v>17.399999999999999</c:v>
                </c:pt>
                <c:pt idx="3">
                  <c:v>19.3</c:v>
                </c:pt>
                <c:pt idx="4">
                  <c:v>22</c:v>
                </c:pt>
                <c:pt idx="5">
                  <c:v>23.1</c:v>
                </c:pt>
                <c:pt idx="6">
                  <c:v>23.9</c:v>
                </c:pt>
                <c:pt idx="7">
                  <c:v>25.900000000000002</c:v>
                </c:pt>
                <c:pt idx="8">
                  <c:v>24.4</c:v>
                </c:pt>
                <c:pt idx="9">
                  <c:v>23.799999999999997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3E-47AB-A17B-293226BCB657}"/>
            </c:ext>
          </c:extLst>
        </c:ser>
        <c:ser>
          <c:idx val="1"/>
          <c:order val="1"/>
          <c:tx>
            <c:strRef>
              <c:f>'Chart II.3.4'!$D$2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'Chart II.3.4'!$B$3:$B$12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'Chart II.3.4'!$D$3:$D$12</c:f>
              <c:numCache>
                <c:formatCode>0.0</c:formatCode>
                <c:ptCount val="10"/>
                <c:pt idx="0">
                  <c:v>85.3</c:v>
                </c:pt>
                <c:pt idx="1">
                  <c:v>83.5</c:v>
                </c:pt>
                <c:pt idx="2">
                  <c:v>82.6</c:v>
                </c:pt>
                <c:pt idx="3">
                  <c:v>80.7</c:v>
                </c:pt>
                <c:pt idx="4">
                  <c:v>78</c:v>
                </c:pt>
                <c:pt idx="5">
                  <c:v>76.900000000000006</c:v>
                </c:pt>
                <c:pt idx="6">
                  <c:v>76.099999999999994</c:v>
                </c:pt>
                <c:pt idx="7">
                  <c:v>74.099999999999994</c:v>
                </c:pt>
                <c:pt idx="8">
                  <c:v>75.599999999999994</c:v>
                </c:pt>
                <c:pt idx="9">
                  <c:v>76.2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3E-47AB-A17B-293226BCB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855616"/>
        <c:axId val="145857152"/>
      </c:barChart>
      <c:catAx>
        <c:axId val="1458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857152"/>
        <c:crosses val="autoZero"/>
        <c:auto val="1"/>
        <c:lblAlgn val="ctr"/>
        <c:lblOffset val="100"/>
        <c:noMultiLvlLbl val="0"/>
      </c:catAx>
      <c:valAx>
        <c:axId val="145857152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855616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8424673311724447"/>
          <c:w val="0.9"/>
          <c:h val="9.2416362664893045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238095238095247E-3"/>
          <c:y val="4.9030438359384185E-3"/>
          <c:w val="0.87304590699747442"/>
          <c:h val="0.787865237395330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C9-4830-B203-88C765D78CAC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C9-4830-B203-88C765D78CAC}"/>
              </c:ext>
            </c:extLst>
          </c:dPt>
          <c:dPt>
            <c:idx val="2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C9-4830-B203-88C765D78CAC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C9-4830-B203-88C765D78CAC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C9-4830-B203-88C765D78CA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19.5%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C9-4830-B203-88C765D78CAC}"/>
                </c:ext>
              </c:extLst>
            </c:dLbl>
            <c:dLbl>
              <c:idx val="1"/>
              <c:layout>
                <c:manualLayout>
                  <c:x val="5.0314465408805034E-2"/>
                  <c:y val="9.12046191189777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C9-4830-B203-88C765D78CA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C9-4830-B203-88C765D78CA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14.1%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C9-4830-B203-88C765D78CA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23.8%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C9-4830-B203-88C765D78CA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II.3.5'!$B$3:$B$7</c:f>
              <c:strCache>
                <c:ptCount val="5"/>
                <c:pt idx="0">
                  <c:v>Property insurance</c:v>
                </c:pt>
                <c:pt idx="1">
                  <c:v>MTPL insurance</c:v>
                </c:pt>
                <c:pt idx="2">
                  <c:v>Full coverage motor vehicle insurance</c:v>
                </c:pt>
                <c:pt idx="3">
                  <c:v>Other non-life insurance</c:v>
                </c:pt>
                <c:pt idx="4">
                  <c:v>Life insurance</c:v>
                </c:pt>
              </c:strCache>
            </c:strRef>
          </c:cat>
          <c:val>
            <c:numRef>
              <c:f>'Chart II.3.5'!$C$3:$C$7</c:f>
              <c:numCache>
                <c:formatCode>0.0</c:formatCode>
                <c:ptCount val="5"/>
                <c:pt idx="0">
                  <c:v>19.5</c:v>
                </c:pt>
                <c:pt idx="1">
                  <c:v>33.6</c:v>
                </c:pt>
                <c:pt idx="2">
                  <c:v>9</c:v>
                </c:pt>
                <c:pt idx="3">
                  <c:v>14.1</c:v>
                </c:pt>
                <c:pt idx="4">
                  <c:v>23.8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CC9-4830-B203-88C765D78C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669489427029109E-4"/>
          <c:y val="0.68423955455759777"/>
          <c:w val="0.96577388203833014"/>
          <c:h val="0.22301085358905737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42871292028E-2"/>
          <c:y val="4.9030262698028923E-3"/>
          <c:w val="0.82273144158866929"/>
          <c:h val="0.7392227738652086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DF-43A8-9A92-2346089D3498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DF-43A8-9A92-2346089D3498}"/>
              </c:ext>
            </c:extLst>
          </c:dPt>
          <c:dPt>
            <c:idx val="2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DF-43A8-9A92-2346089D3498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DF-43A8-9A92-2346089D3498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DF-43A8-9A92-2346089D3498}"/>
              </c:ext>
            </c:extLst>
          </c:dPt>
          <c:dLbls>
            <c:dLbl>
              <c:idx val="0"/>
              <c:layout>
                <c:manualLayout>
                  <c:x val="5.0396825396825398E-2"/>
                  <c:y val="4.64916618772025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DF-43A8-9A92-2346089D349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10.9%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DF-43A8-9A92-2346089D349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4.4%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DF-43A8-9A92-2346089D349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24.3%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DF-43A8-9A92-2346089D34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II.3.6'!$B$3:$B$6</c:f>
              <c:strCache>
                <c:ptCount val="4"/>
                <c:pt idx="0">
                  <c:v>Republic of Serbia government bonds</c:v>
                </c:pt>
                <c:pt idx="1">
                  <c:v>Deposits and cash</c:v>
                </c:pt>
                <c:pt idx="2">
                  <c:v>Real estate</c:v>
                </c:pt>
                <c:pt idx="3">
                  <c:v>Other</c:v>
                </c:pt>
              </c:strCache>
            </c:strRef>
          </c:cat>
          <c:val>
            <c:numRef>
              <c:f>'Chart II.3.6'!$C$3:$C$6</c:f>
              <c:numCache>
                <c:formatCode>0.0%</c:formatCode>
                <c:ptCount val="4"/>
                <c:pt idx="0">
                  <c:v>0.60399999999999998</c:v>
                </c:pt>
                <c:pt idx="1">
                  <c:v>0.109</c:v>
                </c:pt>
                <c:pt idx="2">
                  <c:v>4.3999999999999997E-2</c:v>
                </c:pt>
                <c:pt idx="3">
                  <c:v>0.24299999999999999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DF-43A8-9A92-2346089D3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239587976031297E-2"/>
          <c:y val="0.65771816565753771"/>
          <c:w val="0.92928412698412677"/>
          <c:h val="0.24350927373903436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42871292028E-2"/>
          <c:y val="4.9030262698028923E-3"/>
          <c:w val="0.82273144158866929"/>
          <c:h val="0.7392227738652086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64-477B-8A3B-0FC945BBF6DC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64-477B-8A3B-0FC945BBF6DC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64-477B-8A3B-0FC945BBF6DC}"/>
              </c:ext>
            </c:extLst>
          </c:dPt>
          <c:dPt>
            <c:idx val="3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E64-477B-8A3B-0FC945BBF6DC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E64-477B-8A3B-0FC945BBF6DC}"/>
              </c:ext>
            </c:extLst>
          </c:dPt>
          <c:dLbls>
            <c:dLbl>
              <c:idx val="0"/>
              <c:layout>
                <c:manualLayout>
                  <c:x val="4.535714285714286E-2"/>
                  <c:y val="0.284404707357550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64-477B-8A3B-0FC945BBF6DC}"/>
                </c:ext>
              </c:extLst>
            </c:dLbl>
            <c:dLbl>
              <c:idx val="1"/>
              <c:layout>
                <c:manualLayout>
                  <c:x val="0"/>
                  <c:y val="-3.04424656575428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64-477B-8A3B-0FC945BBF6DC}"/>
                </c:ext>
              </c:extLst>
            </c:dLbl>
            <c:dLbl>
              <c:idx val="2"/>
              <c:layout>
                <c:manualLayout>
                  <c:x val="0"/>
                  <c:y val="-9.577154470132841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64-477B-8A3B-0FC945BBF6DC}"/>
                </c:ext>
              </c:extLst>
            </c:dLbl>
            <c:dLbl>
              <c:idx val="3"/>
              <c:layout>
                <c:manualLayout>
                  <c:x val="-4.0317460317460314E-2"/>
                  <c:y val="3.7397568129467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64-477B-8A3B-0FC945BBF6D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II.3.7'!$B$3:$B$6</c:f>
              <c:strCache>
                <c:ptCount val="4"/>
                <c:pt idx="0">
                  <c:v>Republic of Serbia government bonds</c:v>
                </c:pt>
                <c:pt idx="1">
                  <c:v>Deposits and cash</c:v>
                </c:pt>
                <c:pt idx="2">
                  <c:v>Real estate</c:v>
                </c:pt>
                <c:pt idx="3">
                  <c:v>Other</c:v>
                </c:pt>
              </c:strCache>
            </c:strRef>
          </c:cat>
          <c:val>
            <c:numRef>
              <c:f>'Chart II.3.7'!$C$3:$C$6</c:f>
              <c:numCache>
                <c:formatCode>0.0%</c:formatCode>
                <c:ptCount val="4"/>
                <c:pt idx="0">
                  <c:v>0.91900000000000004</c:v>
                </c:pt>
                <c:pt idx="1">
                  <c:v>5.8000000000000003E-2</c:v>
                </c:pt>
                <c:pt idx="2">
                  <c:v>0.01</c:v>
                </c:pt>
                <c:pt idx="3">
                  <c:v>1.2999999999999999E-2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E64-477B-8A3B-0FC945BBF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239682539682543E-2"/>
          <c:y val="0.64160389284523156"/>
          <c:w val="0.98976031746031745"/>
          <c:h val="0.21700396279403347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26337608859"/>
          <c:y val="9.4760307427939214E-2"/>
          <c:w val="0.83100711351010448"/>
          <c:h val="0.65253486811906358"/>
        </c:manualLayout>
      </c:layout>
      <c:lineChart>
        <c:grouping val="standard"/>
        <c:varyColors val="0"/>
        <c:ser>
          <c:idx val="0"/>
          <c:order val="0"/>
          <c:tx>
            <c:strRef>
              <c:f>'Chatr II.3.8'!$C$2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'Chatr II.3.8'!$B$3:$B$13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'Chatr II.3.8'!$C$3:$C$13</c:f>
              <c:numCache>
                <c:formatCode>#,##0.0</c:formatCode>
                <c:ptCount val="11"/>
                <c:pt idx="0">
                  <c:v>9.58</c:v>
                </c:pt>
                <c:pt idx="1">
                  <c:v>2.59</c:v>
                </c:pt>
                <c:pt idx="2">
                  <c:v>5.92</c:v>
                </c:pt>
                <c:pt idx="3">
                  <c:v>1.82</c:v>
                </c:pt>
                <c:pt idx="4">
                  <c:v>3.1</c:v>
                </c:pt>
                <c:pt idx="5">
                  <c:v>-0.2</c:v>
                </c:pt>
                <c:pt idx="6">
                  <c:v>-2.7</c:v>
                </c:pt>
                <c:pt idx="7">
                  <c:v>6.6</c:v>
                </c:pt>
                <c:pt idx="8">
                  <c:v>12.9</c:v>
                </c:pt>
                <c:pt idx="9">
                  <c:v>14.4</c:v>
                </c:pt>
                <c:pt idx="10">
                  <c:v>17.23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D4-4AED-9CB9-EE02FBFE7A6C}"/>
            </c:ext>
          </c:extLst>
        </c:ser>
        <c:ser>
          <c:idx val="1"/>
          <c:order val="1"/>
          <c:tx>
            <c:strRef>
              <c:f>'Chatr II.3.8'!$D$2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'Chatr II.3.8'!$B$3:$B$13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'Chatr II.3.8'!$D$3:$D$13</c:f>
              <c:numCache>
                <c:formatCode>#,##0.0</c:formatCode>
                <c:ptCount val="11"/>
                <c:pt idx="0">
                  <c:v>3.238735314371787</c:v>
                </c:pt>
                <c:pt idx="1">
                  <c:v>0.7820245666978809</c:v>
                </c:pt>
                <c:pt idx="2">
                  <c:v>1.7201346208853374</c:v>
                </c:pt>
                <c:pt idx="3">
                  <c:v>0.51886342716881928</c:v>
                </c:pt>
                <c:pt idx="4">
                  <c:v>0.8</c:v>
                </c:pt>
                <c:pt idx="5">
                  <c:v>-0.1</c:v>
                </c:pt>
                <c:pt idx="6">
                  <c:v>-0.6</c:v>
                </c:pt>
                <c:pt idx="7">
                  <c:v>1.38</c:v>
                </c:pt>
                <c:pt idx="8">
                  <c:v>2.9</c:v>
                </c:pt>
                <c:pt idx="9">
                  <c:v>3.3</c:v>
                </c:pt>
                <c:pt idx="10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D4-4AED-9CB9-EE02FBFE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24192"/>
        <c:axId val="146825984"/>
      </c:lineChart>
      <c:catAx>
        <c:axId val="14682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2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825984"/>
        <c:scaling>
          <c:orientation val="minMax"/>
          <c:max val="18"/>
          <c:min val="-4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24192"/>
        <c:crosses val="autoZero"/>
        <c:crossBetween val="between"/>
        <c:majorUnit val="2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6.2667657108899127E-2"/>
          <c:y val="0.86225883303048656"/>
          <c:w val="0.88813985044322286"/>
          <c:h val="0.11316077797967561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26337608859"/>
          <c:y val="9.4760307427939214E-2"/>
          <c:w val="0.83100711351010448"/>
          <c:h val="0.65253486811906358"/>
        </c:manualLayout>
      </c:layout>
      <c:lineChart>
        <c:grouping val="standard"/>
        <c:varyColors val="0"/>
        <c:ser>
          <c:idx val="0"/>
          <c:order val="0"/>
          <c:tx>
            <c:strRef>
              <c:f>'Chart II.3.9'!$C$2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'Chart II.3.9'!$B$3:$B$13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II.3.9'!$C$3:$C$13</c:f>
              <c:numCache>
                <c:formatCode>#,##0.0</c:formatCode>
                <c:ptCount val="11"/>
                <c:pt idx="0">
                  <c:v>-2.11</c:v>
                </c:pt>
                <c:pt idx="1">
                  <c:v>1.39</c:v>
                </c:pt>
                <c:pt idx="2">
                  <c:v>4.51</c:v>
                </c:pt>
                <c:pt idx="3">
                  <c:v>-2.97</c:v>
                </c:pt>
                <c:pt idx="4">
                  <c:v>-1.5</c:v>
                </c:pt>
                <c:pt idx="5">
                  <c:v>0.14000000000000001</c:v>
                </c:pt>
                <c:pt idx="6">
                  <c:v>11.9</c:v>
                </c:pt>
                <c:pt idx="7">
                  <c:v>6.45</c:v>
                </c:pt>
                <c:pt idx="8">
                  <c:v>9.9</c:v>
                </c:pt>
                <c:pt idx="9">
                  <c:v>6.1</c:v>
                </c:pt>
                <c:pt idx="10">
                  <c:v>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2C-4C07-82BA-90622D405567}"/>
            </c:ext>
          </c:extLst>
        </c:ser>
        <c:ser>
          <c:idx val="1"/>
          <c:order val="1"/>
          <c:tx>
            <c:strRef>
              <c:f>'Chart II.3.9'!$D$2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'Chart II.3.9'!$B$3:$B$13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II.3.9'!$D$3:$D$13</c:f>
              <c:numCache>
                <c:formatCode>#,##0.0</c:formatCode>
                <c:ptCount val="11"/>
                <c:pt idx="0">
                  <c:v>-0.49622491964413046</c:v>
                </c:pt>
                <c:pt idx="1">
                  <c:v>0.31962931699808289</c:v>
                </c:pt>
                <c:pt idx="2">
                  <c:v>0.99266024796686392</c:v>
                </c:pt>
                <c:pt idx="3">
                  <c:v>-0.60576259485619988</c:v>
                </c:pt>
                <c:pt idx="4">
                  <c:v>-0.3</c:v>
                </c:pt>
                <c:pt idx="5">
                  <c:v>0.03</c:v>
                </c:pt>
                <c:pt idx="6">
                  <c:v>2.13</c:v>
                </c:pt>
                <c:pt idx="7">
                  <c:v>1.18</c:v>
                </c:pt>
                <c:pt idx="8">
                  <c:v>1.9</c:v>
                </c:pt>
                <c:pt idx="9">
                  <c:v>1.2</c:v>
                </c:pt>
                <c:pt idx="10">
                  <c:v>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2C-4C07-82BA-90622D4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53248"/>
        <c:axId val="146879616"/>
      </c:lineChart>
      <c:catAx>
        <c:axId val="14685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79616"/>
        <c:crosses val="autoZero"/>
        <c:auto val="1"/>
        <c:lblAlgn val="ctr"/>
        <c:lblOffset val="100"/>
        <c:tickLblSkip val="1"/>
        <c:noMultiLvlLbl val="0"/>
      </c:catAx>
      <c:valAx>
        <c:axId val="146879616"/>
        <c:scaling>
          <c:orientation val="minMax"/>
          <c:max val="13"/>
          <c:min val="-5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53248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6.2667657108899127E-2"/>
          <c:y val="0.81971030224451269"/>
          <c:w val="0.88813985044322286"/>
          <c:h val="7.5930914104129707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2548575</xdr:colOff>
      <xdr:row>1</xdr:row>
      <xdr:rowOff>99185</xdr:rowOff>
    </xdr:to>
    <xdr:graphicFrame macro="">
      <xdr:nvGraphicFramePr>
        <xdr:cNvPr id="993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2520000</xdr:colOff>
      <xdr:row>1</xdr:row>
      <xdr:rowOff>100650</xdr:rowOff>
    </xdr:to>
    <xdr:grpSp>
      <xdr:nvGrpSpPr>
        <xdr:cNvPr id="104453" name="Group 1"/>
        <xdr:cNvGrpSpPr>
          <a:grpSpLocks/>
        </xdr:cNvGrpSpPr>
      </xdr:nvGrpSpPr>
      <xdr:grpSpPr bwMode="auto">
        <a:xfrm>
          <a:off x="0" y="38100"/>
          <a:ext cx="2520000" cy="2520000"/>
          <a:chOff x="0" y="28574"/>
          <a:chExt cx="2686050" cy="2686049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34489" y="2394136"/>
            <a:ext cx="2006934" cy="320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graphicFrame macro="">
        <xdr:nvGraphicFramePr>
          <xdr:cNvPr id="104455" name="Chart 3"/>
          <xdr:cNvGraphicFramePr>
            <a:graphicFrameLocks/>
          </xdr:cNvGraphicFramePr>
        </xdr:nvGraphicFramePr>
        <xdr:xfrm>
          <a:off x="0" y="409575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91224" y="28574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Profitability ratios of non-life insurance undertakings</a:t>
            </a:r>
            <a:endParaRPr kumimoji="0" lang="sr-Cyrl-R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0.00389</cdr:x>
      <cdr:y>0.95798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2520000</xdr:colOff>
      <xdr:row>0</xdr:row>
      <xdr:rowOff>2558100</xdr:rowOff>
    </xdr:to>
    <xdr:grpSp>
      <xdr:nvGrpSpPr>
        <xdr:cNvPr id="105477" name="Group 1"/>
        <xdr:cNvGrpSpPr>
          <a:grpSpLocks/>
        </xdr:cNvGrpSpPr>
      </xdr:nvGrpSpPr>
      <xdr:grpSpPr bwMode="auto">
        <a:xfrm>
          <a:off x="0" y="38100"/>
          <a:ext cx="2520000" cy="2520000"/>
          <a:chOff x="0" y="28574"/>
          <a:chExt cx="2686050" cy="253815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34489" y="2434746"/>
            <a:ext cx="2006934" cy="1319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 NBS.</a:t>
            </a:r>
          </a:p>
        </xdr:txBody>
      </xdr:sp>
      <xdr:graphicFrame macro="">
        <xdr:nvGraphicFramePr>
          <xdr:cNvPr id="105479" name="Chart 3"/>
          <xdr:cNvGraphicFramePr>
            <a:graphicFrameLocks/>
          </xdr:cNvGraphicFramePr>
        </xdr:nvGraphicFramePr>
        <xdr:xfrm>
          <a:off x="0" y="409575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91224" y="28574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Profitability ratios of 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life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insurance undertakings</a:t>
            </a:r>
            <a:endParaRPr kumimoji="0" lang="sr-Cyrl-R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0.00389</cdr:x>
      <cdr:y>0.88567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803" y="2114858"/>
          <a:ext cx="2500394" cy="26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2520000</xdr:colOff>
      <xdr:row>1</xdr:row>
      <xdr:rowOff>71788</xdr:rowOff>
    </xdr:to>
    <xdr:grpSp>
      <xdr:nvGrpSpPr>
        <xdr:cNvPr id="106501" name="Group 1"/>
        <xdr:cNvGrpSpPr>
          <a:grpSpLocks/>
        </xdr:cNvGrpSpPr>
      </xdr:nvGrpSpPr>
      <xdr:grpSpPr bwMode="auto">
        <a:xfrm>
          <a:off x="0" y="9525"/>
          <a:ext cx="2520000" cy="2503044"/>
          <a:chOff x="0" y="9524"/>
          <a:chExt cx="2686050" cy="2667001"/>
        </a:xfrm>
      </xdr:grpSpPr>
      <xdr:graphicFrame macro="">
        <xdr:nvGraphicFramePr>
          <xdr:cNvPr id="106502" name="Chart 3"/>
          <xdr:cNvGraphicFramePr>
            <a:graphicFrameLocks/>
          </xdr:cNvGraphicFramePr>
        </xdr:nvGraphicFramePr>
        <xdr:xfrm>
          <a:off x="0" y="476250"/>
          <a:ext cx="268605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293944" y="2459433"/>
            <a:ext cx="1368364" cy="117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0952" y="9524"/>
            <a:ext cx="2554282" cy="4695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 II.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3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10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900" b="1">
                <a:effectLst/>
                <a:latin typeface="Arial" pitchFamily="34" charset="0"/>
                <a:ea typeface="+mn-ea"/>
                <a:cs typeface="Arial" pitchFamily="34" charset="0"/>
              </a:rPr>
              <a:t>Combined insurance ratio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>
                <a:effectLst/>
                <a:latin typeface="Arial" pitchFamily="34" charset="0"/>
                <a:ea typeface="+mn-ea"/>
                <a:cs typeface="Arial" pitchFamily="34" charset="0"/>
              </a:rPr>
              <a:t>(</a:t>
            </a:r>
            <a:r>
              <a:rPr lang="sr-Cyrl-RS" sz="800" b="0" baseline="0">
                <a:effectLst/>
                <a:latin typeface="Arial" pitchFamily="34" charset="0"/>
                <a:ea typeface="+mn-ea"/>
                <a:cs typeface="Arial" pitchFamily="34" charset="0"/>
              </a:rPr>
              <a:t>%)</a:t>
            </a:r>
            <a:r>
              <a:rPr lang="sr-Cyrl-RS" sz="800" b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2520000</xdr:colOff>
      <xdr:row>0</xdr:row>
      <xdr:rowOff>2567625</xdr:rowOff>
    </xdr:to>
    <xdr:grpSp>
      <xdr:nvGrpSpPr>
        <xdr:cNvPr id="107525" name="Group 1"/>
        <xdr:cNvGrpSpPr>
          <a:grpSpLocks/>
        </xdr:cNvGrpSpPr>
      </xdr:nvGrpSpPr>
      <xdr:grpSpPr bwMode="auto">
        <a:xfrm>
          <a:off x="0" y="47625"/>
          <a:ext cx="2520000" cy="2520000"/>
          <a:chOff x="0" y="47625"/>
          <a:chExt cx="2686050" cy="2658369"/>
        </a:xfrm>
      </xdr:grpSpPr>
      <xdr:sp macro="" textlink="">
        <xdr:nvSpPr>
          <xdr:cNvPr id="3" name="TextBox 2"/>
          <xdr:cNvSpPr txBox="1"/>
        </xdr:nvSpPr>
        <xdr:spPr bwMode="auto">
          <a:xfrm>
            <a:off x="81088" y="47625"/>
            <a:ext cx="2564418" cy="471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9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9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9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>
                <a:latin typeface="Arial" pitchFamily="34" charset="0"/>
                <a:cs typeface="Arial" pitchFamily="34" charset="0"/>
              </a:rPr>
              <a:t>11</a:t>
            </a:r>
            <a:r>
              <a:rPr lang="en-US" sz="900" b="0">
                <a:latin typeface="Arial" pitchFamily="34" charset="0"/>
                <a:cs typeface="Arial" pitchFamily="34" charset="0"/>
              </a:rPr>
              <a:t> </a:t>
            </a:r>
            <a:r>
              <a:rPr lang="en-US" sz="900" b="1">
                <a:latin typeface="Arial" pitchFamily="34" charset="0"/>
                <a:cs typeface="Arial" pitchFamily="34" charset="0"/>
              </a:rPr>
              <a:t>Annual increase in VPF net assets and net contributions </a:t>
            </a:r>
          </a:p>
          <a:p>
            <a:pPr algn="l"/>
            <a:r>
              <a:rPr lang="x-none" sz="8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800" b="0" baseline="0">
                <a:latin typeface="Arial" pitchFamily="34" charset="0"/>
                <a:cs typeface="Arial" pitchFamily="34" charset="0"/>
              </a:rPr>
              <a:t>RSD mn</a:t>
            </a:r>
            <a:r>
              <a:rPr lang="x-none" sz="8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8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107527" name="Chart 2"/>
          <xdr:cNvGraphicFramePr>
            <a:graphicFrameLocks/>
          </xdr:cNvGraphicFramePr>
        </xdr:nvGraphicFramePr>
        <xdr:xfrm>
          <a:off x="0" y="476251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61729" y="2545114"/>
            <a:ext cx="1631902" cy="160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2520000</xdr:colOff>
      <xdr:row>0</xdr:row>
      <xdr:rowOff>2567625</xdr:rowOff>
    </xdr:to>
    <xdr:grpSp>
      <xdr:nvGrpSpPr>
        <xdr:cNvPr id="108549" name="Group 1"/>
        <xdr:cNvGrpSpPr>
          <a:grpSpLocks/>
        </xdr:cNvGrpSpPr>
      </xdr:nvGrpSpPr>
      <xdr:grpSpPr bwMode="auto">
        <a:xfrm>
          <a:off x="0" y="47625"/>
          <a:ext cx="2520000" cy="2520000"/>
          <a:chOff x="0" y="47625"/>
          <a:chExt cx="2686050" cy="2638424"/>
        </a:xfrm>
      </xdr:grpSpPr>
      <xdr:sp macro="" textlink="">
        <xdr:nvSpPr>
          <xdr:cNvPr id="3" name="TextBox 2"/>
          <xdr:cNvSpPr txBox="1"/>
        </xdr:nvSpPr>
        <xdr:spPr bwMode="auto">
          <a:xfrm>
            <a:off x="81088" y="47625"/>
            <a:ext cx="2564418" cy="471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9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9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9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>
                <a:latin typeface="Arial" pitchFamily="34" charset="0"/>
                <a:cs typeface="Arial" pitchFamily="34" charset="0"/>
              </a:rPr>
              <a:t>12</a:t>
            </a:r>
            <a:r>
              <a:rPr lang="en-US" sz="900" b="0">
                <a:latin typeface="Arial" pitchFamily="34" charset="0"/>
                <a:cs typeface="Arial" pitchFamily="34" charset="0"/>
              </a:rPr>
              <a:t> </a:t>
            </a:r>
            <a:r>
              <a:rPr lang="en-US" sz="900" b="1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Annual VPF contributions and withdrawals</a:t>
            </a:r>
            <a:endParaRPr lang="x-none" sz="900" b="1" baseline="0">
              <a:latin typeface="Arial" pitchFamily="34" charset="0"/>
              <a:cs typeface="Arial" pitchFamily="34" charset="0"/>
            </a:endParaRPr>
          </a:p>
          <a:p>
            <a:pPr algn="l"/>
            <a:r>
              <a:rPr lang="x-none" sz="8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800" b="0" baseline="0">
                <a:latin typeface="Arial" pitchFamily="34" charset="0"/>
                <a:cs typeface="Arial" pitchFamily="34" charset="0"/>
              </a:rPr>
              <a:t>RSD mn</a:t>
            </a:r>
            <a:r>
              <a:rPr lang="x-none" sz="8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8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108551" name="Chart 2"/>
          <xdr:cNvGraphicFramePr>
            <a:graphicFrameLocks/>
          </xdr:cNvGraphicFramePr>
        </xdr:nvGraphicFramePr>
        <xdr:xfrm>
          <a:off x="0" y="476251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41855" y="2525170"/>
            <a:ext cx="1631902" cy="1608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4</xdr:row>
      <xdr:rowOff>0</xdr:rowOff>
    </xdr:from>
    <xdr:to>
      <xdr:col>1</xdr:col>
      <xdr:colOff>419100</xdr:colOff>
      <xdr:row>4</xdr:row>
      <xdr:rowOff>142875</xdr:rowOff>
    </xdr:to>
    <xdr:sp macro="" textlink="">
      <xdr:nvSpPr>
        <xdr:cNvPr id="109574" name="Text Box 1"/>
        <xdr:cNvSpPr txBox="1">
          <a:spLocks noChangeArrowheads="1"/>
        </xdr:cNvSpPr>
      </xdr:nvSpPr>
      <xdr:spPr bwMode="auto">
        <a:xfrm>
          <a:off x="2962275" y="300990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2520000</xdr:colOff>
      <xdr:row>0</xdr:row>
      <xdr:rowOff>2577150</xdr:rowOff>
    </xdr:to>
    <xdr:grpSp>
      <xdr:nvGrpSpPr>
        <xdr:cNvPr id="109575" name="Group 1"/>
        <xdr:cNvGrpSpPr>
          <a:grpSpLocks/>
        </xdr:cNvGrpSpPr>
      </xdr:nvGrpSpPr>
      <xdr:grpSpPr bwMode="auto">
        <a:xfrm>
          <a:off x="0" y="57150"/>
          <a:ext cx="2520000" cy="2520000"/>
          <a:chOff x="0" y="60458"/>
          <a:chExt cx="2667000" cy="2873242"/>
        </a:xfrm>
      </xdr:grpSpPr>
      <xdr:graphicFrame macro="">
        <xdr:nvGraphicFramePr>
          <xdr:cNvPr id="109576" name="Chart 2"/>
          <xdr:cNvGraphicFramePr>
            <a:graphicFrameLocks/>
          </xdr:cNvGraphicFramePr>
        </xdr:nvGraphicFramePr>
        <xdr:xfrm>
          <a:off x="0" y="333375"/>
          <a:ext cx="266700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 flipV="1">
            <a:off x="60368" y="2373674"/>
            <a:ext cx="2565100" cy="5225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*Including international financial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institutions securities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investment units of open-end investment funds and other receivables.</a:t>
            </a:r>
            <a:b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/>
          <xdr:cNvSpPr txBox="1">
            <a:spLocks noChangeArrowheads="1"/>
          </xdr:cNvSpPr>
        </xdr:nvSpPr>
        <xdr:spPr bwMode="auto">
          <a:xfrm>
            <a:off x="90578" y="60458"/>
            <a:ext cx="2234240" cy="45551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</a:t>
            </a:r>
            <a:r>
              <a:rPr kumimoji="0" lang="sr-Cyrl-C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Structure of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VPF 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assets as at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 December </a:t>
            </a:r>
            <a:r>
              <a:rPr kumimoji="0" lang="x-none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endParaRPr kumimoji="0" lang="x-non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2520000</xdr:colOff>
      <xdr:row>0</xdr:row>
      <xdr:rowOff>2586675</xdr:rowOff>
    </xdr:to>
    <xdr:grpSp>
      <xdr:nvGrpSpPr>
        <xdr:cNvPr id="2" name="Group 1"/>
        <xdr:cNvGrpSpPr/>
      </xdr:nvGrpSpPr>
      <xdr:grpSpPr>
        <a:xfrm>
          <a:off x="0" y="66675"/>
          <a:ext cx="2520000" cy="2520000"/>
          <a:chOff x="0" y="66675"/>
          <a:chExt cx="2590800" cy="2343150"/>
        </a:xfrm>
      </xdr:grpSpPr>
      <xdr:grpSp>
        <xdr:nvGrpSpPr>
          <xdr:cNvPr id="110598" name="Group 4"/>
          <xdr:cNvGrpSpPr>
            <a:grpSpLocks/>
          </xdr:cNvGrpSpPr>
        </xdr:nvGrpSpPr>
        <xdr:grpSpPr bwMode="auto">
          <a:xfrm>
            <a:off x="0" y="66675"/>
            <a:ext cx="2524125" cy="2343150"/>
            <a:chOff x="9525" y="66675"/>
            <a:chExt cx="2686050" cy="2667000"/>
          </a:xfrm>
        </xdr:grpSpPr>
        <xdr:graphicFrame macro="">
          <xdr:nvGraphicFramePr>
            <xdr:cNvPr id="110600" name="Chart 1"/>
            <xdr:cNvGraphicFramePr>
              <a:graphicFrameLocks/>
            </xdr:cNvGraphicFramePr>
          </xdr:nvGraphicFramePr>
          <xdr:xfrm>
            <a:off x="9525" y="590550"/>
            <a:ext cx="2686050" cy="21431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TextBox 3"/>
            <xdr:cNvSpPr txBox="1"/>
          </xdr:nvSpPr>
          <xdr:spPr bwMode="auto">
            <a:xfrm>
              <a:off x="60205" y="66675"/>
              <a:ext cx="2594826" cy="33608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ctr"/>
            <a:lstStyle/>
            <a:p>
              <a:pPr algn="l"/>
              <a:r>
                <a:rPr lang="en-US" sz="900" b="0">
                  <a:latin typeface="Arial" pitchFamily="34" charset="0"/>
                  <a:cs typeface="Arial" pitchFamily="34" charset="0"/>
                </a:rPr>
                <a:t>Chart II</a:t>
              </a:r>
              <a:r>
                <a:rPr lang="sr-Cyrl-CS" sz="9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900" b="0">
                  <a:latin typeface="Arial" pitchFamily="34" charset="0"/>
                  <a:cs typeface="Arial" pitchFamily="34" charset="0"/>
                </a:rPr>
                <a:t>3</a:t>
              </a:r>
              <a:r>
                <a:rPr lang="sr-Cyrl-CS" sz="9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900" b="0">
                  <a:latin typeface="Arial" pitchFamily="34" charset="0"/>
                  <a:cs typeface="Arial" pitchFamily="34" charset="0"/>
                </a:rPr>
                <a:t>14</a:t>
              </a:r>
              <a:r>
                <a:rPr lang="sr-Cyrl-CS" sz="900" b="0"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900" b="1" baseline="0">
                  <a:latin typeface="Arial" pitchFamily="34" charset="0"/>
                  <a:cs typeface="Arial" pitchFamily="34" charset="0"/>
                </a:rPr>
                <a:t>Total VPF net assets and FONDex </a:t>
              </a:r>
              <a:endParaRPr lang="x-none" sz="900" b="1" i="1" baseline="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171702" y="2560212"/>
              <a:ext cx="993332" cy="1626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</a:p>
          </xdr:txBody>
        </xdr:sp>
      </xdr:grpSp>
      <xdr:sp macro="" textlink="">
        <xdr:nvSpPr>
          <xdr:cNvPr id="6" name="TextBox 5"/>
          <xdr:cNvSpPr txBox="1"/>
        </xdr:nvSpPr>
        <xdr:spPr bwMode="auto">
          <a:xfrm>
            <a:off x="56736" y="337516"/>
            <a:ext cx="2534064" cy="1335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l"/>
            <a:r>
              <a:rPr lang="x-none" sz="8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8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RSD bn</a:t>
            </a:r>
            <a:r>
              <a:rPr lang="sr-Latn-RS" sz="8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)  	        (</a:t>
            </a:r>
            <a:r>
              <a:rPr lang="en-US" sz="800" b="0" baseline="0">
                <a:latin typeface="Arial" pitchFamily="34" charset="0"/>
                <a:cs typeface="Arial" pitchFamily="34" charset="0"/>
              </a:rPr>
              <a:t>index, 15 Nov 2006 = 1000</a:t>
            </a:r>
            <a:r>
              <a:rPr lang="x-none" sz="8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800" b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111622" name="Text Box 1"/>
        <xdr:cNvSpPr txBox="1">
          <a:spLocks noChangeArrowheads="1"/>
        </xdr:cNvSpPr>
      </xdr:nvSpPr>
      <xdr:spPr bwMode="auto">
        <a:xfrm>
          <a:off x="2981325" y="32575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2520000</xdr:colOff>
      <xdr:row>0</xdr:row>
      <xdr:rowOff>2529525</xdr:rowOff>
    </xdr:to>
    <xdr:grpSp>
      <xdr:nvGrpSpPr>
        <xdr:cNvPr id="111623" name="Group 1"/>
        <xdr:cNvGrpSpPr>
          <a:grpSpLocks/>
        </xdr:cNvGrpSpPr>
      </xdr:nvGrpSpPr>
      <xdr:grpSpPr bwMode="auto">
        <a:xfrm>
          <a:off x="0" y="9525"/>
          <a:ext cx="2520000" cy="2520000"/>
          <a:chOff x="0" y="12888"/>
          <a:chExt cx="2695574" cy="2908112"/>
        </a:xfrm>
      </xdr:grpSpPr>
      <xdr:graphicFrame macro="">
        <xdr:nvGraphicFramePr>
          <xdr:cNvPr id="111624" name="Chart 2"/>
          <xdr:cNvGraphicFramePr>
            <a:graphicFrameLocks/>
          </xdr:cNvGraphicFramePr>
        </xdr:nvGraphicFramePr>
        <xdr:xfrm>
          <a:off x="0" y="323511"/>
          <a:ext cx="2667000" cy="25974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 flipV="1">
            <a:off x="61032" y="2696390"/>
            <a:ext cx="2370071" cy="189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/>
          <xdr:cNvSpPr txBox="1">
            <a:spLocks noChangeArrowheads="1"/>
          </xdr:cNvSpPr>
        </xdr:nvSpPr>
        <xdr:spPr bwMode="auto">
          <a:xfrm>
            <a:off x="40688" y="12888"/>
            <a:ext cx="2654886" cy="520150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Investment structure by lessee as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at 31 December 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2018</a:t>
            </a:r>
            <a:endPara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0.00128</cdr:x>
      <cdr:y>0.01765</cdr:y>
    </cdr:from>
    <cdr:to>
      <cdr:x>0.98089</cdr:x>
      <cdr:y>0.21951</cdr:y>
    </cdr:to>
    <cdr:sp macro="" textlink="">
      <cdr:nvSpPr>
        <cdr:cNvPr id="2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6" y="41345"/>
          <a:ext cx="2472658" cy="473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Insurance undertakings ownership structure, by majority ownership, as at 31 December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201</a:t>
          </a:r>
          <a:r>
            <a:rPr kumimoji="0" lang="sr-Latn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8</a:t>
          </a:r>
          <a:endParaRPr kumimoji="0" lang="sr-Cyrl-RS" sz="9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0.02015</cdr:x>
      <cdr:y>0.85597</cdr:y>
    </cdr:from>
    <cdr:to>
      <cdr:x>0.94272</cdr:x>
      <cdr:y>0.9432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778" y="2157046"/>
          <a:ext cx="2324876" cy="2198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112646" name="Text Box 1"/>
        <xdr:cNvSpPr txBox="1">
          <a:spLocks noChangeArrowheads="1"/>
        </xdr:cNvSpPr>
      </xdr:nvSpPr>
      <xdr:spPr bwMode="auto">
        <a:xfrm>
          <a:off x="3009900" y="323850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2548575</xdr:colOff>
      <xdr:row>0</xdr:row>
      <xdr:rowOff>2520000</xdr:rowOff>
    </xdr:to>
    <xdr:grpSp>
      <xdr:nvGrpSpPr>
        <xdr:cNvPr id="112647" name="Group 2"/>
        <xdr:cNvGrpSpPr>
          <a:grpSpLocks/>
        </xdr:cNvGrpSpPr>
      </xdr:nvGrpSpPr>
      <xdr:grpSpPr bwMode="auto">
        <a:xfrm>
          <a:off x="28575" y="0"/>
          <a:ext cx="2520000" cy="2520000"/>
          <a:chOff x="28575" y="0"/>
          <a:chExt cx="2695574" cy="2911287"/>
        </a:xfrm>
      </xdr:grpSpPr>
      <xdr:graphicFrame macro="">
        <xdr:nvGraphicFramePr>
          <xdr:cNvPr id="112648" name="Chart 2"/>
          <xdr:cNvGraphicFramePr>
            <a:graphicFrameLocks/>
          </xdr:cNvGraphicFramePr>
        </xdr:nvGraphicFramePr>
        <xdr:xfrm>
          <a:off x="28575" y="310962"/>
          <a:ext cx="266700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 flipV="1">
            <a:off x="28575" y="2710101"/>
            <a:ext cx="2380243" cy="1893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/>
          <xdr:cNvSpPr txBox="1">
            <a:spLocks noChangeArrowheads="1"/>
          </xdr:cNvSpPr>
        </xdr:nvSpPr>
        <xdr:spPr bwMode="auto">
          <a:xfrm>
            <a:off x="69263" y="0"/>
            <a:ext cx="2654886" cy="520718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Investment structure by lease 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asset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as at 31 December 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2018</a:t>
            </a:r>
            <a:endPara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76198</xdr:rowOff>
    </xdr:from>
    <xdr:to>
      <xdr:col>0</xdr:col>
      <xdr:colOff>2567625</xdr:colOff>
      <xdr:row>0</xdr:row>
      <xdr:rowOff>2596198</xdr:rowOff>
    </xdr:to>
    <xdr:grpSp>
      <xdr:nvGrpSpPr>
        <xdr:cNvPr id="100361" name="Group 6"/>
        <xdr:cNvGrpSpPr>
          <a:grpSpLocks/>
        </xdr:cNvGrpSpPr>
      </xdr:nvGrpSpPr>
      <xdr:grpSpPr bwMode="auto">
        <a:xfrm>
          <a:off x="47625" y="76198"/>
          <a:ext cx="2520000" cy="2520000"/>
          <a:chOff x="114676" y="205294"/>
          <a:chExt cx="2619375" cy="2770160"/>
        </a:xfrm>
      </xdr:grpSpPr>
      <xdr:graphicFrame macro="">
        <xdr:nvGraphicFramePr>
          <xdr:cNvPr id="100362" name="Chart 8"/>
          <xdr:cNvGraphicFramePr>
            <a:graphicFrameLocks/>
          </xdr:cNvGraphicFramePr>
        </xdr:nvGraphicFramePr>
        <xdr:xfrm>
          <a:off x="114676" y="632067"/>
          <a:ext cx="2619375" cy="23433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134445" y="205294"/>
            <a:ext cx="2540300" cy="6346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lang="sr-Latn-RS" sz="90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II.3.2 </a:t>
            </a:r>
            <a:r>
              <a:rPr lang="en-US" sz="900" b="1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Insurance sector development indicators as at 31 December </a:t>
            </a:r>
            <a:r>
              <a:rPr lang="sr-Cyrl-RS" sz="9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lang="sr-Latn-RS" sz="9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lang="sr-Cyrl-RS" sz="9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*</a:t>
            </a:r>
            <a:endParaRPr lang="sr-Latn-RS" sz="9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r>
              <a:rPr lang="sr-Latn-RS" sz="800" b="0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r>
              <a:rPr lang="sr-Latn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        </a:t>
            </a:r>
            <a:r>
              <a:rPr lang="sr-Latn-RS" sz="800" b="0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(USD)</a:t>
            </a:r>
            <a:endParaRPr lang="sr-Cyrl-RS" sz="8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7" name="TextBox 1"/>
          <xdr:cNvSpPr txBox="1"/>
        </xdr:nvSpPr>
        <xdr:spPr>
          <a:xfrm>
            <a:off x="177094" y="2698196"/>
            <a:ext cx="2112158" cy="209411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700">
                <a:latin typeface="Arial" pitchFamily="34" charset="0"/>
                <a:cs typeface="Arial" pitchFamily="34" charset="0"/>
              </a:rPr>
              <a:t> </a:t>
            </a:r>
            <a:r>
              <a:rPr lang="sr-Cyrl-RS" sz="700">
                <a:latin typeface="Arial" pitchFamily="34" charset="0"/>
                <a:cs typeface="Arial" pitchFamily="34" charset="0"/>
              </a:rPr>
              <a:t>*</a:t>
            </a:r>
            <a:r>
              <a:rPr lang="en-US" sz="700">
                <a:latin typeface="Arial" pitchFamily="34" charset="0"/>
                <a:cs typeface="Arial" pitchFamily="34" charset="0"/>
              </a:rPr>
              <a:t>Latest available data</a:t>
            </a:r>
            <a:r>
              <a:rPr lang="sr-Latn-RS" sz="700">
                <a:latin typeface="Arial" pitchFamily="34" charset="0"/>
                <a:cs typeface="Arial" pitchFamily="34" charset="0"/>
              </a:rPr>
              <a:t>.</a:t>
            </a:r>
            <a:endParaRPr lang="sr-Cyrl-RS" sz="700">
              <a:latin typeface="Arial" pitchFamily="34" charset="0"/>
              <a:cs typeface="Arial" pitchFamily="34" charset="0"/>
            </a:endParaRPr>
          </a:p>
          <a:p>
            <a:r>
              <a:rPr lang="en-US" sz="700">
                <a:latin typeface="Arial" pitchFamily="34" charset="0"/>
                <a:cs typeface="Arial" pitchFamily="34" charset="0"/>
              </a:rPr>
              <a:t>Source</a:t>
            </a:r>
            <a:r>
              <a:rPr lang="sr-Latn-RS" sz="700">
                <a:latin typeface="Arial" pitchFamily="34" charset="0"/>
                <a:cs typeface="Arial" pitchFamily="34" charset="0"/>
              </a:rPr>
              <a:t>s</a:t>
            </a:r>
            <a:r>
              <a:rPr lang="en-US" sz="700">
                <a:latin typeface="Arial" pitchFamily="34" charset="0"/>
                <a:cs typeface="Arial" pitchFamily="34" charset="0"/>
              </a:rPr>
              <a:t>: </a:t>
            </a:r>
            <a:r>
              <a:rPr lang="en-US" sz="700">
                <a:latin typeface="Arial" pitchFamily="34" charset="0"/>
                <a:ea typeface="+mn-ea"/>
                <a:cs typeface="Arial" pitchFamily="34" charset="0"/>
              </a:rPr>
              <a:t>Swiss RE</a:t>
            </a:r>
            <a:r>
              <a:rPr lang="sr-Latn-RS" sz="700" baseline="0">
                <a:latin typeface="Arial" pitchFamily="34" charset="0"/>
                <a:ea typeface="+mn-ea"/>
                <a:cs typeface="Arial" pitchFamily="34" charset="0"/>
              </a:rPr>
              <a:t> and NBS.</a:t>
            </a:r>
            <a:endParaRPr lang="en-US" sz="700" i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2520000</xdr:colOff>
      <xdr:row>0</xdr:row>
      <xdr:rowOff>2529525</xdr:rowOff>
    </xdr:to>
    <xdr:grpSp>
      <xdr:nvGrpSpPr>
        <xdr:cNvPr id="101381" name="Group 1"/>
        <xdr:cNvGrpSpPr>
          <a:grpSpLocks/>
        </xdr:cNvGrpSpPr>
      </xdr:nvGrpSpPr>
      <xdr:grpSpPr bwMode="auto">
        <a:xfrm>
          <a:off x="0" y="9525"/>
          <a:ext cx="2520000" cy="2520000"/>
          <a:chOff x="0" y="11206"/>
          <a:chExt cx="2686050" cy="2693894"/>
        </a:xfrm>
      </xdr:grpSpPr>
      <xdr:graphicFrame macro="">
        <xdr:nvGraphicFramePr>
          <xdr:cNvPr id="101382" name="Chart 2"/>
          <xdr:cNvGraphicFramePr>
            <a:graphicFrameLocks/>
          </xdr:cNvGraphicFramePr>
        </xdr:nvGraphicFramePr>
        <xdr:xfrm>
          <a:off x="0" y="466725"/>
          <a:ext cx="2686050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70952" y="11206"/>
            <a:ext cx="2534009" cy="4599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9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9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9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900" b="0">
                <a:latin typeface="Arial" pitchFamily="34" charset="0"/>
                <a:cs typeface="Arial" pitchFamily="34" charset="0"/>
              </a:rPr>
              <a:t> </a:t>
            </a:r>
            <a:r>
              <a:rPr lang="en-US" sz="900" b="1">
                <a:latin typeface="Arial" pitchFamily="34" charset="0"/>
                <a:cs typeface="Arial" pitchFamily="34" charset="0"/>
              </a:rPr>
              <a:t>Total insurance premium</a:t>
            </a:r>
          </a:p>
          <a:p>
            <a:pPr algn="l"/>
            <a:r>
              <a:rPr lang="sr-Cyrl-CS" sz="800" b="0">
                <a:latin typeface="Arial" pitchFamily="34" charset="0"/>
                <a:cs typeface="Arial" pitchFamily="34" charset="0"/>
              </a:rPr>
              <a:t>(</a:t>
            </a:r>
            <a:r>
              <a:rPr lang="en-US" sz="800" b="0">
                <a:latin typeface="Arial" pitchFamily="34" charset="0"/>
                <a:cs typeface="Arial" pitchFamily="34" charset="0"/>
              </a:rPr>
              <a:t>USD mn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)</a:t>
            </a:r>
            <a:endParaRPr lang="en-US" sz="800" b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Box 1"/>
          <xdr:cNvSpPr txBox="1"/>
        </xdr:nvSpPr>
        <xdr:spPr bwMode="auto">
          <a:xfrm>
            <a:off x="222993" y="2480187"/>
            <a:ext cx="2280608" cy="212499"/>
          </a:xfrm>
          <a:prstGeom prst="rect">
            <a:avLst/>
          </a:prstGeom>
        </xdr:spPr>
        <xdr:txBody>
          <a:bodyPr wrap="square" lIns="0" tIns="0" rIns="0" bIns="0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600">
                <a:latin typeface="Arial" pitchFamily="34" charset="0"/>
                <a:cs typeface="Arial" pitchFamily="34" charset="0"/>
              </a:rPr>
              <a:t>*</a:t>
            </a:r>
            <a:r>
              <a:rPr lang="en-US" sz="700">
                <a:latin typeface="Arial" pitchFamily="34" charset="0"/>
                <a:cs typeface="Arial" pitchFamily="34" charset="0"/>
              </a:rPr>
              <a:t>Latest available data</a:t>
            </a:r>
            <a:r>
              <a:rPr lang="sr-Latn-RS" sz="700">
                <a:latin typeface="Arial" pitchFamily="34" charset="0"/>
                <a:cs typeface="Arial" pitchFamily="34" charset="0"/>
              </a:rPr>
              <a:t>.</a:t>
            </a:r>
            <a:endParaRPr lang="en-US" sz="700">
              <a:latin typeface="Arial" pitchFamily="34" charset="0"/>
              <a:cs typeface="Arial" pitchFamily="34" charset="0"/>
            </a:endParaRPr>
          </a:p>
          <a:p>
            <a:r>
              <a:rPr lang="en-US" sz="700">
                <a:latin typeface="Arial" pitchFamily="34" charset="0"/>
                <a:cs typeface="Arial" pitchFamily="34" charset="0"/>
              </a:rPr>
              <a:t>Source</a:t>
            </a:r>
            <a:r>
              <a:rPr lang="sr-Latn-RS" sz="700">
                <a:latin typeface="Arial" pitchFamily="34" charset="0"/>
                <a:cs typeface="Arial" pitchFamily="34" charset="0"/>
              </a:rPr>
              <a:t>s</a:t>
            </a:r>
            <a:r>
              <a:rPr lang="en-US" sz="700">
                <a:latin typeface="Arial" pitchFamily="34" charset="0"/>
                <a:cs typeface="Arial" pitchFamily="34" charset="0"/>
              </a:rPr>
              <a:t>: Swiss RE</a:t>
            </a:r>
            <a:r>
              <a:rPr lang="sr-Latn-RS" sz="700">
                <a:latin typeface="Arial" pitchFamily="34" charset="0"/>
                <a:cs typeface="Arial" pitchFamily="34" charset="0"/>
              </a:rPr>
              <a:t> and NBS</a:t>
            </a:r>
            <a:r>
              <a:rPr lang="en-US" sz="700"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6569</xdr:colOff>
      <xdr:row>0</xdr:row>
      <xdr:rowOff>39413</xdr:rowOff>
    </xdr:from>
    <xdr:to>
      <xdr:col>0</xdr:col>
      <xdr:colOff>2542190</xdr:colOff>
      <xdr:row>0</xdr:row>
      <xdr:rowOff>2320622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6569" y="39413"/>
          <a:ext cx="2535621" cy="2281209"/>
          <a:chOff x="6903" y="31999"/>
          <a:chExt cx="2664364" cy="2646422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GraphicFramePr>
            <a:graphicFrameLocks/>
          </xdr:cNvGraphicFramePr>
        </xdr:nvGraphicFramePr>
        <xdr:xfrm>
          <a:off x="6903" y="487671"/>
          <a:ext cx="2647950" cy="2190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 txBox="1"/>
        </xdr:nvSpPr>
        <xdr:spPr>
          <a:xfrm>
            <a:off x="25021" y="31999"/>
            <a:ext cx="2646246" cy="5029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Chart </a:t>
            </a:r>
            <a:r>
              <a:rPr lang="sr-Latn-RS" sz="9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II.3.4 </a:t>
            </a:r>
            <a:r>
              <a:rPr lang="en-US" sz="9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Insurance premium structure </a:t>
            </a:r>
            <a:endParaRPr lang="sr-Latn-RS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sr-Latn-RS" sz="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800" b="0" i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(%)</a:t>
            </a:r>
            <a:endParaRPr lang="sr-Latn-R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sr-Cyrl-RS" sz="9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0.03633</cdr:x>
      <cdr:y>0.87731</cdr:y>
    </cdr:from>
    <cdr:to>
      <cdr:x>0.37665</cdr:x>
      <cdr:y>0.94999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543" y="1656729"/>
          <a:ext cx="857607" cy="137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NBS.</a:t>
          </a:r>
          <a:endParaRPr lang="sr-Latn-RS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2520000</xdr:colOff>
      <xdr:row>1</xdr:row>
      <xdr:rowOff>23717</xdr:rowOff>
    </xdr:to>
    <xdr:grpSp>
      <xdr:nvGrpSpPr>
        <xdr:cNvPr id="103429" name="Group 2"/>
        <xdr:cNvGrpSpPr>
          <a:grpSpLocks/>
        </xdr:cNvGrpSpPr>
      </xdr:nvGrpSpPr>
      <xdr:grpSpPr bwMode="auto">
        <a:xfrm>
          <a:off x="0" y="9525"/>
          <a:ext cx="2520000" cy="2522442"/>
          <a:chOff x="0" y="12888"/>
          <a:chExt cx="2667000" cy="2863662"/>
        </a:xfrm>
      </xdr:grpSpPr>
      <xdr:graphicFrame macro="">
        <xdr:nvGraphicFramePr>
          <xdr:cNvPr id="103430" name="Chart 2"/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 flipV="1">
            <a:off x="100642" y="2658096"/>
            <a:ext cx="2375140" cy="1835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Text Box 1029"/>
          <xdr:cNvSpPr txBox="1">
            <a:spLocks noChangeArrowheads="1"/>
          </xdr:cNvSpPr>
        </xdr:nvSpPr>
        <xdr:spPr bwMode="auto">
          <a:xfrm>
            <a:off x="40257" y="12888"/>
            <a:ext cx="2616679" cy="57040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Total premium according to types of insurance as at 31 December </a:t>
            </a:r>
            <a:r>
              <a:rPr kumimoji="0" lang="x-none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endParaRPr kumimoji="0" lang="sr-Cyrl-C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2520000</xdr:colOff>
      <xdr:row>1</xdr:row>
      <xdr:rowOff>100650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9525"/>
          <a:ext cx="2520000" cy="2523175"/>
          <a:chOff x="0" y="12888"/>
          <a:chExt cx="2667000" cy="2863662"/>
        </a:xfrm>
      </xdr:grpSpPr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 flipV="1">
            <a:off x="31093" y="2599815"/>
            <a:ext cx="2375140" cy="2091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/>
          <xdr:cNvSpPr txBox="1">
            <a:spLocks noChangeArrowheads="1"/>
          </xdr:cNvSpPr>
        </xdr:nvSpPr>
        <xdr:spPr bwMode="auto">
          <a:xfrm>
            <a:off x="40257" y="12888"/>
            <a:ext cx="2616679" cy="57040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kumimoji="0" lang="sr-Cyrl-C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Non-life insurance technical reserves coverage as at 31 December </a:t>
            </a:r>
            <a:r>
              <a:rPr kumimoji="0" lang="x-none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endParaRPr kumimoji="0" lang="sr-Cyrl-C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2520000</xdr:colOff>
      <xdr:row>1</xdr:row>
      <xdr:rowOff>96320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9525"/>
          <a:ext cx="2520000" cy="2518471"/>
          <a:chOff x="0" y="12888"/>
          <a:chExt cx="2667000" cy="2863662"/>
        </a:xfrm>
      </xdr:grpSpPr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 flipV="1">
            <a:off x="31093" y="2540773"/>
            <a:ext cx="2375140" cy="2681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/>
          <xdr:cNvSpPr txBox="1">
            <a:spLocks noChangeArrowheads="1"/>
          </xdr:cNvSpPr>
        </xdr:nvSpPr>
        <xdr:spPr bwMode="auto">
          <a:xfrm>
            <a:off x="40257" y="12888"/>
            <a:ext cx="2616679" cy="57040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Life insurance technical reserves coverage as at </a:t>
            </a:r>
            <a:r>
              <a:rPr kumimoji="0" lang="x-none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December </a:t>
            </a:r>
            <a:r>
              <a:rPr kumimoji="0" lang="x-none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endParaRPr kumimoji="0" lang="sr-Cyrl-C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OCUME~1/ADMINI~1/LOCALS~1/Temp/IncrediMail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view="pageBreakPreview" zoomScale="145" zoomScaleNormal="85" zoomScaleSheetLayoutView="145" workbookViewId="0">
      <selection activeCell="I7" sqref="I7"/>
    </sheetView>
  </sheetViews>
  <sheetFormatPr defaultColWidth="8.7109375" defaultRowHeight="12.75"/>
  <cols>
    <col min="1" max="1" width="38.7109375" style="7" customWidth="1"/>
    <col min="2" max="2" width="17.85546875" style="7" customWidth="1"/>
    <col min="3" max="3" width="17.28515625" style="7" customWidth="1"/>
    <col min="4" max="249" width="10.28515625" style="7" customWidth="1"/>
    <col min="250" max="250" width="6.5703125" style="7" customWidth="1"/>
    <col min="251" max="251" width="40" style="7" customWidth="1"/>
    <col min="252" max="16384" width="8.7109375" style="7"/>
  </cols>
  <sheetData>
    <row r="1" spans="1:4" s="6" customFormat="1" ht="192" customHeight="1"/>
    <row r="2" spans="1:4" s="6" customFormat="1">
      <c r="B2" s="3"/>
      <c r="C2" s="3"/>
    </row>
    <row r="3" spans="1:4" s="6" customFormat="1">
      <c r="B3" s="3" t="s">
        <v>0</v>
      </c>
      <c r="C3" s="65">
        <v>25</v>
      </c>
    </row>
    <row r="4" spans="1:4" s="6" customFormat="1">
      <c r="B4" s="3" t="s">
        <v>19</v>
      </c>
      <c r="C4" s="65">
        <v>15</v>
      </c>
    </row>
    <row r="5" spans="1:4" s="6" customFormat="1">
      <c r="B5" s="3" t="s">
        <v>9</v>
      </c>
      <c r="C5" s="65">
        <v>25</v>
      </c>
    </row>
    <row r="6" spans="1:4" s="6" customFormat="1">
      <c r="A6" s="7"/>
      <c r="B6" s="3" t="s">
        <v>62</v>
      </c>
      <c r="C6" s="65">
        <v>35</v>
      </c>
    </row>
    <row r="7" spans="1:4">
      <c r="D7" s="6"/>
    </row>
    <row r="8" spans="1:4">
      <c r="D8" s="6"/>
    </row>
    <row r="12" spans="1:4">
      <c r="C12" s="9"/>
    </row>
    <row r="13" spans="1:4" ht="15.75">
      <c r="B13" s="8"/>
      <c r="C13" s="8"/>
    </row>
    <row r="14" spans="1:4" ht="15.75">
      <c r="A14" s="8"/>
      <c r="B14" s="8"/>
      <c r="C14" s="8"/>
    </row>
    <row r="15" spans="1:4" s="8" customFormat="1" ht="15.75"/>
    <row r="16" spans="1:4" s="8" customFormat="1" ht="15.75"/>
    <row r="17" spans="1:11" s="8" customFormat="1" ht="15.75"/>
    <row r="18" spans="1:11" s="8" customFormat="1" ht="15.75">
      <c r="B18" s="10"/>
      <c r="C18" s="10"/>
    </row>
    <row r="19" spans="1:11" s="8" customFormat="1" ht="15.75">
      <c r="A19" s="10"/>
      <c r="B19" s="10"/>
      <c r="C19" s="10"/>
      <c r="K19" s="8" t="s">
        <v>20</v>
      </c>
    </row>
    <row r="20" spans="1:11" s="10" customFormat="1" ht="15.75">
      <c r="B20" s="7"/>
      <c r="C20" s="7"/>
    </row>
    <row r="21" spans="1:11" s="10" customFormat="1" ht="15.75">
      <c r="A21" s="7"/>
      <c r="B21" s="7"/>
      <c r="C21" s="7"/>
    </row>
    <row r="25" spans="1:11" ht="15">
      <c r="B25" s="11"/>
      <c r="C25" s="12"/>
    </row>
    <row r="26" spans="1:11" ht="15">
      <c r="B26" s="11"/>
      <c r="C26" s="12"/>
    </row>
    <row r="27" spans="1:11" ht="15">
      <c r="B27" s="13"/>
      <c r="C27" s="12"/>
    </row>
    <row r="28" spans="1:11" ht="15">
      <c r="B28" s="11"/>
      <c r="C28" s="12"/>
    </row>
    <row r="29" spans="1:11" ht="15">
      <c r="B29" s="11"/>
      <c r="C29" s="12"/>
    </row>
    <row r="30" spans="1:11" ht="15">
      <c r="B30" s="11"/>
      <c r="C30" s="12"/>
    </row>
    <row r="31" spans="1:11" ht="15">
      <c r="B31" s="11"/>
      <c r="C31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view="pageBreakPreview" zoomScale="160" zoomScaleNormal="100" zoomScaleSheetLayoutView="160" workbookViewId="0">
      <selection activeCell="I12" sqref="I12"/>
    </sheetView>
  </sheetViews>
  <sheetFormatPr defaultRowHeight="15"/>
  <cols>
    <col min="1" max="1" width="39" style="2" customWidth="1"/>
    <col min="2" max="2" width="9.140625" style="2"/>
    <col min="3" max="3" width="27.42578125" style="2" customWidth="1"/>
    <col min="4" max="4" width="36.5703125" style="2" customWidth="1"/>
    <col min="5" max="16384" width="9.140625" style="2"/>
  </cols>
  <sheetData>
    <row r="1" spans="1:11" ht="192" customHeight="1">
      <c r="A1" s="4"/>
    </row>
    <row r="2" spans="1:11" ht="15" customHeight="1">
      <c r="B2" s="71"/>
      <c r="C2" s="72" t="s">
        <v>32</v>
      </c>
      <c r="D2" s="72" t="s">
        <v>33</v>
      </c>
    </row>
    <row r="3" spans="1:11">
      <c r="B3" s="71"/>
      <c r="C3" s="72"/>
      <c r="D3" s="72"/>
    </row>
    <row r="4" spans="1:11">
      <c r="B4" s="21">
        <v>2009</v>
      </c>
      <c r="C4" s="28">
        <v>56.899999999999991</v>
      </c>
      <c r="D4" s="28">
        <v>42.71</v>
      </c>
      <c r="E4" s="30">
        <v>100</v>
      </c>
    </row>
    <row r="5" spans="1:11">
      <c r="B5" s="21">
        <v>2010</v>
      </c>
      <c r="C5" s="28">
        <v>54.72</v>
      </c>
      <c r="D5" s="28">
        <v>45.23</v>
      </c>
      <c r="E5" s="30">
        <v>100</v>
      </c>
    </row>
    <row r="6" spans="1:11">
      <c r="B6" s="21">
        <v>2011</v>
      </c>
      <c r="C6" s="28">
        <v>51.180000000000007</v>
      </c>
      <c r="D6" s="28">
        <v>48.089999999999996</v>
      </c>
      <c r="E6" s="30">
        <v>100</v>
      </c>
      <c r="I6" s="29"/>
      <c r="J6" s="29"/>
      <c r="K6" s="29"/>
    </row>
    <row r="7" spans="1:11">
      <c r="B7" s="21">
        <v>2012</v>
      </c>
      <c r="C7" s="28">
        <v>55</v>
      </c>
      <c r="D7" s="28">
        <v>50.1</v>
      </c>
      <c r="E7" s="30">
        <v>100</v>
      </c>
      <c r="I7" s="29"/>
      <c r="J7" s="29"/>
      <c r="K7" s="29"/>
    </row>
    <row r="8" spans="1:11">
      <c r="B8" s="21">
        <v>2013</v>
      </c>
      <c r="C8" s="28">
        <v>52.8</v>
      </c>
      <c r="D8" s="28">
        <v>49.6</v>
      </c>
      <c r="E8" s="30">
        <v>100</v>
      </c>
      <c r="I8" s="29"/>
      <c r="J8" s="29"/>
      <c r="K8" s="29"/>
    </row>
    <row r="9" spans="1:11">
      <c r="B9" s="21">
        <v>2014</v>
      </c>
      <c r="C9" s="28">
        <v>54.4</v>
      </c>
      <c r="D9" s="28">
        <v>46.5</v>
      </c>
      <c r="E9" s="30">
        <v>100</v>
      </c>
      <c r="I9" s="29"/>
      <c r="J9" s="29"/>
      <c r="K9" s="29"/>
    </row>
    <row r="10" spans="1:11">
      <c r="B10" s="21">
        <v>2015</v>
      </c>
      <c r="C10" s="28">
        <v>53.4</v>
      </c>
      <c r="D10" s="28">
        <v>41.4</v>
      </c>
      <c r="E10" s="30">
        <v>100</v>
      </c>
      <c r="I10" s="29"/>
      <c r="J10" s="29"/>
      <c r="K10" s="29"/>
    </row>
    <row r="11" spans="1:11">
      <c r="B11" s="21">
        <v>2016</v>
      </c>
      <c r="C11" s="28">
        <v>50.3</v>
      </c>
      <c r="D11" s="28">
        <v>38.799999999999997</v>
      </c>
      <c r="E11" s="30">
        <v>100</v>
      </c>
      <c r="I11" s="29"/>
      <c r="J11" s="29"/>
      <c r="K11" s="29"/>
    </row>
    <row r="12" spans="1:11">
      <c r="B12" s="21">
        <v>2017</v>
      </c>
      <c r="C12" s="28">
        <v>51.2</v>
      </c>
      <c r="D12" s="28">
        <v>37.799999999999997</v>
      </c>
      <c r="E12" s="30">
        <v>100</v>
      </c>
      <c r="I12" s="29"/>
      <c r="J12" s="29"/>
      <c r="K12" s="29"/>
    </row>
    <row r="13" spans="1:11">
      <c r="B13" s="21">
        <v>2018</v>
      </c>
      <c r="C13" s="28">
        <v>49.9</v>
      </c>
      <c r="D13" s="28">
        <v>38</v>
      </c>
      <c r="E13" s="30">
        <v>100</v>
      </c>
    </row>
  </sheetData>
  <mergeCells count="3"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view="pageBreakPreview" zoomScale="150" zoomScaleNormal="100" zoomScaleSheetLayoutView="150" workbookViewId="0">
      <selection activeCell="C1" sqref="C1"/>
    </sheetView>
  </sheetViews>
  <sheetFormatPr defaultRowHeight="15"/>
  <cols>
    <col min="1" max="1" width="39" style="2" customWidth="1"/>
    <col min="2" max="2" width="9.140625" style="2"/>
    <col min="3" max="3" width="18.7109375" style="2" customWidth="1"/>
    <col min="4" max="4" width="19.5703125" style="2" customWidth="1"/>
    <col min="5" max="16384" width="9.140625" style="2"/>
  </cols>
  <sheetData>
    <row r="1" spans="1:8" ht="209.25" customHeight="1">
      <c r="A1" s="4"/>
    </row>
    <row r="2" spans="1:8" ht="34.5">
      <c r="B2" s="3"/>
      <c r="C2" s="63" t="s">
        <v>64</v>
      </c>
      <c r="D2" s="3" t="s">
        <v>63</v>
      </c>
    </row>
    <row r="3" spans="1:8">
      <c r="B3" s="59">
        <v>2007</v>
      </c>
      <c r="C3" s="28">
        <v>1316.9493703999999</v>
      </c>
      <c r="D3" s="28">
        <v>1502.7664581177503</v>
      </c>
      <c r="E3" s="31"/>
      <c r="F3" s="31"/>
      <c r="G3" s="32"/>
      <c r="H3" s="32"/>
    </row>
    <row r="4" spans="1:8">
      <c r="B4" s="59">
        <v>2008</v>
      </c>
      <c r="C4" s="28">
        <v>1806.7429607399999</v>
      </c>
      <c r="D4" s="28">
        <v>-211.76002248889063</v>
      </c>
      <c r="E4" s="31"/>
      <c r="F4" s="31"/>
      <c r="G4" s="32"/>
      <c r="H4" s="32"/>
    </row>
    <row r="5" spans="1:8">
      <c r="B5" s="59">
        <v>2009</v>
      </c>
      <c r="C5" s="28">
        <v>1717.4522404900001</v>
      </c>
      <c r="D5" s="28">
        <v>829.98346340000035</v>
      </c>
      <c r="E5" s="31"/>
      <c r="F5" s="31"/>
      <c r="G5" s="32"/>
      <c r="H5" s="32"/>
    </row>
    <row r="6" spans="1:8">
      <c r="B6" s="59">
        <v>2010</v>
      </c>
      <c r="C6" s="28">
        <v>1910.8321576999999</v>
      </c>
      <c r="D6" s="28">
        <v>763.6427885499993</v>
      </c>
      <c r="E6" s="31"/>
      <c r="F6" s="31"/>
      <c r="G6" s="32"/>
      <c r="H6" s="32"/>
    </row>
    <row r="7" spans="1:8">
      <c r="B7" s="59">
        <v>2011</v>
      </c>
      <c r="C7" s="28">
        <v>1958.8044492899999</v>
      </c>
      <c r="D7" s="28">
        <v>630.70188947000088</v>
      </c>
      <c r="E7" s="31"/>
      <c r="F7" s="31"/>
      <c r="G7" s="32"/>
      <c r="H7" s="32"/>
    </row>
    <row r="8" spans="1:8">
      <c r="B8" s="59">
        <v>2012</v>
      </c>
      <c r="C8" s="28">
        <v>1883.6603700800001</v>
      </c>
      <c r="D8" s="28">
        <v>1675.3254835499997</v>
      </c>
      <c r="E8" s="31"/>
      <c r="F8" s="31"/>
      <c r="G8" s="32"/>
      <c r="H8" s="32"/>
    </row>
    <row r="9" spans="1:8">
      <c r="B9" s="59">
        <v>2013</v>
      </c>
      <c r="C9" s="28">
        <v>1691.4996894899998</v>
      </c>
      <c r="D9" s="28">
        <v>1997.9</v>
      </c>
      <c r="E9" s="31"/>
      <c r="F9" s="31"/>
      <c r="G9" s="32"/>
      <c r="H9" s="32"/>
    </row>
    <row r="10" spans="1:8">
      <c r="B10" s="59">
        <v>2014</v>
      </c>
      <c r="C10" s="28">
        <v>1527.6054124</v>
      </c>
      <c r="D10" s="28">
        <v>2337.0225056099989</v>
      </c>
      <c r="E10" s="31"/>
      <c r="F10" s="31"/>
      <c r="G10" s="32"/>
      <c r="H10" s="32"/>
    </row>
    <row r="11" spans="1:8">
      <c r="B11" s="59">
        <v>2015</v>
      </c>
      <c r="C11" s="28">
        <v>1301.6899022699995</v>
      </c>
      <c r="D11" s="28">
        <v>4007.7454571200019</v>
      </c>
      <c r="E11" s="31"/>
      <c r="F11" s="31"/>
      <c r="G11" s="32"/>
      <c r="H11" s="32"/>
    </row>
    <row r="12" spans="1:8">
      <c r="B12" s="59">
        <v>2016</v>
      </c>
      <c r="C12" s="28">
        <v>1641.03015325</v>
      </c>
      <c r="D12" s="28">
        <v>2274.2733633700027</v>
      </c>
    </row>
    <row r="13" spans="1:8">
      <c r="B13" s="59">
        <v>2017</v>
      </c>
      <c r="C13" s="28">
        <v>1787.8700000000003</v>
      </c>
      <c r="D13" s="28">
        <v>1574.447671739998</v>
      </c>
    </row>
    <row r="14" spans="1:8">
      <c r="B14" s="59">
        <v>2018</v>
      </c>
      <c r="C14" s="28">
        <v>1990.3099999999995</v>
      </c>
      <c r="D14" s="28">
        <v>2042.247190510001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50" zoomScaleNormal="100" zoomScaleSheetLayoutView="150" workbookViewId="0">
      <selection activeCell="A5" sqref="A5"/>
    </sheetView>
  </sheetViews>
  <sheetFormatPr defaultRowHeight="15"/>
  <cols>
    <col min="1" max="1" width="39" style="2" customWidth="1"/>
    <col min="2" max="2" width="9.140625" style="2"/>
    <col min="3" max="3" width="18.7109375" style="2" customWidth="1"/>
    <col min="4" max="7" width="19.5703125" style="2" customWidth="1"/>
    <col min="8" max="8" width="9.140625" style="2" customWidth="1"/>
    <col min="9" max="16384" width="9.140625" style="2"/>
  </cols>
  <sheetData>
    <row r="1" spans="1:9" ht="210" customHeight="1">
      <c r="A1" s="4"/>
    </row>
    <row r="2" spans="1:9">
      <c r="B2" s="3"/>
      <c r="C2" s="3" t="s">
        <v>34</v>
      </c>
      <c r="D2" s="3" t="s">
        <v>35</v>
      </c>
      <c r="E2" s="3" t="s">
        <v>36</v>
      </c>
      <c r="F2" s="3" t="s">
        <v>37</v>
      </c>
      <c r="G2" s="3" t="s">
        <v>38</v>
      </c>
    </row>
    <row r="3" spans="1:9">
      <c r="B3" s="59">
        <v>2008</v>
      </c>
      <c r="C3" s="28">
        <v>2248.1877762099998</v>
      </c>
      <c r="D3" s="28">
        <v>381.16599618999999</v>
      </c>
      <c r="E3" s="28"/>
      <c r="F3" s="28">
        <v>0</v>
      </c>
      <c r="G3" s="28">
        <v>3.4315915700000001</v>
      </c>
      <c r="H3" s="29"/>
      <c r="I3" s="34"/>
    </row>
    <row r="4" spans="1:9">
      <c r="B4" s="59">
        <v>2009</v>
      </c>
      <c r="C4" s="28">
        <v>2220.8276593000001</v>
      </c>
      <c r="D4" s="28">
        <v>447.11300533000008</v>
      </c>
      <c r="E4" s="28">
        <v>0.77108109000000002</v>
      </c>
      <c r="F4" s="28">
        <v>0</v>
      </c>
      <c r="G4" s="28">
        <v>0.59887673000000008</v>
      </c>
      <c r="H4" s="29"/>
      <c r="I4" s="34"/>
    </row>
    <row r="5" spans="1:9">
      <c r="B5" s="59">
        <v>2010</v>
      </c>
      <c r="C5" s="28">
        <v>2428.3594586899999</v>
      </c>
      <c r="D5" s="28">
        <v>450.32029658999994</v>
      </c>
      <c r="E5" s="28">
        <v>7.1047413800000001</v>
      </c>
      <c r="F5" s="28">
        <v>0</v>
      </c>
      <c r="G5" s="28">
        <v>0.71064647000000003</v>
      </c>
      <c r="H5" s="29"/>
      <c r="I5" s="34"/>
    </row>
    <row r="6" spans="1:9">
      <c r="B6" s="59">
        <v>2011</v>
      </c>
      <c r="C6" s="28">
        <v>2534.2042232700001</v>
      </c>
      <c r="D6" s="28">
        <v>511.73649194999996</v>
      </c>
      <c r="E6" s="28">
        <v>4.1785665500000002</v>
      </c>
      <c r="F6" s="28">
        <v>0</v>
      </c>
      <c r="G6" s="28">
        <v>1.63122816</v>
      </c>
      <c r="H6" s="29"/>
      <c r="I6" s="34"/>
    </row>
    <row r="7" spans="1:9">
      <c r="B7" s="59">
        <v>2012</v>
      </c>
      <c r="C7" s="28">
        <v>2695.38441934</v>
      </c>
      <c r="D7" s="28">
        <v>732.8203792700001</v>
      </c>
      <c r="E7" s="28">
        <v>9.4855830000000002E-2</v>
      </c>
      <c r="F7" s="28">
        <v>0</v>
      </c>
      <c r="G7" s="28">
        <v>18.74367286</v>
      </c>
      <c r="H7" s="29"/>
      <c r="I7" s="34"/>
    </row>
    <row r="8" spans="1:9">
      <c r="B8" s="59">
        <v>2013</v>
      </c>
      <c r="C8" s="28">
        <v>2695.41717109</v>
      </c>
      <c r="D8" s="28">
        <v>930.81391805999988</v>
      </c>
      <c r="E8" s="28">
        <v>0.36172701000000002</v>
      </c>
      <c r="F8" s="28">
        <v>0</v>
      </c>
      <c r="G8" s="28">
        <v>14.02361855</v>
      </c>
      <c r="H8" s="29"/>
      <c r="I8" s="34"/>
    </row>
    <row r="9" spans="1:9">
      <c r="B9" s="59">
        <v>2014</v>
      </c>
      <c r="C9" s="28">
        <v>2796.3353511699997</v>
      </c>
      <c r="D9" s="28">
        <v>1193.0162031699999</v>
      </c>
      <c r="E9" s="28">
        <v>1.0012322500000002</v>
      </c>
      <c r="F9" s="28">
        <v>0</v>
      </c>
      <c r="G9" s="28">
        <v>19.35919045</v>
      </c>
      <c r="H9" s="29"/>
      <c r="I9" s="34"/>
    </row>
    <row r="10" spans="1:9">
      <c r="B10" s="59">
        <v>2015</v>
      </c>
      <c r="C10" s="28">
        <v>2580.8491157499998</v>
      </c>
      <c r="D10" s="28">
        <v>1186.0608408100002</v>
      </c>
      <c r="E10" s="28">
        <v>2.5552133199999996</v>
      </c>
      <c r="F10" s="28">
        <v>0</v>
      </c>
      <c r="G10" s="28">
        <v>37.556538150000002</v>
      </c>
      <c r="H10" s="29"/>
      <c r="I10" s="34"/>
    </row>
    <row r="11" spans="1:9">
      <c r="B11" s="59">
        <v>2016</v>
      </c>
      <c r="C11" s="28">
        <v>2893.4492284200001</v>
      </c>
      <c r="D11" s="28">
        <v>1126.41672933</v>
      </c>
      <c r="E11" s="28">
        <v>4.4333970599999999</v>
      </c>
      <c r="F11" s="28">
        <v>0</v>
      </c>
      <c r="G11" s="28">
        <v>64.785470540000006</v>
      </c>
    </row>
    <row r="12" spans="1:9">
      <c r="B12" s="59">
        <v>2017</v>
      </c>
      <c r="C12" s="28">
        <v>3191.3100000000004</v>
      </c>
      <c r="D12" s="28">
        <v>1237.6400000000003</v>
      </c>
      <c r="E12" s="28">
        <v>11.650000000000002</v>
      </c>
      <c r="F12" s="28">
        <v>0</v>
      </c>
      <c r="G12" s="28">
        <v>93.120000000000019</v>
      </c>
      <c r="H12" s="33"/>
    </row>
    <row r="13" spans="1:9">
      <c r="B13" s="59">
        <v>2018</v>
      </c>
      <c r="C13" s="28">
        <v>3468.5699999999997</v>
      </c>
      <c r="D13" s="28">
        <v>1278.1600000000001</v>
      </c>
      <c r="E13" s="28">
        <v>21.43</v>
      </c>
      <c r="F13" s="28">
        <v>0</v>
      </c>
      <c r="G13" s="28">
        <v>112.35</v>
      </c>
    </row>
    <row r="19" spans="3:7">
      <c r="C19" s="29"/>
      <c r="D19" s="29"/>
      <c r="E19" s="29"/>
      <c r="F19" s="29"/>
      <c r="G19" s="29"/>
    </row>
    <row r="20" spans="3:7">
      <c r="C20" s="29"/>
      <c r="D20" s="29"/>
      <c r="E20" s="29"/>
      <c r="F20" s="29"/>
      <c r="G20" s="29"/>
    </row>
    <row r="21" spans="3:7">
      <c r="C21" s="29"/>
      <c r="D21" s="29"/>
      <c r="E21" s="29"/>
      <c r="F21" s="29"/>
      <c r="G21" s="29"/>
    </row>
    <row r="22" spans="3:7">
      <c r="C22" s="29"/>
      <c r="D22" s="29"/>
      <c r="E22" s="29"/>
      <c r="F22" s="29"/>
      <c r="G22" s="29"/>
    </row>
    <row r="23" spans="3:7">
      <c r="C23" s="29"/>
      <c r="D23" s="29"/>
      <c r="E23" s="29"/>
      <c r="F23" s="29"/>
      <c r="G23" s="29"/>
    </row>
    <row r="24" spans="3:7">
      <c r="C24" s="29"/>
      <c r="D24" s="29"/>
      <c r="E24" s="29"/>
      <c r="F24" s="29"/>
      <c r="G24" s="29"/>
    </row>
    <row r="25" spans="3:7">
      <c r="C25" s="29"/>
      <c r="D25" s="29"/>
      <c r="E25" s="29"/>
      <c r="F25" s="29"/>
      <c r="G25" s="29"/>
    </row>
    <row r="26" spans="3:7">
      <c r="C26" s="29"/>
      <c r="D26" s="29"/>
      <c r="E26" s="29"/>
      <c r="F26" s="29"/>
      <c r="G26" s="29"/>
    </row>
    <row r="27" spans="3:7">
      <c r="C27" s="29"/>
      <c r="D27" s="29"/>
      <c r="E27" s="29"/>
      <c r="F27" s="29"/>
      <c r="G27" s="29"/>
    </row>
    <row r="28" spans="3:7">
      <c r="C28" s="29"/>
      <c r="D28" s="29"/>
      <c r="E28" s="29"/>
      <c r="F28" s="29"/>
      <c r="G28" s="29"/>
    </row>
    <row r="29" spans="3:7">
      <c r="C29" s="29"/>
      <c r="D29" s="29"/>
      <c r="E29" s="29"/>
      <c r="F29" s="29"/>
      <c r="G29" s="29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view="pageBreakPreview" zoomScale="150" zoomScaleNormal="85" zoomScaleSheetLayoutView="150" workbookViewId="0">
      <selection activeCell="A3" sqref="A3"/>
    </sheetView>
  </sheetViews>
  <sheetFormatPr defaultColWidth="8.7109375" defaultRowHeight="12.75"/>
  <cols>
    <col min="1" max="1" width="39" style="7" customWidth="1"/>
    <col min="2" max="2" width="27.42578125" style="7" bestFit="1" customWidth="1"/>
    <col min="3" max="3" width="17.28515625" style="7" customWidth="1"/>
    <col min="4" max="249" width="10.28515625" style="7" customWidth="1"/>
    <col min="250" max="250" width="6.5703125" style="7" customWidth="1"/>
    <col min="251" max="251" width="40" style="7" customWidth="1"/>
    <col min="252" max="16384" width="8.7109375" style="7"/>
  </cols>
  <sheetData>
    <row r="1" spans="1:11" s="6" customFormat="1" ht="209.25" customHeight="1"/>
    <row r="2" spans="1:11" s="6" customFormat="1">
      <c r="B2" s="35"/>
      <c r="C2" s="36">
        <v>43465</v>
      </c>
    </row>
    <row r="3" spans="1:11" s="6" customFormat="1" ht="15">
      <c r="B3" s="35" t="s">
        <v>39</v>
      </c>
      <c r="C3" s="37">
        <v>8.4000000000000005E-2</v>
      </c>
      <c r="D3" s="38"/>
      <c r="F3" s="39"/>
    </row>
    <row r="4" spans="1:11" s="6" customFormat="1" ht="15">
      <c r="B4" s="35" t="s">
        <v>65</v>
      </c>
      <c r="C4" s="37">
        <v>0.83099999999999996</v>
      </c>
      <c r="D4" s="38"/>
      <c r="F4" s="39"/>
    </row>
    <row r="5" spans="1:11" ht="15">
      <c r="B5" s="35" t="s">
        <v>18</v>
      </c>
      <c r="C5" s="37">
        <v>7.4999999999999997E-2</v>
      </c>
      <c r="D5" s="40"/>
      <c r="F5" s="39"/>
    </row>
    <row r="6" spans="1:11" ht="15">
      <c r="B6" s="35" t="s">
        <v>56</v>
      </c>
      <c r="C6" s="37">
        <v>0.01</v>
      </c>
      <c r="D6" s="40"/>
      <c r="F6" s="39"/>
    </row>
    <row r="7" spans="1:11">
      <c r="C7" s="41"/>
    </row>
    <row r="11" spans="1:11" ht="15.75">
      <c r="A11" s="8"/>
      <c r="C11" s="9"/>
    </row>
    <row r="12" spans="1:11" s="8" customFormat="1" ht="15.75"/>
    <row r="13" spans="1:11" s="8" customFormat="1" ht="15.75"/>
    <row r="14" spans="1:11" s="8" customFormat="1" ht="15.75"/>
    <row r="15" spans="1:11" s="8" customFormat="1" ht="15.75"/>
    <row r="16" spans="1:11" s="8" customFormat="1" ht="15.75">
      <c r="A16" s="10"/>
      <c r="K16" s="8" t="s">
        <v>20</v>
      </c>
    </row>
    <row r="17" spans="1:3" s="10" customFormat="1" ht="15.75"/>
    <row r="18" spans="1:3" s="10" customFormat="1" ht="15.75">
      <c r="A18" s="7"/>
    </row>
    <row r="24" spans="1:3" ht="15">
      <c r="B24" s="11"/>
      <c r="C24" s="12"/>
    </row>
    <row r="25" spans="1:3" ht="15">
      <c r="B25" s="11"/>
      <c r="C25" s="12"/>
    </row>
    <row r="26" spans="1:3" ht="15">
      <c r="B26" s="13"/>
      <c r="C26" s="12"/>
    </row>
    <row r="27" spans="1:3" ht="15">
      <c r="B27" s="11"/>
      <c r="C27" s="12"/>
    </row>
    <row r="28" spans="1:3" ht="15">
      <c r="B28" s="11"/>
      <c r="C28" s="12"/>
    </row>
    <row r="29" spans="1:3" ht="15">
      <c r="B29" s="11"/>
      <c r="C29" s="12"/>
    </row>
    <row r="30" spans="1:3" ht="15">
      <c r="B30" s="11"/>
      <c r="C30" s="12"/>
    </row>
  </sheetData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showGridLines="0" view="pageBreakPreview" zoomScale="150" zoomScaleNormal="100" zoomScaleSheetLayoutView="150" workbookViewId="0">
      <selection activeCell="F1" sqref="F1"/>
    </sheetView>
  </sheetViews>
  <sheetFormatPr defaultRowHeight="15"/>
  <cols>
    <col min="1" max="1" width="39" style="2" customWidth="1"/>
    <col min="2" max="2" width="9.140625" style="2"/>
    <col min="3" max="3" width="14.85546875" style="2" bestFit="1" customWidth="1"/>
    <col min="4" max="4" width="11.140625" style="2" customWidth="1"/>
    <col min="5" max="16384" width="9.140625" style="2"/>
  </cols>
  <sheetData>
    <row r="1" spans="1:8" ht="208.5" customHeight="1">
      <c r="A1" s="4"/>
    </row>
    <row r="2" spans="1:8">
      <c r="B2" s="42"/>
      <c r="C2" s="43" t="s">
        <v>67</v>
      </c>
      <c r="D2" s="44" t="s">
        <v>42</v>
      </c>
    </row>
    <row r="3" spans="1:8" ht="23.25">
      <c r="B3" s="45" t="s">
        <v>11</v>
      </c>
      <c r="C3" s="46">
        <v>0.24923195280901</v>
      </c>
      <c r="D3" s="46">
        <v>1080.00380464101</v>
      </c>
      <c r="G3" s="47"/>
      <c r="H3" s="47"/>
    </row>
    <row r="4" spans="1:8">
      <c r="B4" s="48">
        <v>2</v>
      </c>
      <c r="C4" s="46">
        <v>0.70515169989928006</v>
      </c>
      <c r="D4" s="46">
        <v>1097.885422563</v>
      </c>
      <c r="G4" s="47"/>
      <c r="H4" s="47"/>
    </row>
    <row r="5" spans="1:8">
      <c r="B5" s="48">
        <v>3</v>
      </c>
      <c r="C5" s="46">
        <v>0.80088182162332</v>
      </c>
      <c r="D5" s="46">
        <v>1170.8693136249901</v>
      </c>
      <c r="G5" s="47"/>
      <c r="H5" s="47"/>
    </row>
    <row r="6" spans="1:8">
      <c r="B6" s="48">
        <v>4</v>
      </c>
      <c r="C6" s="46">
        <v>1.95044567226822</v>
      </c>
      <c r="D6" s="46">
        <v>1207.6026314002802</v>
      </c>
      <c r="G6" s="47"/>
      <c r="H6" s="47"/>
    </row>
    <row r="7" spans="1:8">
      <c r="B7" s="48">
        <v>5</v>
      </c>
      <c r="C7" s="46">
        <v>1.9842186835222202</v>
      </c>
      <c r="D7" s="46">
        <v>1191.4733633564501</v>
      </c>
      <c r="G7" s="47"/>
      <c r="H7" s="47"/>
    </row>
    <row r="8" spans="1:8">
      <c r="B8" s="48">
        <v>6</v>
      </c>
      <c r="C8" s="46">
        <v>2.0698537762996803</v>
      </c>
      <c r="D8" s="46">
        <v>1173.0590562162899</v>
      </c>
      <c r="G8" s="47"/>
      <c r="H8" s="47"/>
    </row>
    <row r="9" spans="1:8">
      <c r="B9" s="48">
        <v>7</v>
      </c>
      <c r="C9" s="46">
        <v>2.2607010329796298</v>
      </c>
      <c r="D9" s="46">
        <v>1203.6597376133502</v>
      </c>
      <c r="G9" s="47"/>
      <c r="H9" s="47"/>
    </row>
    <row r="10" spans="1:8">
      <c r="B10" s="48">
        <v>8</v>
      </c>
      <c r="C10" s="46">
        <v>2.4216536901250501</v>
      </c>
      <c r="D10" s="46">
        <v>1212.27891845313</v>
      </c>
      <c r="G10" s="47"/>
      <c r="H10" s="47"/>
    </row>
    <row r="11" spans="1:8">
      <c r="B11" s="48">
        <v>9</v>
      </c>
      <c r="C11" s="46">
        <v>2.5632577435167199</v>
      </c>
      <c r="D11" s="46">
        <v>1206.1545395688001</v>
      </c>
      <c r="G11" s="47"/>
      <c r="H11" s="47"/>
    </row>
    <row r="12" spans="1:8">
      <c r="B12" s="48">
        <v>10</v>
      </c>
      <c r="C12" s="46">
        <v>2.6528299926230501</v>
      </c>
      <c r="D12" s="46">
        <v>1171.0814976073302</v>
      </c>
      <c r="G12" s="47"/>
      <c r="H12" s="47"/>
    </row>
    <row r="13" spans="1:8">
      <c r="B13" s="48">
        <v>11</v>
      </c>
      <c r="C13" s="46">
        <v>2.8665462760119</v>
      </c>
      <c r="D13" s="46">
        <v>1190.89073638436</v>
      </c>
      <c r="G13" s="47"/>
      <c r="H13" s="47"/>
    </row>
    <row r="14" spans="1:8">
      <c r="B14" s="48">
        <v>12</v>
      </c>
      <c r="C14" s="46">
        <v>3.0456282862388901</v>
      </c>
      <c r="D14" s="46">
        <v>1179.2538101533498</v>
      </c>
      <c r="G14" s="47"/>
      <c r="H14" s="47"/>
    </row>
    <row r="15" spans="1:8" ht="23.25">
      <c r="B15" s="45" t="s">
        <v>12</v>
      </c>
      <c r="C15" s="46">
        <v>3.15457609905229</v>
      </c>
      <c r="D15" s="46">
        <v>1171.9224872815801</v>
      </c>
      <c r="G15" s="47"/>
      <c r="H15" s="47"/>
    </row>
    <row r="16" spans="1:8">
      <c r="B16" s="48">
        <v>2</v>
      </c>
      <c r="C16" s="46">
        <v>3.1671323334743202</v>
      </c>
      <c r="D16" s="46">
        <v>1175.65113499018</v>
      </c>
      <c r="G16" s="47"/>
      <c r="H16" s="47"/>
    </row>
    <row r="17" spans="2:8">
      <c r="B17" s="48">
        <v>3</v>
      </c>
      <c r="C17" s="46">
        <v>3.1771088466099999</v>
      </c>
      <c r="D17" s="46">
        <v>1132.39121665843</v>
      </c>
      <c r="G17" s="47"/>
      <c r="H17" s="47"/>
    </row>
    <row r="18" spans="2:8">
      <c r="B18" s="48">
        <v>4</v>
      </c>
      <c r="C18" s="46">
        <v>3.2966971543701202</v>
      </c>
      <c r="D18" s="46">
        <v>1119.9431483132798</v>
      </c>
      <c r="G18" s="47"/>
      <c r="H18" s="47"/>
    </row>
    <row r="19" spans="2:8">
      <c r="B19" s="48">
        <v>5</v>
      </c>
      <c r="C19" s="46">
        <v>3.6018817384834603</v>
      </c>
      <c r="D19" s="46">
        <v>1157.2995930010902</v>
      </c>
      <c r="G19" s="47"/>
      <c r="H19" s="47"/>
    </row>
    <row r="20" spans="2:8">
      <c r="B20" s="48">
        <v>6</v>
      </c>
      <c r="C20" s="46">
        <v>3.7189987795600001</v>
      </c>
      <c r="D20" s="46">
        <v>1144.1429034175801</v>
      </c>
      <c r="G20" s="47"/>
      <c r="H20" s="47"/>
    </row>
    <row r="21" spans="2:8">
      <c r="B21" s="48">
        <v>7</v>
      </c>
      <c r="C21" s="46">
        <v>3.8106696163199998</v>
      </c>
      <c r="D21" s="46">
        <v>1112.2441696794601</v>
      </c>
      <c r="G21" s="47"/>
      <c r="H21" s="47"/>
    </row>
    <row r="22" spans="2:8">
      <c r="B22" s="48">
        <v>8</v>
      </c>
      <c r="C22" s="46">
        <v>3.9344261301199999</v>
      </c>
      <c r="D22" s="46">
        <v>1099.99605925828</v>
      </c>
      <c r="G22" s="47"/>
      <c r="H22" s="47"/>
    </row>
    <row r="23" spans="2:8">
      <c r="B23" s="48">
        <v>9</v>
      </c>
      <c r="C23" s="46">
        <v>3.9763020313999999</v>
      </c>
      <c r="D23" s="46">
        <v>1062.5974489775201</v>
      </c>
      <c r="G23" s="47"/>
      <c r="H23" s="47"/>
    </row>
    <row r="24" spans="2:8">
      <c r="B24" s="48">
        <v>10</v>
      </c>
      <c r="C24" s="46">
        <v>4.2195272740799998</v>
      </c>
      <c r="D24" s="46">
        <v>1077.57869256187</v>
      </c>
      <c r="G24" s="47"/>
      <c r="H24" s="47"/>
    </row>
    <row r="25" spans="2:8">
      <c r="B25" s="48">
        <v>11</v>
      </c>
      <c r="C25" s="46">
        <v>4.4353408390000002</v>
      </c>
      <c r="D25" s="46">
        <v>1091.67026001453</v>
      </c>
      <c r="G25" s="47"/>
      <c r="H25" s="47"/>
    </row>
    <row r="26" spans="2:8">
      <c r="B26" s="48">
        <v>12</v>
      </c>
      <c r="C26" s="46">
        <v>4.6406112244899997</v>
      </c>
      <c r="D26" s="46">
        <v>1097.1498399867401</v>
      </c>
      <c r="G26" s="47"/>
      <c r="H26" s="47"/>
    </row>
    <row r="27" spans="2:8" ht="23.25">
      <c r="B27" s="45" t="s">
        <v>13</v>
      </c>
      <c r="C27" s="46">
        <v>4.9031364130100004</v>
      </c>
      <c r="D27" s="46">
        <v>1128.4003705124501</v>
      </c>
      <c r="G27" s="47"/>
      <c r="H27" s="47"/>
    </row>
    <row r="28" spans="2:8">
      <c r="B28" s="48">
        <v>2</v>
      </c>
      <c r="C28" s="46">
        <v>5.0269495776099999</v>
      </c>
      <c r="D28" s="46">
        <v>1126.47828952908</v>
      </c>
      <c r="G28" s="47"/>
      <c r="H28" s="47"/>
    </row>
    <row r="29" spans="2:8">
      <c r="B29" s="48">
        <v>3</v>
      </c>
      <c r="C29" s="46">
        <v>5.2044187167900002</v>
      </c>
      <c r="D29" s="46">
        <v>1137.2941666578702</v>
      </c>
      <c r="G29" s="47"/>
      <c r="H29" s="47"/>
    </row>
    <row r="30" spans="2:8">
      <c r="B30" s="48">
        <v>4</v>
      </c>
      <c r="C30" s="46">
        <v>5.4299261081100001</v>
      </c>
      <c r="D30" s="46">
        <v>1156.4473318073601</v>
      </c>
      <c r="G30" s="47"/>
      <c r="H30" s="47"/>
    </row>
    <row r="31" spans="2:8">
      <c r="B31" s="48">
        <v>5</v>
      </c>
      <c r="C31" s="46">
        <v>5.7138570456999993</v>
      </c>
      <c r="D31" s="46">
        <v>1182.18912211254</v>
      </c>
      <c r="G31" s="47"/>
      <c r="H31" s="47"/>
    </row>
    <row r="32" spans="2:8">
      <c r="B32" s="48">
        <v>6</v>
      </c>
      <c r="C32" s="46">
        <v>5.8816505857800001</v>
      </c>
      <c r="D32" s="46">
        <v>1186.9092833571901</v>
      </c>
      <c r="G32" s="47"/>
      <c r="H32" s="47"/>
    </row>
    <row r="33" spans="2:8">
      <c r="B33" s="48">
        <v>7</v>
      </c>
      <c r="C33" s="46">
        <v>6.0779857501899999</v>
      </c>
      <c r="D33" s="46">
        <v>1194.02877715417</v>
      </c>
      <c r="G33" s="47"/>
      <c r="H33" s="47"/>
    </row>
    <row r="34" spans="2:8">
      <c r="B34" s="48">
        <v>8</v>
      </c>
      <c r="C34" s="46">
        <v>6.3644025066100003</v>
      </c>
      <c r="D34" s="46">
        <v>1223.92938271866</v>
      </c>
      <c r="G34" s="47"/>
      <c r="H34" s="47"/>
    </row>
    <row r="35" spans="2:8">
      <c r="B35" s="48">
        <v>9</v>
      </c>
      <c r="C35" s="46">
        <v>6.6113061168999998</v>
      </c>
      <c r="D35" s="46">
        <v>1245.5873174569301</v>
      </c>
      <c r="G35" s="47"/>
      <c r="H35" s="47"/>
    </row>
    <row r="36" spans="2:8">
      <c r="B36" s="48">
        <v>10</v>
      </c>
      <c r="C36" s="46">
        <v>6.7915660074600002</v>
      </c>
      <c r="D36" s="46">
        <v>1254.5187246488301</v>
      </c>
      <c r="G36" s="47"/>
      <c r="H36" s="47"/>
    </row>
    <row r="37" spans="2:8">
      <c r="B37" s="48">
        <v>11</v>
      </c>
      <c r="C37" s="46">
        <v>6.9118738572099998</v>
      </c>
      <c r="D37" s="46">
        <v>1252.8432903959699</v>
      </c>
      <c r="G37" s="47"/>
      <c r="H37" s="47"/>
    </row>
    <row r="38" spans="2:8">
      <c r="B38" s="48">
        <v>12</v>
      </c>
      <c r="C38" s="46">
        <v>7.1881946878900003</v>
      </c>
      <c r="D38" s="46">
        <v>1267.28942672519</v>
      </c>
      <c r="G38" s="47"/>
      <c r="H38" s="47"/>
    </row>
    <row r="39" spans="2:8" ht="23.25">
      <c r="B39" s="45" t="s">
        <v>14</v>
      </c>
      <c r="C39" s="46">
        <v>7.4324846681799999</v>
      </c>
      <c r="D39" s="46">
        <v>1287.5717808068298</v>
      </c>
      <c r="G39" s="47"/>
      <c r="H39" s="47"/>
    </row>
    <row r="40" spans="2:8">
      <c r="B40" s="48">
        <v>2</v>
      </c>
      <c r="C40" s="46">
        <v>7.6757258413100002</v>
      </c>
      <c r="D40" s="46">
        <v>1301.0508548970799</v>
      </c>
      <c r="G40" s="47"/>
      <c r="H40" s="47"/>
    </row>
    <row r="41" spans="2:8">
      <c r="B41" s="48">
        <v>3</v>
      </c>
      <c r="C41" s="46">
        <v>7.8988652697799999</v>
      </c>
      <c r="D41" s="46">
        <v>1304.3201051013</v>
      </c>
      <c r="G41" s="47"/>
      <c r="H41" s="47"/>
    </row>
    <row r="42" spans="2:8">
      <c r="B42" s="48">
        <v>4</v>
      </c>
      <c r="C42" s="46">
        <v>8.1498026066399998</v>
      </c>
      <c r="D42" s="46">
        <v>1317.2795894753501</v>
      </c>
      <c r="G42" s="47"/>
      <c r="H42" s="47"/>
    </row>
    <row r="43" spans="2:8">
      <c r="B43" s="48">
        <v>5</v>
      </c>
      <c r="C43" s="46">
        <v>8.3274701634999992</v>
      </c>
      <c r="D43" s="46">
        <v>1328.6697495818503</v>
      </c>
      <c r="G43" s="47"/>
      <c r="H43" s="47"/>
    </row>
    <row r="44" spans="2:8">
      <c r="B44" s="48">
        <v>6</v>
      </c>
      <c r="C44" s="46">
        <v>8.568197722459999</v>
      </c>
      <c r="D44" s="46">
        <v>1340.7351004772302</v>
      </c>
      <c r="G44" s="47"/>
      <c r="H44" s="47"/>
    </row>
    <row r="45" spans="2:8">
      <c r="B45" s="48">
        <v>7</v>
      </c>
      <c r="C45" s="46">
        <v>8.8412328051200006</v>
      </c>
      <c r="D45" s="46">
        <v>1358.00594459787</v>
      </c>
      <c r="G45" s="47"/>
      <c r="H45" s="47"/>
    </row>
    <row r="46" spans="2:8">
      <c r="B46" s="48">
        <v>8</v>
      </c>
      <c r="C46" s="46">
        <v>8.9952679509900015</v>
      </c>
      <c r="D46" s="46">
        <v>1359.6606285549701</v>
      </c>
      <c r="G46" s="47"/>
      <c r="H46" s="47"/>
    </row>
    <row r="47" spans="2:8">
      <c r="B47" s="48">
        <v>9</v>
      </c>
      <c r="C47" s="46">
        <v>9.2056755984800009</v>
      </c>
      <c r="D47" s="46">
        <v>1369.92832841733</v>
      </c>
      <c r="G47" s="47"/>
      <c r="H47" s="47"/>
    </row>
    <row r="48" spans="2:8">
      <c r="B48" s="48">
        <v>10</v>
      </c>
      <c r="C48" s="46">
        <v>9.4876876792799987</v>
      </c>
      <c r="D48" s="46">
        <v>1385.27176694796</v>
      </c>
      <c r="G48" s="47"/>
      <c r="H48" s="47"/>
    </row>
    <row r="49" spans="2:8">
      <c r="B49" s="48">
        <v>11</v>
      </c>
      <c r="C49" s="46">
        <v>9.6385431483099993</v>
      </c>
      <c r="D49" s="46">
        <v>1387.3926409489502</v>
      </c>
      <c r="G49" s="47"/>
      <c r="H49" s="47"/>
    </row>
    <row r="50" spans="2:8">
      <c r="B50" s="48">
        <v>12</v>
      </c>
      <c r="C50" s="46">
        <v>9.8627374764399995</v>
      </c>
      <c r="D50" s="46">
        <v>1389.6320678062102</v>
      </c>
      <c r="G50" s="47"/>
      <c r="H50" s="47"/>
    </row>
    <row r="51" spans="2:8" ht="23.25">
      <c r="B51" s="45" t="s">
        <v>15</v>
      </c>
      <c r="C51" s="46">
        <v>10.08207210276</v>
      </c>
      <c r="D51" s="46">
        <v>1402.75973760904</v>
      </c>
      <c r="G51" s="47"/>
      <c r="H51" s="47"/>
    </row>
    <row r="52" spans="2:8">
      <c r="B52" s="48">
        <v>2</v>
      </c>
      <c r="C52" s="46">
        <v>10.23824544553</v>
      </c>
      <c r="D52" s="46">
        <v>1404.2957928807102</v>
      </c>
      <c r="G52" s="47"/>
      <c r="H52" s="47"/>
    </row>
    <row r="53" spans="2:8">
      <c r="B53" s="48">
        <v>3</v>
      </c>
      <c r="C53" s="46">
        <v>10.435106950210001</v>
      </c>
      <c r="D53" s="46">
        <v>1411.2169752498603</v>
      </c>
      <c r="G53" s="47"/>
      <c r="H53" s="47"/>
    </row>
    <row r="54" spans="2:8">
      <c r="B54" s="48">
        <v>4</v>
      </c>
      <c r="C54" s="46">
        <v>10.509630279720001</v>
      </c>
      <c r="D54" s="46">
        <v>1397.9922400278901</v>
      </c>
      <c r="G54" s="47"/>
      <c r="H54" s="47"/>
    </row>
    <row r="55" spans="2:8">
      <c r="B55" s="48">
        <v>5</v>
      </c>
      <c r="C55" s="46">
        <v>10.724943712770001</v>
      </c>
      <c r="D55" s="46">
        <v>1404.0381139311601</v>
      </c>
      <c r="G55" s="47"/>
      <c r="H55" s="47"/>
    </row>
    <row r="56" spans="2:8">
      <c r="B56" s="48">
        <v>6</v>
      </c>
      <c r="C56" s="46">
        <v>11.06710678758</v>
      </c>
      <c r="D56" s="46">
        <v>1428.3263431153603</v>
      </c>
      <c r="G56" s="47"/>
      <c r="H56" s="47"/>
    </row>
    <row r="57" spans="2:8">
      <c r="B57" s="48">
        <v>7</v>
      </c>
      <c r="C57" s="46">
        <v>11.306051554400002</v>
      </c>
      <c r="D57" s="46">
        <v>1435.2618790750901</v>
      </c>
      <c r="G57" s="47"/>
      <c r="H57" s="47"/>
    </row>
    <row r="58" spans="2:8">
      <c r="B58" s="48">
        <v>8</v>
      </c>
      <c r="C58" s="46">
        <v>11.450414261080001</v>
      </c>
      <c r="D58" s="46">
        <v>1432.3150011390801</v>
      </c>
      <c r="G58" s="47"/>
      <c r="H58" s="47"/>
    </row>
    <row r="59" spans="2:8">
      <c r="B59" s="48">
        <v>9</v>
      </c>
      <c r="C59" s="46">
        <v>11.58743351559</v>
      </c>
      <c r="D59" s="46">
        <v>1429.1645387976002</v>
      </c>
      <c r="G59" s="47"/>
      <c r="H59" s="47"/>
    </row>
    <row r="60" spans="2:8">
      <c r="B60" s="48">
        <v>10</v>
      </c>
      <c r="C60" s="46">
        <v>11.85342470464</v>
      </c>
      <c r="D60" s="46">
        <v>1440.45792816686</v>
      </c>
      <c r="G60" s="47"/>
      <c r="H60" s="47"/>
    </row>
    <row r="61" spans="2:8">
      <c r="B61" s="48">
        <v>11</v>
      </c>
      <c r="C61" s="46">
        <v>12.1230852151</v>
      </c>
      <c r="D61" s="46">
        <v>1453.3847551602701</v>
      </c>
      <c r="G61" s="47"/>
      <c r="H61" s="47"/>
    </row>
    <row r="62" spans="2:8">
      <c r="B62" s="48">
        <v>12</v>
      </c>
      <c r="C62" s="46">
        <v>12.452339365909999</v>
      </c>
      <c r="D62" s="46">
        <v>1470.0674318798901</v>
      </c>
      <c r="G62" s="47"/>
      <c r="H62" s="47"/>
    </row>
    <row r="63" spans="2:8" ht="23.25">
      <c r="B63" s="45" t="s">
        <v>16</v>
      </c>
      <c r="C63" s="46">
        <v>12.72204967379</v>
      </c>
      <c r="D63" s="46">
        <v>1483.4723597554203</v>
      </c>
      <c r="G63" s="47"/>
      <c r="H63" s="47"/>
    </row>
    <row r="64" spans="2:8">
      <c r="B64" s="48">
        <v>2</v>
      </c>
      <c r="C64" s="46">
        <v>13.085847268729999</v>
      </c>
      <c r="D64" s="46">
        <v>1512.1454538710102</v>
      </c>
      <c r="G64" s="47"/>
      <c r="H64" s="47"/>
    </row>
    <row r="65" spans="2:8">
      <c r="B65" s="48">
        <v>3</v>
      </c>
      <c r="C65" s="46">
        <v>13.42437333965</v>
      </c>
      <c r="D65" s="46">
        <v>1526.5787905908901</v>
      </c>
      <c r="G65" s="47"/>
      <c r="H65" s="47"/>
    </row>
    <row r="66" spans="2:8">
      <c r="B66" s="48">
        <v>4</v>
      </c>
      <c r="C66" s="46">
        <v>13.663848318039999</v>
      </c>
      <c r="D66" s="46">
        <v>1535.0543012006799</v>
      </c>
      <c r="G66" s="47"/>
      <c r="H66" s="47"/>
    </row>
    <row r="67" spans="2:8">
      <c r="B67" s="48">
        <v>5</v>
      </c>
      <c r="C67" s="46">
        <v>13.99755558783</v>
      </c>
      <c r="D67" s="46">
        <v>1554.3544457626801</v>
      </c>
      <c r="G67" s="47"/>
      <c r="H67" s="47"/>
    </row>
    <row r="68" spans="2:8">
      <c r="B68" s="48">
        <v>6</v>
      </c>
      <c r="C68" s="46">
        <v>14.25064580091</v>
      </c>
      <c r="D68" s="46">
        <v>1562.43021480945</v>
      </c>
      <c r="G68" s="47"/>
      <c r="H68" s="47"/>
    </row>
    <row r="69" spans="2:8">
      <c r="B69" s="48">
        <v>7</v>
      </c>
      <c r="C69" s="46">
        <v>14.625883258449999</v>
      </c>
      <c r="D69" s="46">
        <v>1584.2889091624502</v>
      </c>
      <c r="G69" s="47"/>
      <c r="H69" s="47"/>
    </row>
    <row r="70" spans="2:8">
      <c r="B70" s="48">
        <v>8</v>
      </c>
      <c r="C70" s="46">
        <v>14.843484529400001</v>
      </c>
      <c r="D70" s="46">
        <v>1591.7226485609201</v>
      </c>
      <c r="G70" s="47"/>
      <c r="H70" s="47"/>
    </row>
    <row r="71" spans="2:8">
      <c r="B71" s="48">
        <v>9</v>
      </c>
      <c r="C71" s="46">
        <v>14.948725667290001</v>
      </c>
      <c r="D71" s="46">
        <v>1586.5049316761301</v>
      </c>
      <c r="G71" s="47"/>
      <c r="H71" s="47"/>
    </row>
    <row r="72" spans="2:8">
      <c r="B72" s="48">
        <v>10</v>
      </c>
      <c r="C72" s="46">
        <v>15.164128734710001</v>
      </c>
      <c r="D72" s="46">
        <v>1594.45550682006</v>
      </c>
      <c r="G72" s="47"/>
      <c r="H72" s="47"/>
    </row>
    <row r="73" spans="2:8">
      <c r="B73" s="48">
        <v>11</v>
      </c>
      <c r="C73" s="46">
        <v>15.48771097479</v>
      </c>
      <c r="D73" s="46">
        <v>1613.9620886529899</v>
      </c>
      <c r="G73" s="47"/>
      <c r="H73" s="47"/>
    </row>
    <row r="74" spans="2:8">
      <c r="B74" s="48">
        <v>12</v>
      </c>
      <c r="C74" s="46">
        <v>16.011325219540002</v>
      </c>
      <c r="D74" s="46">
        <v>1654.3726947873802</v>
      </c>
      <c r="G74" s="47"/>
      <c r="H74" s="47"/>
    </row>
    <row r="75" spans="2:8" ht="23.25">
      <c r="B75" s="45" t="s">
        <v>17</v>
      </c>
      <c r="C75" s="46">
        <v>16.312255522809998</v>
      </c>
      <c r="D75" s="46">
        <v>1675.2870167143899</v>
      </c>
      <c r="G75" s="47"/>
      <c r="H75" s="47"/>
    </row>
    <row r="76" spans="2:8">
      <c r="B76" s="45">
        <v>2</v>
      </c>
      <c r="C76" s="46">
        <v>16.60619596327</v>
      </c>
      <c r="D76" s="46">
        <v>1691.4830553495001</v>
      </c>
      <c r="G76" s="47"/>
      <c r="H76" s="47"/>
    </row>
    <row r="77" spans="2:8">
      <c r="B77" s="48">
        <v>3</v>
      </c>
      <c r="C77" s="46">
        <v>17.04491879023</v>
      </c>
      <c r="D77" s="46">
        <v>1722.76511154288</v>
      </c>
      <c r="G77" s="47"/>
      <c r="H77" s="47"/>
    </row>
    <row r="78" spans="2:8">
      <c r="B78" s="48">
        <v>4</v>
      </c>
      <c r="C78" s="46">
        <v>17.324394849050002</v>
      </c>
      <c r="D78" s="46">
        <v>1737.9684980227498</v>
      </c>
      <c r="G78" s="47"/>
      <c r="H78" s="47"/>
    </row>
    <row r="79" spans="2:8">
      <c r="B79" s="48">
        <v>5</v>
      </c>
      <c r="C79" s="46">
        <v>17.629968385290002</v>
      </c>
      <c r="D79" s="46">
        <v>1754.8924136819203</v>
      </c>
      <c r="G79" s="47"/>
      <c r="H79" s="47"/>
    </row>
    <row r="80" spans="2:8">
      <c r="B80" s="48">
        <v>6</v>
      </c>
      <c r="C80" s="46">
        <v>18.04098777442</v>
      </c>
      <c r="D80" s="46">
        <v>1781.8169851059999</v>
      </c>
      <c r="G80" s="47"/>
      <c r="H80" s="47"/>
    </row>
    <row r="81" spans="2:8">
      <c r="B81" s="48">
        <v>7</v>
      </c>
      <c r="C81" s="46">
        <v>18.363407674319998</v>
      </c>
      <c r="D81" s="46">
        <v>1797.6854925975802</v>
      </c>
      <c r="G81" s="47"/>
      <c r="H81" s="47"/>
    </row>
    <row r="82" spans="2:8">
      <c r="B82" s="48">
        <v>8</v>
      </c>
      <c r="C82" s="46">
        <v>18.610880327739999</v>
      </c>
      <c r="D82" s="46">
        <v>1807.32674813074</v>
      </c>
      <c r="G82" s="47"/>
      <c r="H82" s="47"/>
    </row>
    <row r="83" spans="2:8">
      <c r="B83" s="48">
        <v>9</v>
      </c>
      <c r="C83" s="46">
        <v>18.840667917859999</v>
      </c>
      <c r="D83" s="46">
        <v>1815.3135180105201</v>
      </c>
      <c r="G83" s="47"/>
      <c r="H83" s="47"/>
    </row>
    <row r="84" spans="2:8">
      <c r="B84" s="48">
        <v>10</v>
      </c>
      <c r="C84" s="46">
        <v>18.989357576050001</v>
      </c>
      <c r="D84" s="46">
        <v>1815.9494807567401</v>
      </c>
      <c r="G84" s="47"/>
      <c r="H84" s="47"/>
    </row>
    <row r="85" spans="2:8">
      <c r="B85" s="48">
        <v>11</v>
      </c>
      <c r="C85" s="46">
        <v>19.31821905847</v>
      </c>
      <c r="D85" s="46">
        <v>1834.0169101865401</v>
      </c>
      <c r="G85" s="47"/>
      <c r="H85" s="47"/>
    </row>
    <row r="86" spans="2:8">
      <c r="B86" s="48">
        <v>12</v>
      </c>
      <c r="C86" s="46">
        <v>19.70071553424</v>
      </c>
      <c r="D86" s="46">
        <v>1853.3950304779898</v>
      </c>
      <c r="G86" s="47"/>
      <c r="H86" s="47"/>
    </row>
    <row r="87" spans="2:8" ht="23.25">
      <c r="B87" s="45" t="s">
        <v>5</v>
      </c>
      <c r="C87" s="46">
        <v>20.090372521260001</v>
      </c>
      <c r="D87" s="46">
        <v>1878.6999936099101</v>
      </c>
      <c r="G87" s="47"/>
      <c r="H87" s="47"/>
    </row>
    <row r="88" spans="2:8">
      <c r="B88" s="45">
        <v>2</v>
      </c>
      <c r="C88" s="46">
        <v>20.353342286060002</v>
      </c>
      <c r="D88" s="46">
        <v>1890.3650663401399</v>
      </c>
      <c r="G88" s="47"/>
      <c r="H88" s="47"/>
    </row>
    <row r="89" spans="2:8">
      <c r="B89" s="48">
        <v>3</v>
      </c>
      <c r="C89" s="46">
        <v>20.590522635140001</v>
      </c>
      <c r="D89" s="46">
        <v>1901.26204004649</v>
      </c>
      <c r="G89" s="47"/>
      <c r="H89" s="47"/>
    </row>
    <row r="90" spans="2:8">
      <c r="B90" s="48">
        <v>4</v>
      </c>
      <c r="C90" s="46">
        <v>20.906605789230003</v>
      </c>
      <c r="D90" s="46">
        <v>1920.5309618475501</v>
      </c>
      <c r="G90" s="47"/>
      <c r="H90" s="47"/>
    </row>
    <row r="91" spans="2:8">
      <c r="B91" s="48">
        <v>5</v>
      </c>
      <c r="C91" s="46">
        <v>21.364801728909999</v>
      </c>
      <c r="D91" s="46">
        <v>1952.23786202159</v>
      </c>
      <c r="G91" s="47"/>
      <c r="H91" s="47"/>
    </row>
    <row r="92" spans="2:8">
      <c r="B92" s="48">
        <v>6</v>
      </c>
      <c r="C92" s="46">
        <v>21.730655218079999</v>
      </c>
      <c r="D92" s="46">
        <v>1972.98428423411</v>
      </c>
      <c r="G92" s="47"/>
      <c r="H92" s="47"/>
    </row>
    <row r="93" spans="2:8">
      <c r="B93" s="48">
        <v>7</v>
      </c>
      <c r="C93" s="46">
        <v>22.069728973629999</v>
      </c>
      <c r="D93" s="46">
        <v>1990.8561244419102</v>
      </c>
      <c r="G93" s="47"/>
      <c r="H93" s="47"/>
    </row>
    <row r="94" spans="2:8">
      <c r="B94" s="48">
        <v>8</v>
      </c>
      <c r="C94" s="46">
        <v>22.377061282539998</v>
      </c>
      <c r="D94" s="46">
        <v>2007.7997624638299</v>
      </c>
      <c r="G94" s="47"/>
      <c r="H94" s="47"/>
    </row>
    <row r="95" spans="2:8">
      <c r="B95" s="48">
        <v>9</v>
      </c>
      <c r="C95" s="46">
        <v>22.695460009910001</v>
      </c>
      <c r="D95" s="46">
        <v>2024.99689106405</v>
      </c>
      <c r="G95" s="47"/>
      <c r="H95" s="47"/>
    </row>
    <row r="96" spans="2:8">
      <c r="B96" s="48">
        <v>10</v>
      </c>
      <c r="C96" s="46">
        <v>22.976481063930002</v>
      </c>
      <c r="D96" s="46">
        <v>2038.9531127058101</v>
      </c>
      <c r="G96" s="47"/>
      <c r="H96" s="47"/>
    </row>
    <row r="97" spans="2:8">
      <c r="B97" s="48">
        <v>11</v>
      </c>
      <c r="C97" s="46">
        <v>23.344768552329999</v>
      </c>
      <c r="D97" s="46">
        <v>2056.5037255331799</v>
      </c>
      <c r="G97" s="47"/>
      <c r="H97" s="47"/>
    </row>
    <row r="98" spans="2:8">
      <c r="B98" s="48">
        <v>12</v>
      </c>
      <c r="C98" s="46">
        <v>23.565343452249998</v>
      </c>
      <c r="D98" s="46">
        <v>2065.4287226704701</v>
      </c>
      <c r="G98" s="47"/>
      <c r="H98" s="47"/>
    </row>
    <row r="99" spans="2:8" ht="23.25">
      <c r="B99" s="45" t="s">
        <v>6</v>
      </c>
      <c r="C99" s="46">
        <v>23.89070412029</v>
      </c>
      <c r="D99" s="46">
        <v>2081.7679246478201</v>
      </c>
      <c r="G99" s="47"/>
      <c r="H99" s="47"/>
    </row>
    <row r="100" spans="2:8">
      <c r="B100" s="45">
        <v>2</v>
      </c>
      <c r="C100" s="46">
        <v>23.980166615289999</v>
      </c>
      <c r="D100" s="46">
        <v>2080.66229369045</v>
      </c>
      <c r="G100" s="47"/>
      <c r="H100" s="47"/>
    </row>
    <row r="101" spans="2:8">
      <c r="B101" s="48">
        <v>3</v>
      </c>
      <c r="C101" s="46">
        <v>24.648677364459999</v>
      </c>
      <c r="D101" s="46">
        <v>2130.1526124440697</v>
      </c>
      <c r="G101" s="47"/>
      <c r="H101" s="47"/>
    </row>
    <row r="102" spans="2:8">
      <c r="B102" s="48">
        <v>4</v>
      </c>
      <c r="C102" s="46">
        <v>25.107352822709998</v>
      </c>
      <c r="D102" s="46">
        <v>2159.79812142725</v>
      </c>
      <c r="G102" s="47"/>
      <c r="H102" s="47"/>
    </row>
    <row r="103" spans="2:8">
      <c r="B103" s="48">
        <v>5</v>
      </c>
      <c r="C103" s="46">
        <v>25.375102735069998</v>
      </c>
      <c r="D103" s="46">
        <v>2176.9402793016202</v>
      </c>
      <c r="G103" s="47"/>
      <c r="H103" s="47"/>
    </row>
    <row r="104" spans="2:8">
      <c r="B104" s="48">
        <v>6</v>
      </c>
      <c r="C104" s="46">
        <v>25.527375177029999</v>
      </c>
      <c r="D104" s="46">
        <v>2184.1013257273203</v>
      </c>
      <c r="G104" s="47"/>
      <c r="H104" s="47"/>
    </row>
    <row r="105" spans="2:8">
      <c r="B105" s="48">
        <v>7</v>
      </c>
      <c r="C105" s="46">
        <v>25.849036834010001</v>
      </c>
      <c r="D105" s="46">
        <v>2202.6973456131</v>
      </c>
      <c r="G105" s="47"/>
      <c r="H105" s="47"/>
    </row>
    <row r="106" spans="2:8">
      <c r="B106" s="48">
        <v>8</v>
      </c>
      <c r="C106" s="46">
        <v>26.047568733729999</v>
      </c>
      <c r="D106" s="46">
        <v>2211.4682702198402</v>
      </c>
      <c r="G106" s="47"/>
      <c r="H106" s="47"/>
    </row>
    <row r="107" spans="2:8">
      <c r="B107" s="48">
        <v>9</v>
      </c>
      <c r="C107" s="46">
        <v>26.400146684500001</v>
      </c>
      <c r="D107" s="46">
        <v>2231.9223048774802</v>
      </c>
      <c r="G107" s="47"/>
      <c r="H107" s="47"/>
    </row>
    <row r="108" spans="2:8">
      <c r="B108" s="48">
        <v>10</v>
      </c>
      <c r="C108" s="46">
        <v>28.34470177259</v>
      </c>
      <c r="D108" s="46">
        <v>2385.0505580049403</v>
      </c>
      <c r="G108" s="47"/>
      <c r="H108" s="47"/>
    </row>
    <row r="109" spans="2:8">
      <c r="B109" s="48">
        <v>11</v>
      </c>
      <c r="C109" s="46">
        <v>28.532932703290001</v>
      </c>
      <c r="D109" s="46">
        <v>2390.3526338578499</v>
      </c>
      <c r="G109" s="47"/>
      <c r="H109" s="47"/>
    </row>
    <row r="110" spans="2:8">
      <c r="B110" s="48">
        <v>12</v>
      </c>
      <c r="C110" s="46">
        <v>28.874778811640002</v>
      </c>
      <c r="D110" s="46">
        <v>2407.4468614255402</v>
      </c>
      <c r="G110" s="47"/>
      <c r="H110" s="47"/>
    </row>
    <row r="111" spans="2:8" ht="23.25">
      <c r="B111" s="45" t="s">
        <v>54</v>
      </c>
      <c r="C111" s="46">
        <v>29.063095243790002</v>
      </c>
      <c r="D111" s="46">
        <v>2411.1978118735501</v>
      </c>
    </row>
    <row r="112" spans="2:8">
      <c r="B112" s="45">
        <v>2</v>
      </c>
      <c r="C112" s="46">
        <v>29.32024276668</v>
      </c>
      <c r="D112" s="46">
        <v>2424.3409586451903</v>
      </c>
    </row>
    <row r="113" spans="2:4">
      <c r="B113" s="48">
        <v>3</v>
      </c>
      <c r="C113" s="46">
        <v>29.641393677700002</v>
      </c>
      <c r="D113" s="46">
        <v>2441.52776830011</v>
      </c>
    </row>
    <row r="114" spans="2:4">
      <c r="B114" s="48">
        <v>4</v>
      </c>
      <c r="C114" s="46">
        <v>30.06215680883</v>
      </c>
      <c r="D114" s="46">
        <v>2465.8284606501106</v>
      </c>
    </row>
    <row r="115" spans="2:4">
      <c r="B115" s="48">
        <v>5</v>
      </c>
      <c r="C115" s="46">
        <v>30.362954126169999</v>
      </c>
      <c r="D115" s="46">
        <v>2478.5974132299102</v>
      </c>
    </row>
    <row r="116" spans="2:4">
      <c r="B116" s="48">
        <v>6</v>
      </c>
      <c r="C116" s="46">
        <v>30.712910238379997</v>
      </c>
      <c r="D116" s="46">
        <v>2494.2454083684402</v>
      </c>
    </row>
    <row r="117" spans="2:4">
      <c r="B117" s="48">
        <v>7</v>
      </c>
      <c r="C117" s="46">
        <v>31.161163750309999</v>
      </c>
      <c r="D117" s="46">
        <v>2520.4526117431401</v>
      </c>
    </row>
    <row r="118" spans="2:4">
      <c r="B118" s="48">
        <v>8</v>
      </c>
      <c r="C118" s="46">
        <v>31.30900855398</v>
      </c>
      <c r="D118" s="46">
        <v>2526.1445428101306</v>
      </c>
    </row>
    <row r="119" spans="2:4">
      <c r="B119" s="48">
        <v>9</v>
      </c>
      <c r="C119" s="46">
        <v>31.584765795060001</v>
      </c>
      <c r="D119" s="46">
        <v>2535.4903577914997</v>
      </c>
    </row>
    <row r="120" spans="2:4">
      <c r="B120" s="48">
        <v>10</v>
      </c>
      <c r="C120" s="46">
        <v>32.065511697379996</v>
      </c>
      <c r="D120" s="46">
        <v>2561.6672959856005</v>
      </c>
    </row>
    <row r="121" spans="2:4">
      <c r="B121" s="48">
        <v>11</v>
      </c>
      <c r="C121" s="46">
        <v>32.325502090960001</v>
      </c>
      <c r="D121" s="46">
        <v>2570.5359731717699</v>
      </c>
    </row>
    <row r="122" spans="2:4">
      <c r="B122" s="48">
        <v>12</v>
      </c>
      <c r="C122" s="46">
        <v>32.790082328260006</v>
      </c>
      <c r="D122" s="46">
        <v>2592.49784087742</v>
      </c>
    </row>
    <row r="123" spans="2:4" ht="23.25">
      <c r="B123" s="45" t="s">
        <v>57</v>
      </c>
      <c r="C123" s="46">
        <v>32.868949945829996</v>
      </c>
      <c r="D123" s="46">
        <v>2585.86</v>
      </c>
    </row>
    <row r="124" spans="2:4">
      <c r="B124" s="45">
        <v>2</v>
      </c>
      <c r="C124" s="46">
        <v>33.119094430049998</v>
      </c>
      <c r="D124" s="46">
        <v>2596.2800000000002</v>
      </c>
    </row>
    <row r="125" spans="2:4">
      <c r="B125" s="48">
        <v>3</v>
      </c>
      <c r="C125" s="46">
        <v>33.378268484189995</v>
      </c>
      <c r="D125" s="46">
        <v>2608.71</v>
      </c>
    </row>
    <row r="126" spans="2:4">
      <c r="B126" s="48">
        <v>4</v>
      </c>
      <c r="C126" s="46">
        <v>33.566936694799999</v>
      </c>
      <c r="D126" s="46">
        <v>2612.67</v>
      </c>
    </row>
    <row r="127" spans="2:4">
      <c r="B127" s="48">
        <v>5</v>
      </c>
      <c r="C127" s="46">
        <v>33.732847239410006</v>
      </c>
      <c r="D127" s="46">
        <v>2612.3000000000002</v>
      </c>
    </row>
    <row r="128" spans="2:4">
      <c r="B128" s="48">
        <v>6</v>
      </c>
      <c r="C128" s="46">
        <v>34.082234527280001</v>
      </c>
      <c r="D128" s="46">
        <v>2628.25</v>
      </c>
    </row>
    <row r="129" spans="2:4">
      <c r="B129" s="48">
        <v>7</v>
      </c>
      <c r="C129" s="46">
        <v>34.430672939210005</v>
      </c>
      <c r="D129" s="46">
        <v>2642.83</v>
      </c>
    </row>
    <row r="130" spans="2:4">
      <c r="B130" s="48">
        <v>8</v>
      </c>
      <c r="C130" s="46">
        <v>34.567937187849999</v>
      </c>
      <c r="D130" s="46">
        <v>2644.21</v>
      </c>
    </row>
    <row r="131" spans="2:4">
      <c r="B131" s="48">
        <v>9</v>
      </c>
      <c r="C131" s="46">
        <v>34.884419789719999</v>
      </c>
      <c r="D131" s="46">
        <v>2660.8</v>
      </c>
    </row>
    <row r="132" spans="2:4">
      <c r="B132" s="48">
        <v>10</v>
      </c>
      <c r="C132" s="46">
        <v>35.366500000000002</v>
      </c>
      <c r="D132" s="46">
        <v>2683.66</v>
      </c>
    </row>
    <row r="133" spans="2:4">
      <c r="B133" s="48">
        <v>11</v>
      </c>
      <c r="C133" s="46">
        <v>35.716800000000006</v>
      </c>
      <c r="D133" s="46">
        <v>2696.53</v>
      </c>
    </row>
    <row r="134" spans="2:4">
      <c r="B134" s="48">
        <v>12</v>
      </c>
      <c r="C134" s="46">
        <v>36.1524</v>
      </c>
      <c r="D134" s="46">
        <v>2713.39</v>
      </c>
    </row>
    <row r="135" spans="2:4" ht="23.25">
      <c r="B135" s="45" t="s">
        <v>61</v>
      </c>
      <c r="C135" s="46">
        <v>36.579500000000003</v>
      </c>
      <c r="D135" s="46">
        <v>2732.31</v>
      </c>
    </row>
    <row r="136" spans="2:4">
      <c r="B136" s="45">
        <v>2</v>
      </c>
      <c r="C136" s="46">
        <v>36.731299999999997</v>
      </c>
      <c r="D136" s="46">
        <v>2733.16</v>
      </c>
    </row>
    <row r="137" spans="2:4">
      <c r="B137" s="48">
        <v>3</v>
      </c>
      <c r="C137" s="46">
        <v>37.098300000000002</v>
      </c>
      <c r="D137" s="46">
        <v>2748.68</v>
      </c>
    </row>
    <row r="138" spans="2:4">
      <c r="B138" s="48">
        <v>4</v>
      </c>
      <c r="C138" s="46">
        <v>37.330599999999997</v>
      </c>
      <c r="D138" s="46">
        <v>2758.21</v>
      </c>
    </row>
    <row r="139" spans="2:4">
      <c r="B139" s="48">
        <v>5</v>
      </c>
      <c r="C139" s="46">
        <v>37.654299999999999</v>
      </c>
      <c r="D139" s="46">
        <v>2768.98</v>
      </c>
    </row>
    <row r="140" spans="2:4">
      <c r="B140" s="48">
        <v>6</v>
      </c>
      <c r="C140" s="46">
        <v>38.068300000000001</v>
      </c>
      <c r="D140" s="46">
        <v>2788.61</v>
      </c>
    </row>
    <row r="141" spans="2:4">
      <c r="B141" s="48">
        <v>7</v>
      </c>
      <c r="C141" s="46">
        <v>38.458300000000001</v>
      </c>
      <c r="D141" s="46">
        <v>2804.28</v>
      </c>
    </row>
    <row r="142" spans="2:4">
      <c r="B142" s="48">
        <v>8</v>
      </c>
      <c r="C142" s="46">
        <v>38.868000000000002</v>
      </c>
      <c r="D142" s="46">
        <v>2821.31</v>
      </c>
    </row>
    <row r="143" spans="2:4">
      <c r="B143" s="48">
        <v>9</v>
      </c>
      <c r="C143" s="46">
        <v>39.096200000000003</v>
      </c>
      <c r="D143" s="46">
        <v>2825.54</v>
      </c>
    </row>
    <row r="144" spans="2:4">
      <c r="B144" s="48">
        <v>10</v>
      </c>
      <c r="C144" s="46">
        <v>39.258699999999997</v>
      </c>
      <c r="D144" s="46">
        <v>2825.82</v>
      </c>
    </row>
    <row r="145" spans="2:4">
      <c r="B145" s="48">
        <v>11</v>
      </c>
      <c r="C145" s="46">
        <v>39.593800000000002</v>
      </c>
      <c r="D145" s="46">
        <v>2836.55</v>
      </c>
    </row>
    <row r="146" spans="2:4">
      <c r="B146" s="48">
        <v>12</v>
      </c>
      <c r="C146" s="46">
        <v>40.184899999999999</v>
      </c>
      <c r="D146" s="46">
        <v>2862.92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50" min="1" max="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view="pageBreakPreview" zoomScale="150" zoomScaleNormal="100" zoomScaleSheetLayoutView="150" workbookViewId="0">
      <selection activeCell="A4" sqref="A4"/>
    </sheetView>
  </sheetViews>
  <sheetFormatPr defaultColWidth="8.7109375" defaultRowHeight="12.75"/>
  <cols>
    <col min="1" max="1" width="39.28515625" style="7" customWidth="1"/>
    <col min="2" max="2" width="17.85546875" style="7" customWidth="1"/>
    <col min="3" max="3" width="17.28515625" style="7" customWidth="1"/>
    <col min="4" max="5" width="10.28515625" style="7" customWidth="1"/>
    <col min="6" max="6" width="19" style="7" customWidth="1"/>
    <col min="7" max="249" width="10.28515625" style="7" customWidth="1"/>
    <col min="250" max="250" width="6.5703125" style="7" customWidth="1"/>
    <col min="251" max="251" width="40" style="7" customWidth="1"/>
    <col min="252" max="16384" width="8.7109375" style="7"/>
  </cols>
  <sheetData>
    <row r="1" spans="1:7" s="6" customFormat="1" ht="205.5" customHeight="1"/>
    <row r="2" spans="1:7" s="6" customFormat="1">
      <c r="B2" s="3"/>
      <c r="C2" s="49">
        <v>43465</v>
      </c>
      <c r="F2" s="25"/>
    </row>
    <row r="3" spans="1:7" s="6" customFormat="1">
      <c r="B3" s="50" t="s">
        <v>66</v>
      </c>
      <c r="C3" s="60">
        <v>0.85</v>
      </c>
      <c r="D3" s="38"/>
    </row>
    <row r="4" spans="1:7" s="6" customFormat="1">
      <c r="B4" s="50" t="s">
        <v>43</v>
      </c>
      <c r="C4" s="60">
        <v>3.9E-2</v>
      </c>
      <c r="D4" s="38"/>
      <c r="G4" s="7"/>
    </row>
    <row r="5" spans="1:7" s="6" customFormat="1">
      <c r="B5" s="52" t="s">
        <v>44</v>
      </c>
      <c r="C5" s="60">
        <v>5.2999999999999999E-2</v>
      </c>
      <c r="D5" s="38"/>
      <c r="G5" s="7"/>
    </row>
    <row r="6" spans="1:7" s="6" customFormat="1">
      <c r="A6" s="7"/>
      <c r="B6" s="50" t="s">
        <v>45</v>
      </c>
      <c r="C6" s="60">
        <v>2.8000000000000001E-2</v>
      </c>
      <c r="D6" s="38"/>
      <c r="G6" s="7"/>
    </row>
    <row r="7" spans="1:7">
      <c r="B7" s="52" t="s">
        <v>46</v>
      </c>
      <c r="C7" s="60">
        <v>2.3E-2</v>
      </c>
      <c r="D7" s="40"/>
    </row>
    <row r="8" spans="1:7">
      <c r="B8" s="53" t="s">
        <v>10</v>
      </c>
      <c r="C8" s="66">
        <v>7.0000000000000001E-3</v>
      </c>
      <c r="D8" s="40"/>
    </row>
    <row r="13" spans="1:7" ht="15.75">
      <c r="A13" s="8"/>
      <c r="C13" s="9"/>
    </row>
    <row r="14" spans="1:7" s="8" customFormat="1" ht="15.75"/>
    <row r="15" spans="1:7" s="8" customFormat="1" ht="15.75">
      <c r="G15" s="7"/>
    </row>
    <row r="16" spans="1:7" s="8" customFormat="1" ht="15.75"/>
    <row r="17" spans="1:11" s="8" customFormat="1" ht="15.75">
      <c r="F17" s="10"/>
      <c r="G17" s="10"/>
    </row>
    <row r="18" spans="1:11" s="8" customFormat="1" ht="15.75">
      <c r="A18" s="10"/>
      <c r="F18" s="10"/>
      <c r="G18" s="10"/>
      <c r="K18" s="8" t="s">
        <v>20</v>
      </c>
    </row>
    <row r="19" spans="1:11" s="10" customFormat="1" ht="15.75">
      <c r="F19" s="7"/>
      <c r="G19" s="7"/>
    </row>
    <row r="20" spans="1:11" s="10" customFormat="1" ht="15.75">
      <c r="A20" s="7"/>
      <c r="F20" s="7"/>
      <c r="G20" s="7"/>
    </row>
    <row r="26" spans="1:11" ht="15">
      <c r="B26" s="11"/>
      <c r="C26" s="12"/>
    </row>
    <row r="27" spans="1:11" ht="15">
      <c r="B27" s="11"/>
      <c r="C27" s="12"/>
    </row>
    <row r="28" spans="1:11" ht="15">
      <c r="B28" s="13"/>
      <c r="C28" s="12"/>
    </row>
    <row r="29" spans="1:11" ht="15">
      <c r="B29" s="11"/>
      <c r="C29" s="12"/>
    </row>
    <row r="30" spans="1:11" ht="15">
      <c r="B30" s="11"/>
      <c r="C30" s="12"/>
    </row>
    <row r="31" spans="1:11" ht="15">
      <c r="B31" s="11"/>
      <c r="C31" s="12"/>
    </row>
    <row r="32" spans="1:11" ht="15">
      <c r="B32" s="11"/>
      <c r="C32" s="12"/>
    </row>
  </sheetData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BreakPreview" zoomScale="160" zoomScaleNormal="100" zoomScaleSheetLayoutView="160" workbookViewId="0">
      <selection activeCell="A15" sqref="A15"/>
    </sheetView>
  </sheetViews>
  <sheetFormatPr defaultColWidth="8.7109375" defaultRowHeight="12.75"/>
  <cols>
    <col min="1" max="1" width="39.7109375" style="7" customWidth="1"/>
    <col min="2" max="2" width="22.42578125" style="7" bestFit="1" customWidth="1"/>
    <col min="3" max="3" width="17.28515625" style="7" customWidth="1"/>
    <col min="4" max="249" width="10.28515625" style="7" customWidth="1"/>
    <col min="250" max="250" width="6.5703125" style="7" customWidth="1"/>
    <col min="251" max="251" width="40" style="7" customWidth="1"/>
    <col min="252" max="16384" width="8.7109375" style="7"/>
  </cols>
  <sheetData>
    <row r="1" spans="1:8" s="6" customFormat="1" ht="202.5" customHeight="1"/>
    <row r="2" spans="1:8" s="6" customFormat="1">
      <c r="B2" s="35"/>
      <c r="C2" s="36">
        <v>43465</v>
      </c>
    </row>
    <row r="3" spans="1:8" s="6" customFormat="1">
      <c r="B3" s="55" t="s">
        <v>47</v>
      </c>
      <c r="C3" s="51">
        <v>0.41199999999999998</v>
      </c>
      <c r="D3" s="38"/>
      <c r="F3" s="64"/>
      <c r="G3" s="7"/>
      <c r="H3" s="25"/>
    </row>
    <row r="4" spans="1:8" s="6" customFormat="1">
      <c r="B4" s="55" t="s">
        <v>48</v>
      </c>
      <c r="C4" s="51">
        <v>0.35099999999999998</v>
      </c>
      <c r="D4" s="38"/>
      <c r="G4" s="7"/>
      <c r="H4" s="25"/>
    </row>
    <row r="5" spans="1:8" s="6" customFormat="1">
      <c r="B5" s="56" t="s">
        <v>49</v>
      </c>
      <c r="C5" s="51">
        <v>2.9000000000000001E-2</v>
      </c>
      <c r="D5" s="38"/>
      <c r="G5" s="7"/>
      <c r="H5" s="25"/>
    </row>
    <row r="6" spans="1:8" s="6" customFormat="1">
      <c r="A6" s="7"/>
      <c r="B6" s="55" t="s">
        <v>10</v>
      </c>
      <c r="C6" s="51">
        <v>3.6999999999999998E-2</v>
      </c>
      <c r="D6" s="38"/>
      <c r="G6" s="7"/>
      <c r="H6" s="25"/>
    </row>
    <row r="7" spans="1:8">
      <c r="B7" s="56" t="s">
        <v>50</v>
      </c>
      <c r="C7" s="51">
        <v>6.5000000000000002E-2</v>
      </c>
      <c r="D7" s="40"/>
      <c r="H7" s="25"/>
    </row>
    <row r="8" spans="1:8">
      <c r="B8" s="56" t="s">
        <v>51</v>
      </c>
      <c r="C8" s="51">
        <v>5.8999999999999997E-2</v>
      </c>
      <c r="D8" s="40"/>
      <c r="H8" s="25"/>
    </row>
    <row r="9" spans="1:8">
      <c r="B9" s="57" t="s">
        <v>52</v>
      </c>
      <c r="C9" s="54">
        <v>2.5999999999999999E-2</v>
      </c>
      <c r="D9" s="40"/>
      <c r="H9" s="25"/>
    </row>
    <row r="10" spans="1:8">
      <c r="B10" s="58" t="s">
        <v>53</v>
      </c>
      <c r="C10" s="54">
        <v>6.503369334483483E-4</v>
      </c>
      <c r="D10" s="40"/>
      <c r="H10" s="25"/>
    </row>
    <row r="11" spans="1:8">
      <c r="B11" s="58" t="s">
        <v>41</v>
      </c>
      <c r="C11" s="54">
        <v>0.02</v>
      </c>
      <c r="D11" s="40"/>
      <c r="H11" s="25"/>
    </row>
    <row r="14" spans="1:8" ht="15.75">
      <c r="A14" s="8"/>
      <c r="C14" s="9"/>
    </row>
    <row r="15" spans="1:8" s="8" customFormat="1" ht="15.75"/>
    <row r="16" spans="1:8" s="8" customFormat="1" ht="15.75"/>
    <row r="17" spans="1:11" s="8" customFormat="1" ht="15.75"/>
    <row r="18" spans="1:11" s="8" customFormat="1" ht="15.75"/>
    <row r="19" spans="1:11" s="8" customFormat="1" ht="15.75">
      <c r="A19" s="10"/>
      <c r="K19" s="8" t="s">
        <v>20</v>
      </c>
    </row>
    <row r="20" spans="1:11" s="10" customFormat="1" ht="15.75"/>
    <row r="21" spans="1:11" s="10" customFormat="1" ht="15.75">
      <c r="A21" s="7"/>
    </row>
    <row r="27" spans="1:11" ht="15">
      <c r="B27" s="11"/>
      <c r="C27" s="12"/>
    </row>
    <row r="28" spans="1:11" ht="15">
      <c r="B28" s="11"/>
      <c r="C28" s="12"/>
    </row>
    <row r="29" spans="1:11" ht="15">
      <c r="B29" s="13"/>
      <c r="C29" s="12"/>
    </row>
    <row r="30" spans="1:11" ht="15">
      <c r="B30" s="11"/>
      <c r="C30" s="12"/>
    </row>
    <row r="31" spans="1:11" ht="15">
      <c r="B31" s="11"/>
      <c r="C31" s="12"/>
    </row>
    <row r="32" spans="1:11" ht="15">
      <c r="B32" s="11"/>
      <c r="C32" s="12"/>
    </row>
    <row r="33" spans="2:3" ht="15">
      <c r="B33" s="11"/>
      <c r="C33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view="pageBreakPreview" zoomScale="150" zoomScaleNormal="100" zoomScaleSheetLayoutView="150" workbookViewId="0">
      <selection activeCell="A6" sqref="A6"/>
    </sheetView>
  </sheetViews>
  <sheetFormatPr defaultRowHeight="15"/>
  <cols>
    <col min="1" max="1" width="39.85546875" style="1" customWidth="1"/>
    <col min="2" max="2" width="12.85546875" style="1" bestFit="1" customWidth="1"/>
    <col min="3" max="3" width="10.5703125" style="1" customWidth="1"/>
    <col min="4" max="4" width="12.85546875" style="1" customWidth="1"/>
    <col min="5" max="5" width="9.42578125" style="1" bestFit="1" customWidth="1"/>
    <col min="6" max="6" width="14.42578125" style="1" bestFit="1" customWidth="1"/>
    <col min="7" max="16384" width="9.140625" style="1"/>
  </cols>
  <sheetData>
    <row r="1" spans="2:8" ht="207" customHeight="1"/>
    <row r="2" spans="2:8" ht="22.5">
      <c r="B2" s="14"/>
      <c r="C2" s="15" t="s">
        <v>21</v>
      </c>
      <c r="D2" s="16" t="s">
        <v>22</v>
      </c>
    </row>
    <row r="3" spans="2:8">
      <c r="B3" s="14" t="s">
        <v>4</v>
      </c>
      <c r="C3" s="67">
        <v>2.1800000000000002</v>
      </c>
      <c r="D3" s="14">
        <v>175</v>
      </c>
      <c r="E3" s="17"/>
      <c r="F3" s="18"/>
      <c r="G3" s="19"/>
      <c r="H3" s="19"/>
    </row>
    <row r="4" spans="2:8">
      <c r="B4" s="14" t="s">
        <v>0</v>
      </c>
      <c r="C4" s="68">
        <v>2.0699999999999998</v>
      </c>
      <c r="D4" s="14">
        <v>134</v>
      </c>
      <c r="E4" s="17"/>
      <c r="F4" s="20"/>
      <c r="G4" s="19"/>
      <c r="H4" s="19"/>
    </row>
    <row r="5" spans="2:8">
      <c r="B5" s="14" t="s">
        <v>1</v>
      </c>
      <c r="C5" s="67">
        <v>2.52</v>
      </c>
      <c r="D5" s="14">
        <v>348</v>
      </c>
      <c r="E5" s="17"/>
      <c r="F5" s="18"/>
      <c r="G5" s="19"/>
      <c r="H5" s="19"/>
    </row>
    <row r="6" spans="2:8">
      <c r="B6" s="14" t="s">
        <v>19</v>
      </c>
      <c r="C6" s="67">
        <v>4.9400000000000004</v>
      </c>
      <c r="D6" s="14">
        <v>1184</v>
      </c>
      <c r="E6" s="17"/>
      <c r="F6" s="18"/>
      <c r="G6" s="19"/>
      <c r="H6" s="19"/>
    </row>
    <row r="7" spans="2:8">
      <c r="B7" s="14" t="s">
        <v>23</v>
      </c>
      <c r="C7" s="67">
        <v>2.37</v>
      </c>
      <c r="D7" s="14">
        <v>444</v>
      </c>
      <c r="E7" s="17"/>
      <c r="F7" s="18"/>
      <c r="G7" s="19"/>
      <c r="H7" s="19"/>
    </row>
    <row r="8" spans="2:8">
      <c r="B8" s="14" t="s">
        <v>2</v>
      </c>
      <c r="C8" s="67">
        <v>1.22</v>
      </c>
      <c r="D8" s="14">
        <v>125</v>
      </c>
      <c r="E8" s="17"/>
      <c r="F8" s="18"/>
      <c r="G8" s="19"/>
      <c r="H8" s="19"/>
    </row>
    <row r="9" spans="2:8">
      <c r="B9" s="14" t="s">
        <v>3</v>
      </c>
      <c r="C9" s="67">
        <v>2.5</v>
      </c>
      <c r="D9" s="14">
        <v>348</v>
      </c>
      <c r="E9" s="17"/>
      <c r="F9" s="18"/>
      <c r="G9" s="19"/>
      <c r="H9" s="19"/>
    </row>
    <row r="10" spans="2:8">
      <c r="B10" s="14" t="s">
        <v>58</v>
      </c>
      <c r="C10" s="67">
        <v>2.85</v>
      </c>
      <c r="D10" s="14">
        <v>609</v>
      </c>
      <c r="E10" s="17"/>
      <c r="F10" s="18"/>
      <c r="G10" s="19"/>
      <c r="H10" s="19"/>
    </row>
    <row r="11" spans="2:8">
      <c r="B11" s="14" t="s">
        <v>25</v>
      </c>
      <c r="C11" s="67">
        <v>7.2</v>
      </c>
      <c r="D11" s="14">
        <v>2429</v>
      </c>
      <c r="E11" s="17"/>
      <c r="F11" s="20"/>
      <c r="G11" s="19"/>
      <c r="H11" s="19"/>
    </row>
  </sheetData>
  <pageMargins left="0.7" right="0.7" top="0.75" bottom="0.75" header="0.3" footer="0.3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view="pageBreakPreview" zoomScale="150" zoomScaleNormal="100" zoomScaleSheetLayoutView="150" workbookViewId="0">
      <selection activeCell="A7" sqref="A7"/>
    </sheetView>
  </sheetViews>
  <sheetFormatPr defaultRowHeight="15"/>
  <cols>
    <col min="1" max="1" width="39" style="2" customWidth="1"/>
    <col min="2" max="16384" width="9.140625" style="2"/>
  </cols>
  <sheetData>
    <row r="1" spans="1:14" ht="206.25" customHeight="1">
      <c r="A1" s="4"/>
    </row>
    <row r="2" spans="1:14">
      <c r="B2" s="3"/>
      <c r="C2" s="59">
        <v>2012</v>
      </c>
      <c r="D2" s="59">
        <v>2013</v>
      </c>
      <c r="E2" s="59">
        <v>2014</v>
      </c>
      <c r="F2" s="59">
        <v>2015</v>
      </c>
      <c r="G2" s="59">
        <v>2016</v>
      </c>
      <c r="H2" s="59" t="s">
        <v>59</v>
      </c>
    </row>
    <row r="3" spans="1:14">
      <c r="B3" s="3" t="s">
        <v>0</v>
      </c>
      <c r="C3" s="22">
        <v>713</v>
      </c>
      <c r="D3" s="22">
        <v>770</v>
      </c>
      <c r="E3" s="22">
        <v>698</v>
      </c>
      <c r="F3" s="22">
        <v>727</v>
      </c>
      <c r="G3" s="22">
        <v>761</v>
      </c>
      <c r="H3" s="22">
        <v>864</v>
      </c>
      <c r="K3" s="23"/>
      <c r="L3" s="23"/>
      <c r="M3" s="23"/>
      <c r="N3" s="23"/>
    </row>
    <row r="4" spans="1:14">
      <c r="B4" s="3" t="s">
        <v>4</v>
      </c>
      <c r="C4" s="22">
        <v>1038</v>
      </c>
      <c r="D4" s="22">
        <v>1128</v>
      </c>
      <c r="E4" s="22">
        <v>1175</v>
      </c>
      <c r="F4" s="22">
        <v>1074</v>
      </c>
      <c r="G4" s="22">
        <v>1139</v>
      </c>
      <c r="H4" s="22">
        <v>1236</v>
      </c>
      <c r="K4" s="23"/>
      <c r="L4" s="23"/>
      <c r="M4" s="23"/>
      <c r="N4" s="23"/>
    </row>
    <row r="5" spans="1:14">
      <c r="B5" s="3" t="s">
        <v>1</v>
      </c>
      <c r="C5" s="22">
        <v>1545</v>
      </c>
      <c r="D5" s="22">
        <v>1591</v>
      </c>
      <c r="E5" s="22">
        <v>1489</v>
      </c>
      <c r="F5" s="22">
        <v>1270</v>
      </c>
      <c r="G5" s="22">
        <v>1287</v>
      </c>
      <c r="H5" s="22">
        <v>1367</v>
      </c>
      <c r="K5" s="23"/>
      <c r="L5" s="23"/>
      <c r="M5" s="23"/>
      <c r="N5" s="23"/>
    </row>
    <row r="6" spans="1:14">
      <c r="B6" s="3" t="s">
        <v>2</v>
      </c>
      <c r="C6" s="22">
        <v>2381</v>
      </c>
      <c r="D6" s="22">
        <v>2491</v>
      </c>
      <c r="E6" s="22">
        <v>2414</v>
      </c>
      <c r="F6" s="22">
        <v>2167</v>
      </c>
      <c r="G6" s="22">
        <v>2192</v>
      </c>
      <c r="H6" s="22">
        <v>2467</v>
      </c>
      <c r="K6" s="23"/>
      <c r="L6" s="23"/>
      <c r="M6" s="23"/>
      <c r="N6" s="23"/>
    </row>
    <row r="7" spans="1:14">
      <c r="B7" s="3" t="s">
        <v>19</v>
      </c>
      <c r="C7" s="22">
        <v>2639</v>
      </c>
      <c r="D7" s="22">
        <v>2626</v>
      </c>
      <c r="E7" s="22">
        <v>2574</v>
      </c>
      <c r="F7" s="22">
        <v>2192</v>
      </c>
      <c r="G7" s="22">
        <v>2251</v>
      </c>
      <c r="H7" s="22">
        <v>2462</v>
      </c>
      <c r="K7" s="23"/>
      <c r="L7" s="23"/>
      <c r="M7" s="23"/>
      <c r="N7" s="23"/>
    </row>
    <row r="8" spans="1:14">
      <c r="B8" s="3" t="s">
        <v>23</v>
      </c>
      <c r="C8" s="22">
        <v>2591</v>
      </c>
      <c r="D8" s="22">
        <v>2741</v>
      </c>
      <c r="E8" s="22">
        <v>2761</v>
      </c>
      <c r="F8" s="22">
        <v>2198</v>
      </c>
      <c r="G8" s="22">
        <v>2106</v>
      </c>
      <c r="H8" s="22">
        <v>2410</v>
      </c>
      <c r="K8" s="23"/>
      <c r="L8" s="23"/>
      <c r="M8" s="23"/>
      <c r="N8" s="23"/>
    </row>
    <row r="9" spans="1:14">
      <c r="B9" s="3" t="s">
        <v>3</v>
      </c>
      <c r="C9" s="22">
        <v>3297</v>
      </c>
      <c r="D9" s="22">
        <v>3484</v>
      </c>
      <c r="E9" s="22">
        <v>3505</v>
      </c>
      <c r="F9" s="22">
        <v>2964</v>
      </c>
      <c r="G9" s="22">
        <v>3113</v>
      </c>
      <c r="H9" s="22">
        <v>3411</v>
      </c>
      <c r="K9" s="23"/>
      <c r="L9" s="23"/>
      <c r="M9" s="23"/>
      <c r="N9" s="23"/>
    </row>
    <row r="10" spans="1:14">
      <c r="B10" s="3" t="s">
        <v>24</v>
      </c>
      <c r="C10" s="22">
        <v>7846</v>
      </c>
      <c r="D10" s="22">
        <v>7998</v>
      </c>
      <c r="E10" s="22">
        <v>7608</v>
      </c>
      <c r="F10" s="22">
        <v>6238</v>
      </c>
      <c r="G10" s="22">
        <v>6245</v>
      </c>
      <c r="H10" s="22">
        <v>6438</v>
      </c>
      <c r="K10" s="23"/>
      <c r="L10" s="23"/>
      <c r="M10" s="23"/>
      <c r="N10" s="23"/>
    </row>
    <row r="13" spans="1:14">
      <c r="I13" s="24"/>
      <c r="J13" s="24"/>
      <c r="K13" s="24"/>
      <c r="L13" s="24"/>
      <c r="M13" s="24"/>
    </row>
    <row r="14" spans="1:14">
      <c r="I14" s="24"/>
      <c r="J14" s="24"/>
      <c r="K14" s="24"/>
      <c r="L14" s="24"/>
      <c r="M14" s="2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showGridLines="0" view="pageBreakPreview" zoomScale="150" zoomScaleNormal="200" zoomScaleSheetLayoutView="150" workbookViewId="0">
      <selection activeCell="H5" sqref="H5"/>
    </sheetView>
  </sheetViews>
  <sheetFormatPr defaultRowHeight="15"/>
  <cols>
    <col min="1" max="1" width="39" customWidth="1"/>
    <col min="2" max="2" width="11.28515625" customWidth="1"/>
    <col min="3" max="3" width="11.42578125" customWidth="1"/>
    <col min="4" max="4" width="11.7109375" customWidth="1"/>
  </cols>
  <sheetData>
    <row r="1" spans="2:4" ht="197.25" customHeight="1"/>
    <row r="2" spans="2:4" ht="22.5">
      <c r="B2" s="14"/>
      <c r="C2" s="16" t="s">
        <v>26</v>
      </c>
      <c r="D2" s="16" t="s">
        <v>27</v>
      </c>
    </row>
    <row r="3" spans="2:4">
      <c r="B3" s="5">
        <v>2009</v>
      </c>
      <c r="C3" s="70">
        <v>14.7</v>
      </c>
      <c r="D3" s="70">
        <v>85.3</v>
      </c>
    </row>
    <row r="4" spans="2:4">
      <c r="B4" s="5">
        <v>2010</v>
      </c>
      <c r="C4" s="70">
        <v>16.5</v>
      </c>
      <c r="D4" s="70">
        <v>83.5</v>
      </c>
    </row>
    <row r="5" spans="2:4">
      <c r="B5" s="5">
        <v>2011</v>
      </c>
      <c r="C5" s="70">
        <v>17.399999999999999</v>
      </c>
      <c r="D5" s="70">
        <v>82.6</v>
      </c>
    </row>
    <row r="6" spans="2:4">
      <c r="B6" s="5">
        <v>2012</v>
      </c>
      <c r="C6" s="70">
        <v>19.3</v>
      </c>
      <c r="D6" s="70">
        <v>80.7</v>
      </c>
    </row>
    <row r="7" spans="2:4">
      <c r="B7" s="5">
        <v>2013</v>
      </c>
      <c r="C7" s="70">
        <v>22</v>
      </c>
      <c r="D7" s="70">
        <v>78</v>
      </c>
    </row>
    <row r="8" spans="2:4">
      <c r="B8" s="5">
        <v>2014</v>
      </c>
      <c r="C8" s="70">
        <v>23.1</v>
      </c>
      <c r="D8" s="70">
        <v>76.900000000000006</v>
      </c>
    </row>
    <row r="9" spans="2:4">
      <c r="B9" s="5">
        <v>2015</v>
      </c>
      <c r="C9" s="70">
        <v>23.9</v>
      </c>
      <c r="D9" s="70">
        <v>76.099999999999994</v>
      </c>
    </row>
    <row r="10" spans="2:4">
      <c r="B10" s="5">
        <v>2016</v>
      </c>
      <c r="C10" s="70">
        <v>25.900000000000002</v>
      </c>
      <c r="D10" s="70">
        <v>74.099999999999994</v>
      </c>
    </row>
    <row r="11" spans="2:4">
      <c r="B11" s="5">
        <v>2017</v>
      </c>
      <c r="C11" s="70">
        <v>24.4</v>
      </c>
      <c r="D11" s="70">
        <v>75.599999999999994</v>
      </c>
    </row>
    <row r="12" spans="2:4">
      <c r="B12" s="5">
        <v>2018</v>
      </c>
      <c r="C12" s="70">
        <v>23.799999999999997</v>
      </c>
      <c r="D12" s="70">
        <v>76.2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BreakPreview" zoomScale="150" zoomScaleNormal="85" zoomScaleSheetLayoutView="150" workbookViewId="0">
      <selection activeCell="E14" sqref="E14"/>
    </sheetView>
  </sheetViews>
  <sheetFormatPr defaultColWidth="8.7109375" defaultRowHeight="12.75"/>
  <cols>
    <col min="1" max="1" width="39.140625" style="7" customWidth="1"/>
    <col min="2" max="2" width="17.85546875" style="7" customWidth="1"/>
    <col min="3" max="3" width="17.28515625" style="7" customWidth="1"/>
    <col min="4" max="249" width="10.28515625" style="7" customWidth="1"/>
    <col min="250" max="250" width="6.5703125" style="7" customWidth="1"/>
    <col min="251" max="251" width="40" style="7" customWidth="1"/>
    <col min="252" max="16384" width="8.7109375" style="7"/>
  </cols>
  <sheetData>
    <row r="1" spans="1:5" s="6" customFormat="1" ht="197.25" customHeight="1"/>
    <row r="2" spans="1:5" s="6" customFormat="1">
      <c r="B2" s="3"/>
      <c r="C2" s="3" t="s">
        <v>60</v>
      </c>
    </row>
    <row r="3" spans="1:5" s="6" customFormat="1" ht="14.25">
      <c r="B3" s="3" t="s">
        <v>28</v>
      </c>
      <c r="C3" s="69">
        <v>19.5</v>
      </c>
      <c r="D3" s="25"/>
      <c r="E3" s="26"/>
    </row>
    <row r="4" spans="1:5" s="6" customFormat="1">
      <c r="B4" s="3" t="s">
        <v>29</v>
      </c>
      <c r="C4" s="69">
        <v>33.6</v>
      </c>
      <c r="D4" s="25"/>
    </row>
    <row r="5" spans="1:5" s="6" customFormat="1">
      <c r="B5" s="3" t="s">
        <v>30</v>
      </c>
      <c r="C5" s="69">
        <v>9</v>
      </c>
      <c r="D5" s="25"/>
    </row>
    <row r="6" spans="1:5" s="6" customFormat="1">
      <c r="A6" s="7"/>
      <c r="B6" s="3" t="s">
        <v>31</v>
      </c>
      <c r="C6" s="69">
        <v>14.1</v>
      </c>
      <c r="D6" s="25"/>
    </row>
    <row r="7" spans="1:5">
      <c r="B7" s="3" t="s">
        <v>26</v>
      </c>
      <c r="C7" s="69">
        <v>23.8</v>
      </c>
      <c r="D7" s="25"/>
    </row>
    <row r="14" spans="1:5" ht="15.75">
      <c r="A14" s="8"/>
      <c r="C14" s="9"/>
    </row>
    <row r="15" spans="1:5" s="8" customFormat="1" ht="15.75"/>
    <row r="16" spans="1:5" s="8" customFormat="1" ht="15.75"/>
    <row r="17" spans="1:11" s="8" customFormat="1" ht="15.75"/>
    <row r="18" spans="1:11" s="8" customFormat="1" ht="15.75"/>
    <row r="19" spans="1:11" s="8" customFormat="1" ht="15.75">
      <c r="A19" s="10"/>
      <c r="K19" s="8" t="s">
        <v>20</v>
      </c>
    </row>
    <row r="20" spans="1:11" s="10" customFormat="1" ht="15.75"/>
    <row r="21" spans="1:11" s="10" customFormat="1" ht="15.75">
      <c r="A21" s="7"/>
    </row>
    <row r="27" spans="1:11" ht="15">
      <c r="B27" s="11"/>
      <c r="C27" s="12"/>
    </row>
    <row r="28" spans="1:11" ht="15">
      <c r="B28" s="11"/>
      <c r="C28" s="12"/>
    </row>
    <row r="29" spans="1:11" ht="15">
      <c r="B29" s="13"/>
      <c r="C29" s="12"/>
    </row>
    <row r="30" spans="1:11" ht="15">
      <c r="B30" s="11"/>
      <c r="C30" s="12"/>
    </row>
    <row r="31" spans="1:11" ht="15">
      <c r="B31" s="11"/>
      <c r="C31" s="12"/>
    </row>
    <row r="32" spans="1:11" ht="15">
      <c r="B32" s="11"/>
      <c r="C32" s="12"/>
    </row>
    <row r="33" spans="2:3" ht="15">
      <c r="B33" s="11"/>
      <c r="C33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50" zoomScaleNormal="100" zoomScaleSheetLayoutView="150" workbookViewId="0">
      <selection activeCell="A6" sqref="A6"/>
    </sheetView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191.25" customHeight="1"/>
    <row r="2" spans="2:4">
      <c r="B2" s="3"/>
      <c r="C2" s="62">
        <v>43465</v>
      </c>
    </row>
    <row r="3" spans="2:4">
      <c r="B3" s="3" t="s">
        <v>40</v>
      </c>
      <c r="C3" s="60">
        <v>0.60399999999999998</v>
      </c>
    </row>
    <row r="4" spans="2:4">
      <c r="B4" s="3" t="s">
        <v>55</v>
      </c>
      <c r="C4" s="60">
        <v>0.109</v>
      </c>
    </row>
    <row r="5" spans="2:4">
      <c r="B5" s="3" t="s">
        <v>41</v>
      </c>
      <c r="C5" s="60">
        <v>4.3999999999999997E-2</v>
      </c>
    </row>
    <row r="6" spans="2:4">
      <c r="B6" s="3" t="s">
        <v>10</v>
      </c>
      <c r="C6" s="60">
        <v>0.24299999999999999</v>
      </c>
    </row>
    <row r="7" spans="2:4">
      <c r="D7" s="61"/>
    </row>
    <row r="8" spans="2:4">
      <c r="C8" s="61"/>
    </row>
    <row r="11" spans="2:4">
      <c r="C11" s="61"/>
    </row>
    <row r="19" spans="11:11">
      <c r="K19" t="s">
        <v>20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70" zoomScaleNormal="100" zoomScaleSheetLayoutView="170" workbookViewId="0">
      <selection activeCell="A10" sqref="A10"/>
    </sheetView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191.25" customHeight="1"/>
    <row r="2" spans="2:4">
      <c r="B2" s="3"/>
      <c r="C2" s="62">
        <v>43465</v>
      </c>
    </row>
    <row r="3" spans="2:4">
      <c r="B3" s="3" t="s">
        <v>40</v>
      </c>
      <c r="C3" s="60">
        <v>0.91900000000000004</v>
      </c>
    </row>
    <row r="4" spans="2:4">
      <c r="B4" s="3" t="s">
        <v>55</v>
      </c>
      <c r="C4" s="60">
        <v>5.8000000000000003E-2</v>
      </c>
    </row>
    <row r="5" spans="2:4">
      <c r="B5" s="3" t="s">
        <v>41</v>
      </c>
      <c r="C5" s="60">
        <v>0.01</v>
      </c>
    </row>
    <row r="6" spans="2:4">
      <c r="B6" s="3" t="s">
        <v>10</v>
      </c>
      <c r="C6" s="60">
        <v>1.2999999999999999E-2</v>
      </c>
    </row>
    <row r="7" spans="2:4">
      <c r="C7" s="61"/>
      <c r="D7" s="61"/>
    </row>
    <row r="10" spans="2:4">
      <c r="C10" s="61"/>
    </row>
    <row r="19" spans="11:11">
      <c r="K19" t="s">
        <v>20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view="pageBreakPreview" zoomScale="150" zoomScaleNormal="100" zoomScaleSheetLayoutView="150" workbookViewId="0">
      <selection activeCell="D17" sqref="D17"/>
    </sheetView>
  </sheetViews>
  <sheetFormatPr defaultRowHeight="15"/>
  <cols>
    <col min="1" max="1" width="43" style="2" customWidth="1"/>
    <col min="2" max="2" width="9.140625" style="2"/>
    <col min="3" max="3" width="14.85546875" style="2" bestFit="1" customWidth="1"/>
    <col min="4" max="4" width="14.140625" style="2" bestFit="1" customWidth="1"/>
    <col min="5" max="16384" width="9.140625" style="2"/>
  </cols>
  <sheetData>
    <row r="1" spans="1:8" ht="193.5" customHeight="1">
      <c r="A1" s="4"/>
    </row>
    <row r="2" spans="1:8">
      <c r="B2" s="3"/>
      <c r="C2" s="27" t="s">
        <v>7</v>
      </c>
      <c r="D2" s="27" t="s">
        <v>8</v>
      </c>
    </row>
    <row r="3" spans="1:8">
      <c r="B3" s="21">
        <v>2008</v>
      </c>
      <c r="C3" s="28">
        <v>9.58</v>
      </c>
      <c r="D3" s="28">
        <v>3.238735314371787</v>
      </c>
      <c r="G3" s="29"/>
      <c r="H3" s="29"/>
    </row>
    <row r="4" spans="1:8">
      <c r="B4" s="21">
        <v>2009</v>
      </c>
      <c r="C4" s="28">
        <v>2.59</v>
      </c>
      <c r="D4" s="28">
        <v>0.7820245666978809</v>
      </c>
      <c r="G4" s="29"/>
      <c r="H4" s="29"/>
    </row>
    <row r="5" spans="1:8">
      <c r="B5" s="21">
        <v>2010</v>
      </c>
      <c r="C5" s="28">
        <v>5.92</v>
      </c>
      <c r="D5" s="28">
        <v>1.7201346208853374</v>
      </c>
      <c r="G5" s="29"/>
      <c r="H5" s="29"/>
    </row>
    <row r="6" spans="1:8">
      <c r="B6" s="21">
        <v>2011</v>
      </c>
      <c r="C6" s="28">
        <v>1.82</v>
      </c>
      <c r="D6" s="28">
        <v>0.51886342716881928</v>
      </c>
      <c r="G6" s="29"/>
      <c r="H6" s="29"/>
    </row>
    <row r="7" spans="1:8">
      <c r="B7" s="21">
        <v>2012</v>
      </c>
      <c r="C7" s="28">
        <v>3.1</v>
      </c>
      <c r="D7" s="28">
        <v>0.8</v>
      </c>
      <c r="G7" s="29"/>
      <c r="H7" s="29"/>
    </row>
    <row r="8" spans="1:8">
      <c r="B8" s="21">
        <v>2013</v>
      </c>
      <c r="C8" s="28">
        <v>-0.2</v>
      </c>
      <c r="D8" s="28">
        <v>-0.1</v>
      </c>
      <c r="G8" s="29"/>
      <c r="H8" s="29"/>
    </row>
    <row r="9" spans="1:8">
      <c r="B9" s="21">
        <v>2014</v>
      </c>
      <c r="C9" s="28">
        <v>-2.7</v>
      </c>
      <c r="D9" s="28">
        <v>-0.6</v>
      </c>
      <c r="G9" s="29"/>
      <c r="H9" s="29"/>
    </row>
    <row r="10" spans="1:8">
      <c r="B10" s="21">
        <v>2015</v>
      </c>
      <c r="C10" s="28">
        <v>6.6</v>
      </c>
      <c r="D10" s="28">
        <v>1.38</v>
      </c>
      <c r="G10" s="29"/>
      <c r="H10" s="29"/>
    </row>
    <row r="11" spans="1:8">
      <c r="B11" s="21">
        <v>2016</v>
      </c>
      <c r="C11" s="28">
        <v>12.9</v>
      </c>
      <c r="D11" s="28">
        <v>2.9</v>
      </c>
      <c r="G11" s="29"/>
      <c r="H11" s="29"/>
    </row>
    <row r="12" spans="1:8">
      <c r="B12" s="21">
        <v>2017</v>
      </c>
      <c r="C12" s="28">
        <v>14.4</v>
      </c>
      <c r="D12" s="28">
        <v>3.3</v>
      </c>
      <c r="G12" s="29"/>
      <c r="H12" s="29"/>
    </row>
    <row r="13" spans="1:8">
      <c r="B13" s="21">
        <v>2018</v>
      </c>
      <c r="C13" s="28">
        <v>17.23</v>
      </c>
      <c r="D13" s="28">
        <v>3.7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view="pageBreakPreview" zoomScale="150" zoomScaleNormal="100" zoomScaleSheetLayoutView="150" workbookViewId="0">
      <selection activeCell="H9" sqref="H9"/>
    </sheetView>
  </sheetViews>
  <sheetFormatPr defaultRowHeight="15"/>
  <cols>
    <col min="1" max="1" width="40.5703125" style="2" customWidth="1"/>
    <col min="2" max="2" width="9.140625" style="2"/>
    <col min="3" max="3" width="14.85546875" style="2" bestFit="1" customWidth="1"/>
    <col min="4" max="4" width="14.140625" style="2" bestFit="1" customWidth="1"/>
    <col min="5" max="16384" width="9.140625" style="2"/>
  </cols>
  <sheetData>
    <row r="1" spans="1:8" ht="219.75" customHeight="1">
      <c r="A1" s="4"/>
    </row>
    <row r="2" spans="1:8">
      <c r="B2" s="3"/>
      <c r="C2" s="3" t="s">
        <v>7</v>
      </c>
      <c r="D2" s="3" t="s">
        <v>8</v>
      </c>
    </row>
    <row r="3" spans="1:8">
      <c r="B3" s="21">
        <v>2008</v>
      </c>
      <c r="C3" s="28">
        <v>-2.11</v>
      </c>
      <c r="D3" s="28">
        <v>-0.49622491964413046</v>
      </c>
      <c r="G3" s="29"/>
      <c r="H3" s="29"/>
    </row>
    <row r="4" spans="1:8">
      <c r="B4" s="21">
        <v>2009</v>
      </c>
      <c r="C4" s="28">
        <v>1.39</v>
      </c>
      <c r="D4" s="28">
        <v>0.31962931699808289</v>
      </c>
      <c r="G4" s="29"/>
      <c r="H4" s="29"/>
    </row>
    <row r="5" spans="1:8">
      <c r="B5" s="21">
        <v>2010</v>
      </c>
      <c r="C5" s="28">
        <v>4.51</v>
      </c>
      <c r="D5" s="28">
        <v>0.99266024796686392</v>
      </c>
      <c r="G5" s="29"/>
      <c r="H5" s="29"/>
    </row>
    <row r="6" spans="1:8">
      <c r="B6" s="21">
        <v>2011</v>
      </c>
      <c r="C6" s="28">
        <v>-2.97</v>
      </c>
      <c r="D6" s="28">
        <v>-0.60576259485619988</v>
      </c>
      <c r="G6" s="29"/>
      <c r="H6" s="29"/>
    </row>
    <row r="7" spans="1:8">
      <c r="B7" s="21">
        <v>2012</v>
      </c>
      <c r="C7" s="28">
        <v>-1.5</v>
      </c>
      <c r="D7" s="28">
        <v>-0.3</v>
      </c>
      <c r="G7" s="29"/>
      <c r="H7" s="29"/>
    </row>
    <row r="8" spans="1:8">
      <c r="B8" s="21">
        <v>2013</v>
      </c>
      <c r="C8" s="28">
        <v>0.14000000000000001</v>
      </c>
      <c r="D8" s="28">
        <v>0.03</v>
      </c>
      <c r="G8" s="29"/>
      <c r="H8" s="29"/>
    </row>
    <row r="9" spans="1:8">
      <c r="B9" s="21">
        <v>2014</v>
      </c>
      <c r="C9" s="28">
        <v>11.9</v>
      </c>
      <c r="D9" s="28">
        <v>2.13</v>
      </c>
      <c r="G9" s="29"/>
      <c r="H9" s="29"/>
    </row>
    <row r="10" spans="1:8">
      <c r="B10" s="21">
        <v>2015</v>
      </c>
      <c r="C10" s="28">
        <v>6.45</v>
      </c>
      <c r="D10" s="28">
        <v>1.18</v>
      </c>
      <c r="G10" s="29"/>
      <c r="H10" s="29"/>
    </row>
    <row r="11" spans="1:8">
      <c r="B11" s="21">
        <v>2016</v>
      </c>
      <c r="C11" s="28">
        <v>9.9</v>
      </c>
      <c r="D11" s="28">
        <v>1.9</v>
      </c>
      <c r="G11" s="29"/>
      <c r="H11" s="29"/>
    </row>
    <row r="12" spans="1:8">
      <c r="B12" s="21">
        <v>2017</v>
      </c>
      <c r="C12" s="28">
        <v>6.1</v>
      </c>
      <c r="D12" s="28">
        <v>1.2</v>
      </c>
      <c r="G12" s="29"/>
      <c r="H12" s="29"/>
    </row>
    <row r="13" spans="1:8">
      <c r="B13" s="21">
        <v>2018</v>
      </c>
      <c r="C13" s="28">
        <v>9.34</v>
      </c>
      <c r="D13" s="28">
        <v>1.8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Chart II.3.1</vt:lpstr>
      <vt:lpstr>Chart II.3.2</vt:lpstr>
      <vt:lpstr>Chart II.3.3 </vt:lpstr>
      <vt:lpstr>Chart II.3.4</vt:lpstr>
      <vt:lpstr>Chart II.3.5</vt:lpstr>
      <vt:lpstr>Chart II.3.6</vt:lpstr>
      <vt:lpstr>Chart II.3.7</vt:lpstr>
      <vt:lpstr>Chatr II.3.8</vt:lpstr>
      <vt:lpstr>Chart II.3.9</vt:lpstr>
      <vt:lpstr>Chart II.3.10</vt:lpstr>
      <vt:lpstr>Chart II.3.11</vt:lpstr>
      <vt:lpstr>Chart II.3.12</vt:lpstr>
      <vt:lpstr>Chart II.3.13</vt:lpstr>
      <vt:lpstr>Chart II.3.14</vt:lpstr>
      <vt:lpstr>Chart II.3.15</vt:lpstr>
      <vt:lpstr>Chart II.3.16</vt:lpstr>
      <vt:lpstr>'Chart II.3.1'!Print_Area</vt:lpstr>
      <vt:lpstr>'Chart II.3.10'!Print_Area</vt:lpstr>
      <vt:lpstr>'Chart II.3.11'!Print_Area</vt:lpstr>
      <vt:lpstr>'Chart II.3.12'!Print_Area</vt:lpstr>
      <vt:lpstr>'Chart II.3.13'!Print_Area</vt:lpstr>
      <vt:lpstr>'Chart II.3.14'!Print_Area</vt:lpstr>
      <vt:lpstr>'Chart II.3.15'!Print_Area</vt:lpstr>
      <vt:lpstr>'Chart II.3.16'!Print_Area</vt:lpstr>
      <vt:lpstr>'Chart II.3.2'!Print_Area</vt:lpstr>
      <vt:lpstr>'Chart II.3.3 '!Print_Area</vt:lpstr>
      <vt:lpstr>'Chart II.3.4'!Print_Area</vt:lpstr>
      <vt:lpstr>'Chart II.3.5'!Print_Area</vt:lpstr>
      <vt:lpstr>'Chart II.3.6'!Print_Area</vt:lpstr>
      <vt:lpstr>'Chart II.3.7'!Print_Area</vt:lpstr>
      <vt:lpstr>'Chart II.3.9'!Print_Area</vt:lpstr>
      <vt:lpstr>'Chatr II.3.8'!Print_Area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Gladovic</dc:creator>
  <cp:keywords> [SEC=JAVNO]</cp:keywords>
  <cp:lastModifiedBy>Financial Stability Department</cp:lastModifiedBy>
  <dcterms:created xsi:type="dcterms:W3CDTF">2016-05-30T10:22:42Z</dcterms:created>
  <dcterms:modified xsi:type="dcterms:W3CDTF">2019-08-08T09:22:55Z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C4B1F1BCE79439FA3E6EEFD429CD09DC06780B26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A4196718D78F2A26E13E99423E1E98D43E2D9137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A04AEA5C81814A0CB96A4646BF2105F8</vt:lpwstr>
  </property>
  <property fmtid="{D5CDD505-2E9C-101B-9397-08002B2CF9AE}" pid="16" name="PM_OriginationTimeStamp">
    <vt:lpwstr>2018-06-07T11:30:22Z</vt:lpwstr>
  </property>
  <property fmtid="{D5CDD505-2E9C-101B-9397-08002B2CF9AE}" pid="17" name="PM_Hash_Version">
    <vt:lpwstr>2016.1</vt:lpwstr>
  </property>
  <property fmtid="{D5CDD505-2E9C-101B-9397-08002B2CF9AE}" pid="18" name="PM_Hash_Salt_Prev">
    <vt:lpwstr>9B3F749851BBAD93A33AC0276F93B2E6</vt:lpwstr>
  </property>
  <property fmtid="{D5CDD505-2E9C-101B-9397-08002B2CF9AE}" pid="19" name="PM_Hash_Salt">
    <vt:lpwstr>9B3F749851BBAD93A33AC0276F93B2E6</vt:lpwstr>
  </property>
  <property fmtid="{D5CDD505-2E9C-101B-9397-08002B2CF9AE}" pid="20" name="PM_PrintOutPlacement_XLS">
    <vt:lpwstr/>
  </property>
</Properties>
</file>