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file\"/>
    </mc:Choice>
  </mc:AlternateContent>
  <xr:revisionPtr revIDLastSave="0" documentId="13_ncr:1_{0634F77C-E64A-406F-9DFE-D6B412C80E5A}" xr6:coauthVersionLast="47" xr6:coauthVersionMax="47" xr10:uidLastSave="{00000000-0000-0000-0000-000000000000}"/>
  <bookViews>
    <workbookView xWindow="-120" yWindow="-120" windowWidth="29040" windowHeight="15840" activeTab="2" xr2:uid="{FEB7D17A-F4F3-414B-B600-C2868BB7B292}"/>
  </bookViews>
  <sheets>
    <sheet name="ЛР1" sheetId="1" r:id="rId1"/>
    <sheet name="ЛР2" sheetId="2" r:id="rId2"/>
    <sheet name="ЛР3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ref1_50">'[1]Table 39_'!#REF!</definedName>
    <definedName name="_ftnref1_50_10">'[2]Table 39_'!#REF!</definedName>
    <definedName name="_ftnref1_50_15">'[2]Table 39_'!#REF!</definedName>
    <definedName name="_ftnref1_50_18">'[2]Table 39_'!#REF!</definedName>
    <definedName name="_ftnref1_50_19">'[2]Table 39_'!#REF!</definedName>
    <definedName name="_ftnref1_50_20">'[2]Table 39_'!#REF!</definedName>
    <definedName name="_ftnref1_50_21">'[2]Table 39_'!#REF!</definedName>
    <definedName name="_ftnref1_50_23">'[2]Table 39_'!#REF!</definedName>
    <definedName name="_ftnref1_50_24">'[2]Table 39_'!#REF!</definedName>
    <definedName name="_ftnref1_50_4">'[2]Table 39_'!#REF!</definedName>
    <definedName name="_ftnref1_50_5">'[2]Table 39_'!#REF!</definedName>
    <definedName name="_ftnref1_51">'[1]Table 39_'!#REF!</definedName>
    <definedName name="_ftnref1_51_10">'[2]Table 39_'!#REF!</definedName>
    <definedName name="_ftnref1_51_15">'[2]Table 39_'!#REF!</definedName>
    <definedName name="_ftnref1_51_18">'[2]Table 39_'!#REF!</definedName>
    <definedName name="_ftnref1_51_19">'[2]Table 39_'!#REF!</definedName>
    <definedName name="_ftnref1_51_20">'[2]Table 39_'!#REF!</definedName>
    <definedName name="_ftnref1_51_21">'[2]Table 39_'!#REF!</definedName>
    <definedName name="_ftnref1_51_23">'[2]Table 39_'!#REF!</definedName>
    <definedName name="_ftnref1_51_24">'[2]Table 39_'!#REF!</definedName>
    <definedName name="_ftnref1_51_4">'[2]Table 39_'!#REF!</definedName>
    <definedName name="_ftnref1_51_5">'[2]Table 39_'!#REF!</definedName>
    <definedName name="_h">'[2]Table 39_'!#REF!</definedName>
    <definedName name="aa">#REF!</definedName>
    <definedName name="App">[3]Lists!$A$27:$A$29</definedName>
    <definedName name="ASD">#REF!</definedName>
    <definedName name="BU">#REF!</definedName>
    <definedName name="Carlos">#REF!</definedName>
    <definedName name="dsa">#REF!</definedName>
    <definedName name="fdsg">'[1]Table 39_'!#REF!</definedName>
    <definedName name="Frequency">[3]Lists!$A$21:$A$25</definedName>
    <definedName name="ho">#REF!</definedName>
    <definedName name="JedenRadekPodSestavou">#REF!</definedName>
    <definedName name="JedenRadekPodSestavou_11">#REF!</definedName>
    <definedName name="JedenRadekPodSestavou_2">#REF!</definedName>
    <definedName name="JedenRadekPodSestavou_28">#REF!</definedName>
    <definedName name="JedenRadekVedleSestavy">#REF!</definedName>
    <definedName name="JedenRadekVedleSestavy_11">#REF!</definedName>
    <definedName name="JedenRadekVedleSestavy_2">#REF!</definedName>
    <definedName name="JedenRadekVedleSestavy_28">#REF!</definedName>
    <definedName name="kk">'[4]List details'!$C$5:$C$8</definedName>
    <definedName name="ll">'[4]List details'!$C$5:$C$8</definedName>
    <definedName name="MaxOblastTabulky">#REF!</definedName>
    <definedName name="MaxOblastTabulky_11">#REF!</definedName>
    <definedName name="MaxOblastTabulky_2">#REF!</definedName>
    <definedName name="MaxOblastTabulky_28">#REF!</definedName>
    <definedName name="OblastDat2">#REF!</definedName>
    <definedName name="OblastDat2_11">#REF!</definedName>
    <definedName name="OblastDat2_2">#REF!</definedName>
    <definedName name="OblastDat2_28">#REF!</definedName>
    <definedName name="OblastNadpisuRadku">#REF!</definedName>
    <definedName name="OblastNadpisuRadku_11">#REF!</definedName>
    <definedName name="OblastNadpisuRadku_2">#REF!</definedName>
    <definedName name="OblastNadpisuRadku_28">#REF!</definedName>
    <definedName name="OblastNadpisuSloupcu">#REF!</definedName>
    <definedName name="OblastNadpisuSloupcu_11">#REF!</definedName>
    <definedName name="OblastNadpisuSloupcu_2">#REF!</definedName>
    <definedName name="OblastNadpisuSloupcu_28">#REF!</definedName>
    <definedName name="Prilog2">#REF!</definedName>
    <definedName name="_xlnm.Print_Area" localSheetId="2">ЛР3!$A$1:$H$67</definedName>
    <definedName name="Print_Area_MI">#REF!</definedName>
    <definedName name="Print_Area_MI_11">#REF!</definedName>
    <definedName name="Print_Area_MI_2">#REF!</definedName>
    <definedName name="Print_Area_MI_28">#REF!</definedName>
    <definedName name="Print_Titles_MI">#REF!</definedName>
    <definedName name="Print_Titles_MI_11">#REF!</definedName>
    <definedName name="Print_Titles_MI_2">#REF!</definedName>
    <definedName name="Print_Titles_MI_28">#REF!</definedName>
    <definedName name="rfgf">'[1]Table 39_'!#REF!</definedName>
    <definedName name="Valid1">#REF!</definedName>
    <definedName name="Valid2">#REF!</definedName>
    <definedName name="Valid3">#REF!</definedName>
    <definedName name="Valid4">#REF!</definedName>
    <definedName name="Valid5">#REF!</definedName>
    <definedName name="XBRL">[3]Lists!$A$17:$A$19</definedName>
    <definedName name="YesNo">[5]Parameters!$C$39:$C$40</definedName>
    <definedName name="zxasdafsd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E15" i="2"/>
  <c r="D41" i="1"/>
  <c r="D43" i="1" s="1"/>
</calcChain>
</file>

<file path=xl/sharedStrings.xml><?xml version="1.0" encoding="utf-8"?>
<sst xmlns="http://schemas.openxmlformats.org/spreadsheetml/2006/main" count="212" uniqueCount="156">
  <si>
    <t>Прилог 24</t>
  </si>
  <si>
    <t>_____________________________</t>
  </si>
  <si>
    <t>Образац ЛР1</t>
  </si>
  <si>
    <t>(пословно име и седиште банке)</t>
  </si>
  <si>
    <t>са стањем на дан __________________20__. године</t>
  </si>
  <si>
    <t>(у хиљадама динара)</t>
  </si>
  <si>
    <t>Редни број</t>
  </si>
  <si>
    <t>Врсте изложености</t>
  </si>
  <si>
    <t>Износ изложености</t>
  </si>
  <si>
    <t>1.</t>
  </si>
  <si>
    <t>2.</t>
  </si>
  <si>
    <t>3.</t>
  </si>
  <si>
    <t xml:space="preserve">Увећање за изложеност ризику друге уговорне стране по основу репо и reverse репо трансакција, трансакција кредитирања трговине хартијама од вредности, уговора о узимању и давању у зајам хартија од вредности или робе и трансакција са дугим роком измирења, када се за обрачун увећања користи једноставни метод за финансијска средства обезбеђења у складу са одлуком којом се уређује адекватност капитала банке </t>
  </si>
  <si>
    <t>4.</t>
  </si>
  <si>
    <t>5.</t>
  </si>
  <si>
    <t>6.</t>
  </si>
  <si>
    <t>7.</t>
  </si>
  <si>
    <t>(-) Примљена варијабилна маргина у готовини од друге уговорне стране која се може користити за смањење  текуће изложености по основу деривата</t>
  </si>
  <si>
    <t>8.</t>
  </si>
  <si>
    <t>9.</t>
  </si>
  <si>
    <t>10.</t>
  </si>
  <si>
    <t>11.</t>
  </si>
  <si>
    <t>12.</t>
  </si>
  <si>
    <t>13.</t>
  </si>
  <si>
    <t>14.</t>
  </si>
  <si>
    <t xml:space="preserve">(-) Хипотетичка вредност купљених кредитних деривата која се може нетирати са хипотетичком вредношћу продатих кредитних деривата </t>
  </si>
  <si>
    <t>15.</t>
  </si>
  <si>
    <t>Ванбилансне изложености распоређене у категорију ниског ризика (са фактором конверзије од 10%)</t>
  </si>
  <si>
    <t>16.</t>
  </si>
  <si>
    <t>Ванбилансне изложености распоређене у категорију умереног ризика (са фактором конверзије од 20%)</t>
  </si>
  <si>
    <t>17.</t>
  </si>
  <si>
    <t>Ванбилансне изложености распоређене у категорију средњег ризика  (са фактором конверзије од 50%)</t>
  </si>
  <si>
    <t xml:space="preserve">18. </t>
  </si>
  <si>
    <t>Ванбилансне изложености распоређене у категорију високог ризика (са фактором конверзије од 100%)</t>
  </si>
  <si>
    <t>19.</t>
  </si>
  <si>
    <t xml:space="preserve">Остале изложености </t>
  </si>
  <si>
    <t>20.</t>
  </si>
  <si>
    <t>Вредност пружених средстава обезбеђења за коју је умањен износ изложености по основу деривата</t>
  </si>
  <si>
    <t>21.</t>
  </si>
  <si>
    <t>(-) Износ потраживања за варијабилну маргину која је у готовини дата другој уговорној страни у трансакцији са дериватима</t>
  </si>
  <si>
    <t>22.</t>
  </si>
  <si>
    <t>23.</t>
  </si>
  <si>
    <t xml:space="preserve">Вредност хартија од вредности које су позајмљене у репо трансакцијама, трансакцијама кредитирања трговине хартијама од вредности, по основу уговора о давању у зајам хартија од вредности или трансакцијама са дугим роком измирења које су престале да се признају у билансу јер се трансакција води као продаја </t>
  </si>
  <si>
    <t>24.</t>
  </si>
  <si>
    <t>(-) Изложености према лицима унутар групе којој банка припада</t>
  </si>
  <si>
    <t>25.</t>
  </si>
  <si>
    <t>(-) Изложености према јавним административним телима у складу са одлуком којом се уређује адекватност капитала банке</t>
  </si>
  <si>
    <t>26.</t>
  </si>
  <si>
    <t>(-) Изложености које представљају одбитну ставку од основног акцијског капитала или додатног основног капитала у складу са одлуком којом се уређује адекватност капитала банке</t>
  </si>
  <si>
    <t>27.</t>
  </si>
  <si>
    <t>28.</t>
  </si>
  <si>
    <t>Основни капитал у складу са одлуком којом се уређује адекватност капитала банке</t>
  </si>
  <si>
    <t>29.</t>
  </si>
  <si>
    <t>У ____________, __.__.20__. године</t>
  </si>
  <si>
    <t xml:space="preserve">Извештај сачинио: </t>
  </si>
  <si>
    <t>________________________</t>
  </si>
  <si>
    <t>(име и презиме)</t>
  </si>
  <si>
    <t>Износ изложености за ванбилансне ставке распоређене у категорију ниског ризика (фактор конверзије од 0%)</t>
  </si>
  <si>
    <t>Изложености у статусу неизмирења обавеза</t>
  </si>
  <si>
    <t>1.9.</t>
  </si>
  <si>
    <t>&gt; 425 и ≤ 1250%</t>
  </si>
  <si>
    <t>1.8.</t>
  </si>
  <si>
    <t>&gt; 100 и ≤ 425%</t>
  </si>
  <si>
    <t>1.7.</t>
  </si>
  <si>
    <t>&gt;75 и ≤ 100%</t>
  </si>
  <si>
    <t>1.6.</t>
  </si>
  <si>
    <t>&gt;50 и ≤ 75%</t>
  </si>
  <si>
    <t>1.5.</t>
  </si>
  <si>
    <t>&gt;20 и ≤ 50%</t>
  </si>
  <si>
    <t>1.4.</t>
  </si>
  <si>
    <t>&gt;12 и ≤ 20%</t>
  </si>
  <si>
    <t>1.3.</t>
  </si>
  <si>
    <t>&gt; 0 и ≤ 12%</t>
  </si>
  <si>
    <t>1.2.</t>
  </si>
  <si>
    <t>=0%</t>
  </si>
  <si>
    <t>1.1.</t>
  </si>
  <si>
    <t>Укупан износ изложености по основу билансне активе и ванбилансних ставки из банкарске књиге, као и изложености из књиге трговања по основу ризика друге уговорне стране (преглед изложености по пондерима ризика):</t>
  </si>
  <si>
    <t>Износ изложености по основу ванбилансних ставки пре примене фактора конверзије</t>
  </si>
  <si>
    <t>Износ изложености по основу билансне активе и ванбилансних ставки (IRB приступ)</t>
  </si>
  <si>
    <r>
      <t xml:space="preserve">са стањем на дан </t>
    </r>
    <r>
      <rPr>
        <u/>
        <sz val="8"/>
        <rFont val="Arial"/>
        <family val="2"/>
        <charset val="238"/>
      </rPr>
      <t xml:space="preserve">                 </t>
    </r>
    <r>
      <rPr>
        <sz val="8"/>
        <rFont val="Arial"/>
        <family val="2"/>
        <charset val="238"/>
      </rPr>
      <t>године</t>
    </r>
  </si>
  <si>
    <t>Образац ЛР2</t>
  </si>
  <si>
    <t xml:space="preserve">Прилог 24 </t>
  </si>
  <si>
    <t xml:space="preserve"> У оквиру званичног аранжмана за осигурање кредитирања извоза </t>
  </si>
  <si>
    <t>10.1.</t>
  </si>
  <si>
    <t>Изложености по основу финансирања трговине</t>
  </si>
  <si>
    <t>9.1.</t>
  </si>
  <si>
    <t>Остале изложености</t>
  </si>
  <si>
    <t xml:space="preserve">     Изложеност према осталим привредним друштвима</t>
  </si>
  <si>
    <t>7.2.2.</t>
  </si>
  <si>
    <t xml:space="preserve">     Изложеност према малим и средњим предузећима</t>
  </si>
  <si>
    <t>7.2.1.</t>
  </si>
  <si>
    <t xml:space="preserve"> Изложености према лицима која нису лица у финансијском сектору из класе изложености према привредним друштвиma</t>
  </si>
  <si>
    <t>7.2.</t>
  </si>
  <si>
    <t xml:space="preserve"> Изложености према лицима у финансијском сектору из класе изложености према привредним друштвима</t>
  </si>
  <si>
    <t>7.1.</t>
  </si>
  <si>
    <t>Изложености према привредним друштвима</t>
  </si>
  <si>
    <t xml:space="preserve"> Изложености према малим и средњим предузећима из класе изложености према физичким лицима</t>
  </si>
  <si>
    <t>6.1.</t>
  </si>
  <si>
    <t>Изложености према физичким лицима</t>
  </si>
  <si>
    <t xml:space="preserve"> Изложености обезбеђене хипотекама на стамбеним непокретностима</t>
  </si>
  <si>
    <t>5.1.</t>
  </si>
  <si>
    <t>Изложености обезбеђене хипотекама на непокретностима</t>
  </si>
  <si>
    <t>Изложености према банкама</t>
  </si>
  <si>
    <t xml:space="preserve"> Изложености према међународним развојним банкама</t>
  </si>
  <si>
    <t>3.3.</t>
  </si>
  <si>
    <t xml:space="preserve"> Изложености према јавним административним телима</t>
  </si>
  <si>
    <t>3.2.</t>
  </si>
  <si>
    <t xml:space="preserve"> Изложености према територијалним аутономијама и јединицама локалне самоуправе</t>
  </si>
  <si>
    <t>3.1.</t>
  </si>
  <si>
    <t>Изложености према територијаним аутономијама, јединицама локалне самоуправе, међународним развојним банкама, међународним организацијама и јавним административним телима које немају третман као изложености према државама</t>
  </si>
  <si>
    <t xml:space="preserve"> Изложености према међународним организацијама</t>
  </si>
  <si>
    <t>2.5.</t>
  </si>
  <si>
    <t>2.4.</t>
  </si>
  <si>
    <t>2.3.</t>
  </si>
  <si>
    <t>2.2.</t>
  </si>
  <si>
    <t xml:space="preserve"> Изложености према државама и централним банкамa</t>
  </si>
  <si>
    <t>2.1.</t>
  </si>
  <si>
    <t>Изложености по основу покривених обвезница</t>
  </si>
  <si>
    <t>IRB приступ</t>
  </si>
  <si>
    <t xml:space="preserve">Стандардизовани приступ </t>
  </si>
  <si>
    <t>Износ ризиком пондерисане активе</t>
  </si>
  <si>
    <t>Остале изложености из банкарске књиге</t>
  </si>
  <si>
    <t>Остале изложености из књиге трговања</t>
  </si>
  <si>
    <t>Износ изложености настао као резултат додатног обрачуна за кредитне деривате (позиција 13. образац ЛР1 - позиција 14. образац ЛР1)</t>
  </si>
  <si>
    <t>Деривати који нису предмет уговора о нетирању између различитих категорија производа</t>
  </si>
  <si>
    <t xml:space="preserve">  У оквиру званичног аранжмана за осигурање кредитирања извоза </t>
  </si>
  <si>
    <t>1.1.1.</t>
  </si>
  <si>
    <t>Финансирање трговине</t>
  </si>
  <si>
    <t>Ванбилансне ставке</t>
  </si>
  <si>
    <t>Врста ванбилансне изложености</t>
  </si>
  <si>
    <t>Образац ЛР3</t>
  </si>
  <si>
    <r>
      <t>ПРЕГЛЕД ИЗНОСА ИЗЛОЖЕНОСТИ БАНКЕ КОЈЕ УЛАЗЕ У ОБРАЧУН ПОКАЗАТЕЉА</t>
    </r>
    <r>
      <rPr>
        <b/>
        <sz val="11"/>
        <rFont val="Arial"/>
        <family val="2"/>
      </rPr>
      <t xml:space="preserve"> СТЕПЕНА ЗАДУЖЕНОСТИ</t>
    </r>
    <r>
      <rPr>
        <b/>
        <sz val="11"/>
        <rFont val="Arial"/>
        <family val="2"/>
        <charset val="238"/>
      </rPr>
      <t xml:space="preserve"> </t>
    </r>
    <r>
      <rPr>
        <b/>
        <sz val="11"/>
        <rFont val="Arial"/>
        <family val="2"/>
      </rPr>
      <t>(ЛЕВЕРИЏA) ПО ПОНДЕРИМА РИЗИКА</t>
    </r>
  </si>
  <si>
    <r>
      <t xml:space="preserve">ПРЕГЛЕД ВРСТА ИЗЛОЖЕНОСТИ БАНКЕ КОЈЕ СЕ УКЉУЧУЈУ У ОБРАЧУН ПОКАЗАТЕЉА </t>
    </r>
    <r>
      <rPr>
        <b/>
        <sz val="11"/>
        <rFont val="Arial"/>
        <family val="2"/>
      </rPr>
      <t>СТЕПЕНА ЗАДУЖЕНОСТИ (ЛЕВЕРИЏА)</t>
    </r>
  </si>
  <si>
    <t>ПОКАЗАТЕЉ СТЕПЕНА ЗАДУЖЕНОСТИ (ЛЕВЕРИЏА)</t>
  </si>
  <si>
    <t>Укупан износ изложености за потребе обрачуна показатеља степена задужености (левериџа)</t>
  </si>
  <si>
    <t xml:space="preserve"> Хипотетичка вредност продатих кредитних деривата (пружена кредитна заштита) </t>
  </si>
  <si>
    <r>
      <t>ИЗВЕШТАЈ О ПОКАЗАТЕЉ</t>
    </r>
    <r>
      <rPr>
        <b/>
        <sz val="12"/>
        <rFont val="Arial"/>
        <family val="2"/>
      </rPr>
      <t>У СТЕПЕНА ЗАДУЖЕНОСТИ (</t>
    </r>
    <r>
      <rPr>
        <b/>
        <sz val="12"/>
        <rFont val="Arial"/>
        <family val="2"/>
        <charset val="238"/>
      </rPr>
      <t>ЛЕВЕРИЏУ</t>
    </r>
    <r>
      <rPr>
        <b/>
        <sz val="12"/>
        <rFont val="Arial"/>
        <family val="2"/>
      </rPr>
      <t xml:space="preserve">) </t>
    </r>
  </si>
  <si>
    <r>
      <t xml:space="preserve">Изложености по основу репо и </t>
    </r>
    <r>
      <rPr>
        <i/>
        <sz val="8"/>
        <rFont val="Arial"/>
        <family val="2"/>
      </rPr>
      <t>reverse</t>
    </r>
    <r>
      <rPr>
        <sz val="8"/>
        <rFont val="Arial"/>
        <family val="2"/>
        <charset val="238"/>
      </rPr>
      <t xml:space="preserve"> репо трансакција, трансакција кредитирања трговине хартијама од вредности, уговора о узимању и давању у зајам хартија од вредности или робе и трансакција са дугим роком измирења </t>
    </r>
  </si>
  <si>
    <r>
      <t xml:space="preserve">Увећање за изложеност ризику друге уговорне стране по основу репо и </t>
    </r>
    <r>
      <rPr>
        <i/>
        <sz val="8"/>
        <rFont val="Arial"/>
        <family val="2"/>
      </rPr>
      <t>reverse</t>
    </r>
    <r>
      <rPr>
        <sz val="8"/>
        <rFont val="Arial"/>
        <family val="2"/>
        <charset val="238"/>
      </rPr>
      <t xml:space="preserve"> репо трансакција, трансакција кредитирања трговине хартијама од вредности, уговора о узимању и давању у зајам хартија од вредности или робе и трансакција са дугим роком измирења </t>
    </r>
  </si>
  <si>
    <r>
      <t xml:space="preserve">Увећање за изложеност ризику друге уговорне стране по основу репо и </t>
    </r>
    <r>
      <rPr>
        <i/>
        <sz val="8"/>
        <rFont val="Arial"/>
        <family val="2"/>
      </rPr>
      <t>reverse</t>
    </r>
    <r>
      <rPr>
        <sz val="8"/>
        <rFont val="Arial"/>
        <family val="2"/>
        <charset val="238"/>
      </rPr>
      <t xml:space="preserve"> репо трансакција, трансакција кредитирања трговине хартијама од вредности, уговора о узимању и давању у зајам хартија од вредности или робе и трансакција са дугим роком измирења у којима банка врши улогу посредника</t>
    </r>
  </si>
  <si>
    <r>
      <t xml:space="preserve">(-) Изложености по основу репо и </t>
    </r>
    <r>
      <rPr>
        <i/>
        <sz val="8"/>
        <rFont val="Arial"/>
        <family val="2"/>
      </rPr>
      <t>reverse</t>
    </r>
    <r>
      <rPr>
        <sz val="8"/>
        <rFont val="Arial"/>
        <family val="2"/>
        <charset val="238"/>
      </rPr>
      <t xml:space="preserve"> репо трансакција, трансакција кредитирања трговине хартијама од вредности, уговора о узимању и давању у зајам хартија од вредности или робе и трансакција са дугим роком измирења када је банка у улози посредника између клијента и CCP лица, а услови трансакције повезане са ССР лицем дефинишу да банка није у обавези да клијенту надокнади губитке настале услед промене вредности трансакције у случају наступања статуса неизмирења обавеза ССР лица</t>
    </r>
  </si>
  <si>
    <t>Текуће изложености по основу деривата када банка користи метод текуће изложености у складу са одлуком којом се уређује адекватност капитала банке</t>
  </si>
  <si>
    <t>(-) Текуће изложености по основу деривата када је банка у улози посредника између клијента и CCP лица, а услови трансакције повезане са ССР лицем дефинишу да банка није у обавези да клијенту надокнади губитке настале услед промене вредности трансакције у случају наступања статуса неизмирења обавеза ССР лица</t>
  </si>
  <si>
    <t xml:space="preserve">Потенцијалне изложености по основу деривата када банка користи метод текуће изложености у складу са одлуком којом се уређује адекватност капитала банке </t>
  </si>
  <si>
    <t>(-) Потенцијална изложеност по основу деривата када је банка у улози посредника између клијента и CCP лица, а услови трансакције повезане са ССР лицем дефинишу да банка није у обавези да клијенту надокнади губитке настале услед промене вредности трансакције у случају наступања статуса неизмирења обавеза ССР лица</t>
  </si>
  <si>
    <t>Изложености по основу деривата када банка користи метод оригиналне изложености у складу са одлуком којом се уређује адекватност капитала банке</t>
  </si>
  <si>
    <t>(-) Изложености по основу иницијалне маргине када је банка у улози посредника између клијента и CCP лица, а услови трансакције повезане са ССР лицем дефинишу да банка није у обавези да клијенту надокнади губитке настале услед промене вредности трансакције у случају наступања статуса неизмирења обавеза ССР лица</t>
  </si>
  <si>
    <t>(имејл адреса)</t>
  </si>
  <si>
    <t>(телефон за контакт)</t>
  </si>
  <si>
    <t>Износ изложености по основу билансне активе и ванбилансних ставки (стандардизовани приступ)</t>
  </si>
  <si>
    <r>
      <t xml:space="preserve">Деривати и репо и </t>
    </r>
    <r>
      <rPr>
        <i/>
        <sz val="8"/>
        <rFont val="Arial"/>
        <family val="2"/>
      </rPr>
      <t>reverse</t>
    </r>
    <r>
      <rPr>
        <sz val="8"/>
        <rFont val="Arial"/>
        <family val="2"/>
        <charset val="238"/>
      </rPr>
      <t xml:space="preserve"> репо трансакције, трансакције кредитирања трговине хартијама од вредности, уговори о узимању и давању у зајам хартија од вредности или робе и трансакције са дугим роком измирења, који су предмет уговора о нетирању између различитих категорија производа</t>
    </r>
  </si>
  <si>
    <t>Репо и reverse репо трансакције, трансакције кредитирања трговине хартијама од вредности, уговори о узимању и давању у зајам хартија од вредности или робе и трансакције са дугим роком измирења, који нису предмет уговора о нетирању између различитих категорија производа</t>
  </si>
  <si>
    <t>Изложености према државама и централним банкама и изложености које имају третман као изложености према тим лицима</t>
  </si>
  <si>
    <t>Износ изложености које улазе у обрачун показатеља степена задужености (левериџа)</t>
  </si>
  <si>
    <t xml:space="preserve"> Од чега изложености по основу секјуритизованих позиција</t>
  </si>
  <si>
    <t>(-) Изложености по основу деривата обрачунате методом оригиналне изложености када је банка у улози посредника између клијента и CCP лица, а услови трансакције повезане са ССР лицем дефинишу да банка није у обавези да клијенту надокнади губитке настале услед промене вредности трансакције у случају наступања статуса неизмирења обавеза ССР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</si>
</sst>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2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u/>
      <sz val="8"/>
      <name val="Arial"/>
      <family val="2"/>
      <charset val="238"/>
    </font>
    <font>
      <b/>
      <sz val="11"/>
      <name val="Arial"/>
      <family val="2"/>
      <charset val="238"/>
    </font>
    <font>
      <strike/>
      <sz val="8"/>
      <name val="Arial"/>
      <family val="2"/>
    </font>
    <font>
      <strike/>
      <sz val="8"/>
      <color rgb="FFFF0000"/>
      <name val="Arial"/>
      <family val="2"/>
    </font>
    <font>
      <b/>
      <strike/>
      <sz val="8"/>
      <color rgb="FFFF0000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48">
    <xf numFmtId="0" fontId="0" fillId="0" borderId="0" xfId="0"/>
    <xf numFmtId="0" fontId="4" fillId="2" borderId="0" xfId="1" applyFont="1" applyFill="1"/>
    <xf numFmtId="0" fontId="5" fillId="2" borderId="0" xfId="2" applyFont="1" applyFill="1"/>
    <xf numFmtId="0" fontId="6" fillId="2" borderId="0" xfId="1" applyFont="1" applyFill="1"/>
    <xf numFmtId="0" fontId="7" fillId="2" borderId="0" xfId="1" applyFont="1" applyFill="1" applyAlignment="1">
      <alignment horizontal="right"/>
    </xf>
    <xf numFmtId="0" fontId="8" fillId="2" borderId="0" xfId="1" applyFont="1" applyFill="1"/>
    <xf numFmtId="0" fontId="9" fillId="2" borderId="0" xfId="1" applyFont="1" applyFill="1"/>
    <xf numFmtId="0" fontId="3" fillId="2" borderId="0" xfId="1" applyFont="1" applyFill="1"/>
    <xf numFmtId="0" fontId="7" fillId="2" borderId="0" xfId="1" applyFont="1" applyFill="1"/>
    <xf numFmtId="0" fontId="10" fillId="2" borderId="0" xfId="2" applyFont="1" applyFill="1" applyAlignment="1">
      <alignment horizontal="right"/>
    </xf>
    <xf numFmtId="0" fontId="8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vertical="top" wrapText="1"/>
    </xf>
    <xf numFmtId="0" fontId="11" fillId="2" borderId="0" xfId="2" applyFont="1" applyFill="1"/>
    <xf numFmtId="0" fontId="9" fillId="2" borderId="1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left" vertical="top" wrapText="1"/>
    </xf>
    <xf numFmtId="0" fontId="9" fillId="3" borderId="1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left" vertical="top" wrapText="1"/>
    </xf>
    <xf numFmtId="0" fontId="9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  <xf numFmtId="0" fontId="6" fillId="2" borderId="0" xfId="3" applyFont="1" applyFill="1" applyAlignment="1">
      <alignment vertical="top"/>
    </xf>
    <xf numFmtId="0" fontId="6" fillId="2" borderId="0" xfId="3" applyFont="1" applyFill="1" applyAlignment="1">
      <alignment horizontal="left" vertical="top"/>
    </xf>
    <xf numFmtId="0" fontId="9" fillId="2" borderId="0" xfId="1" applyFont="1" applyFill="1" applyAlignment="1">
      <alignment vertical="top" wrapText="1"/>
    </xf>
    <xf numFmtId="0" fontId="9" fillId="3" borderId="1" xfId="1" applyFont="1" applyFill="1" applyBorder="1" applyAlignment="1">
      <alignment vertical="top" wrapText="1"/>
    </xf>
    <xf numFmtId="0" fontId="13" fillId="2" borderId="0" xfId="2" applyFont="1" applyFill="1"/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vertical="top" wrapText="1"/>
    </xf>
    <xf numFmtId="0" fontId="8" fillId="2" borderId="1" xfId="1" applyFont="1" applyFill="1" applyBorder="1" applyAlignment="1">
      <alignment vertical="center" wrapText="1"/>
    </xf>
    <xf numFmtId="0" fontId="9" fillId="2" borderId="0" xfId="2" applyFont="1" applyFill="1"/>
    <xf numFmtId="0" fontId="8" fillId="2" borderId="1" xfId="1" applyFont="1" applyFill="1" applyBorder="1" applyAlignment="1">
      <alignment vertical="top" wrapText="1"/>
    </xf>
    <xf numFmtId="16" fontId="9" fillId="2" borderId="1" xfId="1" applyNumberFormat="1" applyFont="1" applyFill="1" applyBorder="1" applyAlignment="1">
      <alignment horizontal="center" vertical="top" wrapText="1"/>
    </xf>
    <xf numFmtId="0" fontId="18" fillId="2" borderId="5" xfId="1" applyFont="1" applyFill="1" applyBorder="1" applyAlignment="1">
      <alignment horizontal="left" wrapText="1"/>
    </xf>
    <xf numFmtId="0" fontId="7" fillId="2" borderId="5" xfId="1" applyFont="1" applyFill="1" applyBorder="1" applyAlignment="1">
      <alignment horizontal="left" wrapText="1"/>
    </xf>
    <xf numFmtId="0" fontId="17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right"/>
    </xf>
    <xf numFmtId="0" fontId="3" fillId="2" borderId="0" xfId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left" vertical="center" wrapText="1"/>
    </xf>
    <xf numFmtId="0" fontId="15" fillId="2" borderId="0" xfId="2" applyFont="1" applyFill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0" fontId="19" fillId="2" borderId="0" xfId="1" applyFont="1" applyFill="1" applyAlignment="1">
      <alignment horizontal="left" vertical="center" wrapText="1"/>
    </xf>
  </cellXfs>
  <cellStyles count="4">
    <cellStyle name="Normal" xfId="0" builtinId="0"/>
    <cellStyle name="Normal 2 5" xfId="3" xr:uid="{26F5B01E-3A10-4B9D-BD74-39150F798C06}"/>
    <cellStyle name="Normal 3" xfId="1" xr:uid="{045C86FB-08E1-47F9-9BC4-0CC13D905E41}"/>
    <cellStyle name="Normal 8" xfId="2" xr:uid="{D4FEFA3A-5DD7-4BBC-8015-4896AE5C9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omino2.nb.fin:8080/Users/maja.knezevic/AppData/Local/Microsoft/Windows/Temporary%20Internet%20Files/Content.Outlook/X7I4TVJP/CP06revAnnex1_workinprogress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://www.nbs.rs/Expert%20Groups/Accounting%20and%20Auditing/Other%20folders/EGFI%20Workstream%20Reporting/Circulated%20papers/2009/Marco%20Burroni/Banca%20d'Italia/Documents%20and%20Settings/Administrator/Desktop/CP06revAnnex1_workinprogress.xls?A659F460" TargetMode="External"/><Relationship Id="rId1" Type="http://schemas.openxmlformats.org/officeDocument/2006/relationships/externalLinkPath" Target="file:///\\A659F460\CP06revAnnex1_workinprogres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My%20Documents\work\egfi%20november%202006\EGFI%202006%2010%20Rev5%20-%20Annex%201%20(Disclosure%20of%20COREP%20Implementation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d\dfs\mng\users\home\Delavaljm\CBFA\COREP\sara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bs.rs/Users/jelena.cvetic/Desktop/Bazel%203/QIS/Copy%20of%20basel3_cebs_qis_reporting_template_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  <sheetName val="Streamlining"/>
      <sheetName val="Table 1_1"/>
      <sheetName val="Table 1_2"/>
      <sheetName val="Table 1_3"/>
      <sheetName val="Table 2_"/>
      <sheetName val="Information___"/>
      <sheetName val="Table 3_"/>
      <sheetName val="Table 4_"/>
      <sheetName val="Table 5_"/>
      <sheetName val="Table 6_"/>
      <sheetName val="Table 7_"/>
      <sheetName val="Table 8_"/>
      <sheetName val="Table 9_new"/>
      <sheetName val="Table 9_"/>
      <sheetName val="Table 10_"/>
      <sheetName val="Table 11_"/>
      <sheetName val="Table 12_"/>
      <sheetName val="Table 13_"/>
      <sheetName val="Table 14_"/>
      <sheetName val="Table 15_"/>
      <sheetName val="Table 16_"/>
      <sheetName val="Table 17_"/>
      <sheetName val="Table 18_"/>
      <sheetName val="Table 19_"/>
      <sheetName val="Table 20_"/>
      <sheetName val="Table 21_"/>
      <sheetName val="Table 22_"/>
      <sheetName val="Table 23_"/>
      <sheetName val="Table 24_"/>
      <sheetName val="Table 25_"/>
      <sheetName val="Table 26_"/>
      <sheetName val="Table 27_"/>
      <sheetName val="Table 28_"/>
      <sheetName val="Table 29_"/>
      <sheetName val="Table 30_"/>
      <sheetName val="Table 31_"/>
      <sheetName val="Table 32_"/>
      <sheetName val="Table 33_"/>
      <sheetName val="Table 34_"/>
      <sheetName val="Table 34_LUX1"/>
      <sheetName val="Table 34_LUX2"/>
      <sheetName val="Table 35_"/>
      <sheetName val="Table 36_"/>
      <sheetName val="Table 37_"/>
      <sheetName val="Table 37_BE_ES"/>
      <sheetName val="Table 38A_"/>
      <sheetName val="Table 38B _ 38C_"/>
      <sheetName val="Table 38_BE_ES"/>
      <sheetName val="Table 38_clea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9_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EP Implementation"/>
      <sheetName val="CR TB SETT"/>
      <sheetName val="Lists"/>
      <sheetName val="Constantes"/>
      <sheetName val="Resultados"/>
      <sheetName val="HiddenSheet"/>
      <sheetName val="Parameters"/>
      <sheetName val="Table 39_"/>
    </sheetNames>
    <sheetDataSet>
      <sheetData sheetId="0" refreshError="1"/>
      <sheetData sheetId="1" refreshError="1"/>
      <sheetData sheetId="2">
        <row r="17">
          <cell r="A17" t="str">
            <v>Yes, compulsory</v>
          </cell>
        </row>
        <row r="18">
          <cell r="A18" t="str">
            <v>Yes, optional</v>
          </cell>
        </row>
        <row r="19">
          <cell r="A19" t="str">
            <v>No</v>
          </cell>
        </row>
        <row r="21">
          <cell r="A21" t="str">
            <v>Monthly</v>
          </cell>
        </row>
        <row r="22">
          <cell r="A22" t="str">
            <v>Quarterly</v>
          </cell>
        </row>
        <row r="23">
          <cell r="A23" t="str">
            <v>Semi-annually</v>
          </cell>
        </row>
        <row r="24">
          <cell r="A24" t="str">
            <v>Annnually</v>
          </cell>
        </row>
        <row r="25">
          <cell r="A25" t="str">
            <v>Other, please specify</v>
          </cell>
        </row>
        <row r="27">
          <cell r="A27" t="str">
            <v>Fully</v>
          </cell>
        </row>
        <row r="28">
          <cell r="A28" t="str">
            <v>Partially</v>
          </cell>
        </row>
        <row r="29">
          <cell r="A29" t="str">
            <v>Not applied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ample"/>
      <sheetName val="CA"/>
      <sheetName val="Group Solvency Details"/>
      <sheetName val="Credit Risk"/>
      <sheetName val="Market Risk"/>
      <sheetName val="Operational Risk"/>
      <sheetName val="List details"/>
      <sheetName val="FX"/>
      <sheetName val="Dimensions"/>
      <sheetName val="Table 39_"/>
      <sheetName val="Parameters"/>
      <sheetName val="sarah"/>
      <sheetName val="Especificaciones"/>
      <sheetName val="C5"/>
      <sheetName val="Original List GE &amp; GM-Details"/>
      <sheetName val="Cross Bus 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">
          <cell r="C5">
            <v>3</v>
          </cell>
        </row>
        <row r="6">
          <cell r="C6">
            <v>2</v>
          </cell>
        </row>
        <row r="7">
          <cell r="C7">
            <v>1</v>
          </cell>
        </row>
        <row r="8">
          <cell r="C8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 Info"/>
      <sheetName val="DefCap"/>
      <sheetName val="DefCapTier1"/>
      <sheetName val="DefCapTier23"/>
      <sheetName val="DefCapCalc"/>
      <sheetName val="DefCapCalcCOREP"/>
      <sheetName val="Leverage ratio"/>
      <sheetName val="Liquidity"/>
      <sheetName val="TB"/>
      <sheetName val="CCR"/>
      <sheetName val="CCR memo"/>
      <sheetName val="Securitisation"/>
      <sheetName val="OpRisk"/>
      <sheetName val="Smoothing MRC"/>
      <sheetName val="TB securitisation"/>
      <sheetName val="TB correlation trading"/>
      <sheetName val="TB securitisation LSS"/>
      <sheetName val="TB correlation trading LSS"/>
      <sheetName val="TB securitisation wide"/>
      <sheetName val="TB correlation trading wide"/>
      <sheetName val="TTC provisioning (EU only)"/>
      <sheetName val="Real Estate (EU only)"/>
      <sheetName val="Checks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9">
          <cell r="C39" t="str">
            <v>Yes</v>
          </cell>
        </row>
        <row r="40">
          <cell r="C40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DECE6-6538-43BA-9FB0-B1430547302D}">
  <sheetPr>
    <pageSetUpPr fitToPage="1"/>
  </sheetPr>
  <dimension ref="B1:E56"/>
  <sheetViews>
    <sheetView showGridLines="0" view="pageBreakPreview" topLeftCell="A22" zoomScale="140" zoomScaleNormal="90" zoomScaleSheetLayoutView="140" workbookViewId="0">
      <selection activeCell="C28" sqref="C28"/>
    </sheetView>
  </sheetViews>
  <sheetFormatPr defaultColWidth="9.140625" defaultRowHeight="14.25" x14ac:dyDescent="0.2"/>
  <cols>
    <col min="1" max="2" width="9.140625" style="2"/>
    <col min="3" max="3" width="100.140625" style="2" customWidth="1"/>
    <col min="4" max="4" width="22.42578125" style="2" customWidth="1"/>
    <col min="5" max="16384" width="9.140625" style="2"/>
  </cols>
  <sheetData>
    <row r="1" spans="2:5" ht="15.75" x14ac:dyDescent="0.25">
      <c r="B1" s="37" t="s">
        <v>0</v>
      </c>
      <c r="C1" s="37"/>
      <c r="D1" s="37"/>
      <c r="E1" s="1"/>
    </row>
    <row r="3" spans="2:5" x14ac:dyDescent="0.2">
      <c r="B3" s="3" t="s">
        <v>1</v>
      </c>
      <c r="C3" s="4"/>
      <c r="D3" s="4" t="s">
        <v>2</v>
      </c>
    </row>
    <row r="4" spans="2:5" x14ac:dyDescent="0.2">
      <c r="B4" s="5" t="s">
        <v>3</v>
      </c>
      <c r="C4" s="3"/>
      <c r="D4" s="6"/>
    </row>
    <row r="5" spans="2:5" x14ac:dyDescent="0.2">
      <c r="B5" s="5"/>
      <c r="C5" s="6"/>
      <c r="D5" s="6"/>
    </row>
    <row r="7" spans="2:5" ht="15.75" x14ac:dyDescent="0.25">
      <c r="B7" s="38" t="s">
        <v>136</v>
      </c>
      <c r="C7" s="38"/>
      <c r="D7" s="38"/>
      <c r="E7" s="7"/>
    </row>
    <row r="8" spans="2:5" x14ac:dyDescent="0.2">
      <c r="B8" s="39" t="s">
        <v>4</v>
      </c>
      <c r="C8" s="39"/>
      <c r="D8" s="39"/>
      <c r="E8" s="8"/>
    </row>
    <row r="10" spans="2:5" x14ac:dyDescent="0.2">
      <c r="D10" s="9" t="s">
        <v>5</v>
      </c>
    </row>
    <row r="11" spans="2:5" x14ac:dyDescent="0.2">
      <c r="B11" s="40" t="s">
        <v>6</v>
      </c>
      <c r="C11" s="41" t="s">
        <v>7</v>
      </c>
      <c r="D11" s="41" t="s">
        <v>8</v>
      </c>
    </row>
    <row r="12" spans="2:5" x14ac:dyDescent="0.2">
      <c r="B12" s="40"/>
      <c r="C12" s="42"/>
      <c r="D12" s="42"/>
    </row>
    <row r="13" spans="2:5" x14ac:dyDescent="0.2">
      <c r="B13" s="40"/>
      <c r="C13" s="43"/>
      <c r="D13" s="43"/>
    </row>
    <row r="14" spans="2:5" x14ac:dyDescent="0.2">
      <c r="B14" s="10">
        <v>1</v>
      </c>
      <c r="C14" s="10">
        <v>2</v>
      </c>
      <c r="D14" s="10">
        <v>3</v>
      </c>
    </row>
    <row r="15" spans="2:5" ht="34.5" customHeight="1" x14ac:dyDescent="0.2">
      <c r="B15" s="11" t="s">
        <v>9</v>
      </c>
      <c r="C15" s="12" t="s">
        <v>137</v>
      </c>
      <c r="D15" s="11"/>
    </row>
    <row r="16" spans="2:5" ht="34.5" customHeight="1" x14ac:dyDescent="0.2">
      <c r="B16" s="11" t="s">
        <v>10</v>
      </c>
      <c r="C16" s="13" t="s">
        <v>138</v>
      </c>
      <c r="D16" s="14"/>
    </row>
    <row r="17" spans="2:4" ht="57.2" customHeight="1" x14ac:dyDescent="0.2">
      <c r="B17" s="11" t="s">
        <v>11</v>
      </c>
      <c r="C17" s="13" t="s">
        <v>12</v>
      </c>
      <c r="D17" s="14"/>
    </row>
    <row r="18" spans="2:4" ht="51" customHeight="1" x14ac:dyDescent="0.2">
      <c r="B18" s="11" t="s">
        <v>13</v>
      </c>
      <c r="C18" s="13" t="s">
        <v>139</v>
      </c>
      <c r="D18" s="14"/>
    </row>
    <row r="19" spans="2:4" ht="63.75" customHeight="1" x14ac:dyDescent="0.2">
      <c r="B19" s="11" t="s">
        <v>14</v>
      </c>
      <c r="C19" s="13" t="s">
        <v>140</v>
      </c>
      <c r="D19" s="14"/>
    </row>
    <row r="20" spans="2:4" ht="34.5" customHeight="1" x14ac:dyDescent="0.2">
      <c r="B20" s="11" t="s">
        <v>15</v>
      </c>
      <c r="C20" s="13" t="s">
        <v>141</v>
      </c>
      <c r="D20" s="14"/>
    </row>
    <row r="21" spans="2:4" ht="41.25" customHeight="1" x14ac:dyDescent="0.2">
      <c r="B21" s="11" t="s">
        <v>16</v>
      </c>
      <c r="C21" s="13" t="s">
        <v>17</v>
      </c>
      <c r="D21" s="14"/>
    </row>
    <row r="22" spans="2:4" ht="42" customHeight="1" x14ac:dyDescent="0.2">
      <c r="B22" s="11" t="s">
        <v>18</v>
      </c>
      <c r="C22" s="13" t="s">
        <v>142</v>
      </c>
      <c r="D22" s="14"/>
    </row>
    <row r="23" spans="2:4" ht="34.5" customHeight="1" x14ac:dyDescent="0.2">
      <c r="B23" s="11" t="s">
        <v>19</v>
      </c>
      <c r="C23" s="13" t="s">
        <v>143</v>
      </c>
      <c r="D23" s="14"/>
    </row>
    <row r="24" spans="2:4" ht="48.75" customHeight="1" x14ac:dyDescent="0.2">
      <c r="B24" s="11" t="s">
        <v>20</v>
      </c>
      <c r="C24" s="13" t="s">
        <v>144</v>
      </c>
      <c r="D24" s="14"/>
    </row>
    <row r="25" spans="2:4" ht="34.5" customHeight="1" x14ac:dyDescent="0.2">
      <c r="B25" s="11" t="s">
        <v>21</v>
      </c>
      <c r="C25" s="13" t="s">
        <v>145</v>
      </c>
      <c r="D25" s="14"/>
    </row>
    <row r="26" spans="2:4" ht="42.75" customHeight="1" x14ac:dyDescent="0.2">
      <c r="B26" s="11" t="s">
        <v>22</v>
      </c>
      <c r="C26" s="13" t="s">
        <v>155</v>
      </c>
      <c r="D26" s="14"/>
    </row>
    <row r="27" spans="2:4" s="15" customFormat="1" ht="34.5" customHeight="1" x14ac:dyDescent="0.2">
      <c r="B27" s="11" t="s">
        <v>23</v>
      </c>
      <c r="C27" s="13" t="s">
        <v>135</v>
      </c>
      <c r="D27" s="14"/>
    </row>
    <row r="28" spans="2:4" s="15" customFormat="1" ht="34.5" customHeight="1" x14ac:dyDescent="0.2">
      <c r="B28" s="11" t="s">
        <v>24</v>
      </c>
      <c r="C28" s="13" t="s">
        <v>25</v>
      </c>
      <c r="D28" s="14"/>
    </row>
    <row r="29" spans="2:4" ht="34.5" customHeight="1" x14ac:dyDescent="0.2">
      <c r="B29" s="11" t="s">
        <v>26</v>
      </c>
      <c r="C29" s="13" t="s">
        <v>27</v>
      </c>
      <c r="D29" s="14"/>
    </row>
    <row r="30" spans="2:4" ht="34.5" customHeight="1" x14ac:dyDescent="0.2">
      <c r="B30" s="11" t="s">
        <v>28</v>
      </c>
      <c r="C30" s="13" t="s">
        <v>29</v>
      </c>
      <c r="D30" s="14"/>
    </row>
    <row r="31" spans="2:4" ht="34.5" customHeight="1" x14ac:dyDescent="0.2">
      <c r="B31" s="11" t="s">
        <v>30</v>
      </c>
      <c r="C31" s="13" t="s">
        <v>31</v>
      </c>
      <c r="D31" s="14"/>
    </row>
    <row r="32" spans="2:4" ht="34.5" customHeight="1" x14ac:dyDescent="0.2">
      <c r="B32" s="11" t="s">
        <v>32</v>
      </c>
      <c r="C32" s="13" t="s">
        <v>33</v>
      </c>
      <c r="D32" s="16"/>
    </row>
    <row r="33" spans="2:4" ht="34.5" customHeight="1" x14ac:dyDescent="0.2">
      <c r="B33" s="11" t="s">
        <v>34</v>
      </c>
      <c r="C33" s="12" t="s">
        <v>35</v>
      </c>
      <c r="D33" s="16"/>
    </row>
    <row r="34" spans="2:4" ht="34.5" customHeight="1" x14ac:dyDescent="0.2">
      <c r="B34" s="11" t="s">
        <v>36</v>
      </c>
      <c r="C34" s="12" t="s">
        <v>37</v>
      </c>
      <c r="D34" s="16"/>
    </row>
    <row r="35" spans="2:4" ht="34.5" customHeight="1" x14ac:dyDescent="0.2">
      <c r="B35" s="11" t="s">
        <v>38</v>
      </c>
      <c r="C35" s="12" t="s">
        <v>39</v>
      </c>
      <c r="D35" s="16"/>
    </row>
    <row r="36" spans="2:4" ht="41.25" customHeight="1" x14ac:dyDescent="0.2">
      <c r="B36" s="11" t="s">
        <v>40</v>
      </c>
      <c r="C36" s="13" t="s">
        <v>146</v>
      </c>
      <c r="D36" s="16"/>
    </row>
    <row r="37" spans="2:4" ht="48.2" customHeight="1" x14ac:dyDescent="0.2">
      <c r="B37" s="11" t="s">
        <v>41</v>
      </c>
      <c r="C37" s="12" t="s">
        <v>42</v>
      </c>
      <c r="D37" s="16"/>
    </row>
    <row r="38" spans="2:4" ht="34.5" customHeight="1" x14ac:dyDescent="0.2">
      <c r="B38" s="11" t="s">
        <v>43</v>
      </c>
      <c r="C38" s="12" t="s">
        <v>44</v>
      </c>
      <c r="D38" s="16"/>
    </row>
    <row r="39" spans="2:4" ht="34.5" customHeight="1" x14ac:dyDescent="0.2">
      <c r="B39" s="11" t="s">
        <v>45</v>
      </c>
      <c r="C39" s="12" t="s">
        <v>46</v>
      </c>
      <c r="D39" s="17"/>
    </row>
    <row r="40" spans="2:4" ht="34.5" customHeight="1" x14ac:dyDescent="0.2">
      <c r="B40" s="11" t="s">
        <v>47</v>
      </c>
      <c r="C40" s="12" t="s">
        <v>48</v>
      </c>
      <c r="D40" s="17"/>
    </row>
    <row r="41" spans="2:4" ht="34.5" customHeight="1" x14ac:dyDescent="0.2">
      <c r="B41" s="11" t="s">
        <v>49</v>
      </c>
      <c r="C41" s="12" t="s">
        <v>134</v>
      </c>
      <c r="D41" s="18">
        <f>SUM(D15:D40)</f>
        <v>0</v>
      </c>
    </row>
    <row r="42" spans="2:4" ht="34.5" customHeight="1" x14ac:dyDescent="0.2">
      <c r="B42" s="11" t="s">
        <v>50</v>
      </c>
      <c r="C42" s="12" t="s">
        <v>51</v>
      </c>
      <c r="D42" s="17"/>
    </row>
    <row r="43" spans="2:4" ht="21.2" customHeight="1" x14ac:dyDescent="0.2">
      <c r="B43" s="11" t="s">
        <v>52</v>
      </c>
      <c r="C43" s="12" t="s">
        <v>133</v>
      </c>
      <c r="D43" s="18">
        <f>IFERROR(D42/D41,0)</f>
        <v>0</v>
      </c>
    </row>
    <row r="44" spans="2:4" ht="18" customHeight="1" x14ac:dyDescent="0.2">
      <c r="B44" s="33"/>
      <c r="C44" s="34"/>
      <c r="D44" s="19"/>
    </row>
    <row r="45" spans="2:4" x14ac:dyDescent="0.2">
      <c r="B45" s="35"/>
      <c r="C45" s="36"/>
      <c r="D45" s="36"/>
    </row>
    <row r="46" spans="2:4" ht="13.7" customHeight="1" x14ac:dyDescent="0.2">
      <c r="B46" s="20"/>
      <c r="C46" s="21"/>
      <c r="D46" s="19"/>
    </row>
    <row r="48" spans="2:4" ht="12.2" customHeight="1" x14ac:dyDescent="0.2">
      <c r="B48" s="22" t="s">
        <v>53</v>
      </c>
    </row>
    <row r="49" spans="2:2" ht="12.2" customHeight="1" x14ac:dyDescent="0.2">
      <c r="B49" s="22"/>
    </row>
    <row r="50" spans="2:2" ht="12.2" customHeight="1" x14ac:dyDescent="0.2">
      <c r="B50" s="23" t="s">
        <v>54</v>
      </c>
    </row>
    <row r="51" spans="2:2" ht="12.2" customHeight="1" x14ac:dyDescent="0.2">
      <c r="B51" s="23" t="s">
        <v>55</v>
      </c>
    </row>
    <row r="52" spans="2:2" ht="12.2" customHeight="1" x14ac:dyDescent="0.2">
      <c r="B52" s="23" t="s">
        <v>56</v>
      </c>
    </row>
    <row r="53" spans="2:2" ht="12.2" customHeight="1" x14ac:dyDescent="0.2">
      <c r="B53" s="23" t="s">
        <v>55</v>
      </c>
    </row>
    <row r="54" spans="2:2" ht="12.2" customHeight="1" x14ac:dyDescent="0.2">
      <c r="B54" s="23" t="s">
        <v>147</v>
      </c>
    </row>
    <row r="55" spans="2:2" ht="12.2" customHeight="1" x14ac:dyDescent="0.2">
      <c r="B55" s="23" t="s">
        <v>55</v>
      </c>
    </row>
    <row r="56" spans="2:2" ht="12.2" customHeight="1" x14ac:dyDescent="0.2">
      <c r="B56" s="23" t="s">
        <v>148</v>
      </c>
    </row>
  </sheetData>
  <mergeCells count="8">
    <mergeCell ref="B44:C44"/>
    <mergeCell ref="B45:D45"/>
    <mergeCell ref="B1:D1"/>
    <mergeCell ref="B7:D7"/>
    <mergeCell ref="B8:D8"/>
    <mergeCell ref="B11:B13"/>
    <mergeCell ref="C11:C13"/>
    <mergeCell ref="D11:D13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801E7-175E-4D6F-8878-578F347CDF31}">
  <sheetPr>
    <pageSetUpPr fitToPage="1"/>
  </sheetPr>
  <dimension ref="A1:G38"/>
  <sheetViews>
    <sheetView showGridLines="0" view="pageBreakPreview" topLeftCell="A17" zoomScale="170" zoomScaleNormal="100" zoomScaleSheetLayoutView="170" workbookViewId="0">
      <selection activeCell="B36" sqref="B36"/>
    </sheetView>
  </sheetViews>
  <sheetFormatPr defaultColWidth="9.140625" defaultRowHeight="14.25" x14ac:dyDescent="0.2"/>
  <cols>
    <col min="1" max="2" width="9.140625" style="2"/>
    <col min="3" max="3" width="38.7109375" style="2" customWidth="1"/>
    <col min="4" max="4" width="20.5703125" style="2" customWidth="1"/>
    <col min="5" max="5" width="21.42578125" style="2" customWidth="1"/>
    <col min="6" max="6" width="32.42578125" style="2" customWidth="1"/>
    <col min="7" max="16384" width="9.140625" style="2"/>
  </cols>
  <sheetData>
    <row r="1" spans="1:7" ht="15.75" x14ac:dyDescent="0.25">
      <c r="B1" s="37" t="s">
        <v>81</v>
      </c>
      <c r="C1" s="37"/>
      <c r="D1" s="37"/>
      <c r="E1" s="37"/>
      <c r="F1" s="37"/>
    </row>
    <row r="3" spans="1:7" x14ac:dyDescent="0.2">
      <c r="B3" s="3" t="s">
        <v>1</v>
      </c>
      <c r="F3" s="4" t="s">
        <v>80</v>
      </c>
    </row>
    <row r="4" spans="1:7" x14ac:dyDescent="0.2">
      <c r="B4" s="5" t="s">
        <v>3</v>
      </c>
    </row>
    <row r="5" spans="1:7" x14ac:dyDescent="0.2">
      <c r="B5" s="6"/>
      <c r="C5" s="3"/>
    </row>
    <row r="6" spans="1:7" ht="10.5" customHeight="1" x14ac:dyDescent="0.2"/>
    <row r="7" spans="1:7" ht="34.5" customHeight="1" x14ac:dyDescent="0.2">
      <c r="B7" s="45" t="s">
        <v>131</v>
      </c>
      <c r="C7" s="45"/>
      <c r="D7" s="45"/>
      <c r="E7" s="45"/>
      <c r="F7" s="45"/>
    </row>
    <row r="8" spans="1:7" x14ac:dyDescent="0.2">
      <c r="B8" s="46" t="s">
        <v>79</v>
      </c>
      <c r="C8" s="46"/>
      <c r="D8" s="46"/>
      <c r="E8" s="46"/>
      <c r="F8" s="46"/>
      <c r="G8" s="6"/>
    </row>
    <row r="9" spans="1:7" x14ac:dyDescent="0.2">
      <c r="A9" s="27"/>
      <c r="B9" s="27"/>
      <c r="C9" s="27"/>
      <c r="D9" s="27"/>
      <c r="E9" s="27"/>
      <c r="F9" s="27"/>
      <c r="G9" s="6"/>
    </row>
    <row r="10" spans="1:7" s="26" customFormat="1" ht="9" customHeight="1" x14ac:dyDescent="0.2">
      <c r="F10" s="9" t="s">
        <v>5</v>
      </c>
    </row>
    <row r="11" spans="1:7" ht="15" customHeight="1" x14ac:dyDescent="0.2">
      <c r="B11" s="40" t="s">
        <v>6</v>
      </c>
      <c r="C11" s="41"/>
      <c r="D11" s="41" t="s">
        <v>149</v>
      </c>
      <c r="E11" s="41" t="s">
        <v>78</v>
      </c>
      <c r="F11" s="41" t="s">
        <v>77</v>
      </c>
    </row>
    <row r="12" spans="1:7" x14ac:dyDescent="0.2">
      <c r="B12" s="40"/>
      <c r="C12" s="42"/>
      <c r="D12" s="42"/>
      <c r="E12" s="42"/>
      <c r="F12" s="42"/>
    </row>
    <row r="13" spans="1:7" ht="29.25" customHeight="1" x14ac:dyDescent="0.2">
      <c r="B13" s="40"/>
      <c r="C13" s="43"/>
      <c r="D13" s="43"/>
      <c r="E13" s="43"/>
      <c r="F13" s="43"/>
    </row>
    <row r="14" spans="1:7" x14ac:dyDescent="0.2">
      <c r="B14" s="10">
        <v>1</v>
      </c>
      <c r="C14" s="10">
        <v>2</v>
      </c>
      <c r="D14" s="10">
        <v>3</v>
      </c>
      <c r="E14" s="10">
        <v>4</v>
      </c>
      <c r="F14" s="10">
        <v>5</v>
      </c>
    </row>
    <row r="15" spans="1:7" ht="58.7" customHeight="1" x14ac:dyDescent="0.2">
      <c r="B15" s="11" t="s">
        <v>9</v>
      </c>
      <c r="C15" s="12" t="s">
        <v>76</v>
      </c>
      <c r="D15" s="11">
        <f>SUM(D16:D24)</f>
        <v>0</v>
      </c>
      <c r="E15" s="11">
        <f>SUM(E16:E24)</f>
        <v>0</v>
      </c>
      <c r="F15" s="18"/>
    </row>
    <row r="16" spans="1:7" x14ac:dyDescent="0.2">
      <c r="B16" s="16" t="s">
        <v>75</v>
      </c>
      <c r="C16" s="12" t="s">
        <v>74</v>
      </c>
      <c r="D16" s="14"/>
      <c r="E16" s="14"/>
      <c r="F16" s="25"/>
    </row>
    <row r="17" spans="2:6" x14ac:dyDescent="0.2">
      <c r="B17" s="16" t="s">
        <v>73</v>
      </c>
      <c r="C17" s="12" t="s">
        <v>72</v>
      </c>
      <c r="D17" s="14"/>
      <c r="E17" s="14"/>
      <c r="F17" s="25"/>
    </row>
    <row r="18" spans="2:6" x14ac:dyDescent="0.2">
      <c r="B18" s="16" t="s">
        <v>71</v>
      </c>
      <c r="C18" s="12" t="s">
        <v>70</v>
      </c>
      <c r="D18" s="14"/>
      <c r="E18" s="14"/>
      <c r="F18" s="25"/>
    </row>
    <row r="19" spans="2:6" x14ac:dyDescent="0.2">
      <c r="B19" s="16" t="s">
        <v>69</v>
      </c>
      <c r="C19" s="12" t="s">
        <v>68</v>
      </c>
      <c r="D19" s="14"/>
      <c r="E19" s="14"/>
      <c r="F19" s="25"/>
    </row>
    <row r="20" spans="2:6" x14ac:dyDescent="0.2">
      <c r="B20" s="16" t="s">
        <v>67</v>
      </c>
      <c r="C20" s="12" t="s">
        <v>66</v>
      </c>
      <c r="D20" s="14"/>
      <c r="E20" s="14"/>
      <c r="F20" s="25"/>
    </row>
    <row r="21" spans="2:6" x14ac:dyDescent="0.2">
      <c r="B21" s="16" t="s">
        <v>65</v>
      </c>
      <c r="C21" s="12" t="s">
        <v>64</v>
      </c>
      <c r="D21" s="14"/>
      <c r="E21" s="14"/>
      <c r="F21" s="25"/>
    </row>
    <row r="22" spans="2:6" x14ac:dyDescent="0.2">
      <c r="B22" s="16" t="s">
        <v>63</v>
      </c>
      <c r="C22" s="12" t="s">
        <v>62</v>
      </c>
      <c r="D22" s="14"/>
      <c r="E22" s="14"/>
      <c r="F22" s="25"/>
    </row>
    <row r="23" spans="2:6" x14ac:dyDescent="0.2">
      <c r="B23" s="16" t="s">
        <v>61</v>
      </c>
      <c r="C23" s="12" t="s">
        <v>60</v>
      </c>
      <c r="D23" s="14"/>
      <c r="E23" s="14"/>
      <c r="F23" s="25"/>
    </row>
    <row r="24" spans="2:6" x14ac:dyDescent="0.2">
      <c r="B24" s="16" t="s">
        <v>59</v>
      </c>
      <c r="C24" s="12" t="s">
        <v>58</v>
      </c>
      <c r="D24" s="14"/>
      <c r="E24" s="14"/>
      <c r="F24" s="25"/>
    </row>
    <row r="25" spans="2:6" ht="33.75" x14ac:dyDescent="0.2">
      <c r="B25" s="11" t="s">
        <v>10</v>
      </c>
      <c r="C25" s="14" t="s">
        <v>57</v>
      </c>
      <c r="D25" s="25"/>
      <c r="E25" s="25"/>
      <c r="F25" s="14"/>
    </row>
    <row r="26" spans="2:6" x14ac:dyDescent="0.2">
      <c r="B26" s="33"/>
      <c r="C26" s="34"/>
      <c r="D26" s="19"/>
      <c r="E26" s="24"/>
      <c r="F26" s="24"/>
    </row>
    <row r="27" spans="2:6" x14ac:dyDescent="0.2">
      <c r="B27" s="44"/>
      <c r="C27" s="36"/>
      <c r="D27" s="36"/>
      <c r="E27" s="36"/>
      <c r="F27" s="36"/>
    </row>
    <row r="28" spans="2:6" x14ac:dyDescent="0.2">
      <c r="B28" s="20"/>
      <c r="C28" s="24"/>
      <c r="D28" s="24"/>
      <c r="E28" s="24"/>
      <c r="F28" s="24"/>
    </row>
    <row r="30" spans="2:6" ht="12.2" customHeight="1" x14ac:dyDescent="0.2">
      <c r="B30" s="22" t="s">
        <v>53</v>
      </c>
    </row>
    <row r="31" spans="2:6" ht="12.2" customHeight="1" x14ac:dyDescent="0.2">
      <c r="B31" s="22"/>
    </row>
    <row r="32" spans="2:6" ht="12.2" customHeight="1" x14ac:dyDescent="0.2">
      <c r="B32" s="23" t="s">
        <v>54</v>
      </c>
    </row>
    <row r="33" spans="2:2" ht="12.2" customHeight="1" x14ac:dyDescent="0.2">
      <c r="B33" s="23" t="s">
        <v>55</v>
      </c>
    </row>
    <row r="34" spans="2:2" ht="12.2" customHeight="1" x14ac:dyDescent="0.2">
      <c r="B34" s="23" t="s">
        <v>56</v>
      </c>
    </row>
    <row r="35" spans="2:2" ht="12.2" customHeight="1" x14ac:dyDescent="0.2">
      <c r="B35" s="23" t="s">
        <v>55</v>
      </c>
    </row>
    <row r="36" spans="2:2" ht="12.2" customHeight="1" x14ac:dyDescent="0.2">
      <c r="B36" s="23" t="s">
        <v>147</v>
      </c>
    </row>
    <row r="37" spans="2:2" ht="12.2" customHeight="1" x14ac:dyDescent="0.2">
      <c r="B37" s="23" t="s">
        <v>55</v>
      </c>
    </row>
    <row r="38" spans="2:2" ht="12.2" customHeight="1" x14ac:dyDescent="0.2">
      <c r="B38" s="23" t="s">
        <v>148</v>
      </c>
    </row>
  </sheetData>
  <mergeCells count="10">
    <mergeCell ref="B26:C26"/>
    <mergeCell ref="B27:F27"/>
    <mergeCell ref="B1:F1"/>
    <mergeCell ref="B7:F7"/>
    <mergeCell ref="B8:F8"/>
    <mergeCell ref="B11:B13"/>
    <mergeCell ref="C11:C13"/>
    <mergeCell ref="D11:D13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19C12-C8A0-4E35-AC59-5906153A46AF}">
  <sheetPr>
    <pageSetUpPr fitToPage="1"/>
  </sheetPr>
  <dimension ref="A1:J67"/>
  <sheetViews>
    <sheetView showGridLines="0" tabSelected="1" view="pageBreakPreview" zoomScale="210" zoomScaleNormal="100" zoomScaleSheetLayoutView="210" workbookViewId="0">
      <selection activeCell="D11" sqref="D11:D13"/>
    </sheetView>
  </sheetViews>
  <sheetFormatPr defaultColWidth="9.140625" defaultRowHeight="14.25" x14ac:dyDescent="0.2"/>
  <cols>
    <col min="1" max="2" width="9.140625" style="2"/>
    <col min="3" max="3" width="59.85546875" style="2" customWidth="1"/>
    <col min="4" max="4" width="15.85546875" style="2" customWidth="1"/>
    <col min="5" max="5" width="15.28515625" style="2" customWidth="1"/>
    <col min="6" max="6" width="15.5703125" style="2" customWidth="1"/>
    <col min="7" max="7" width="14.7109375" style="2" customWidth="1"/>
    <col min="8" max="16384" width="9.140625" style="2"/>
  </cols>
  <sheetData>
    <row r="1" spans="1:10" ht="15.75" x14ac:dyDescent="0.25">
      <c r="B1" s="37" t="s">
        <v>0</v>
      </c>
      <c r="C1" s="37"/>
      <c r="D1" s="37"/>
      <c r="E1" s="37"/>
      <c r="F1" s="37"/>
      <c r="G1" s="37"/>
    </row>
    <row r="3" spans="1:10" x14ac:dyDescent="0.2">
      <c r="B3" s="3" t="s">
        <v>1</v>
      </c>
      <c r="F3" s="8"/>
      <c r="G3" s="4" t="s">
        <v>130</v>
      </c>
    </row>
    <row r="4" spans="1:10" x14ac:dyDescent="0.2">
      <c r="B4" s="5" t="s">
        <v>3</v>
      </c>
      <c r="C4" s="3"/>
    </row>
    <row r="5" spans="1:10" x14ac:dyDescent="0.2">
      <c r="C5" s="6"/>
    </row>
    <row r="7" spans="1:10" ht="30.2" customHeight="1" x14ac:dyDescent="0.2">
      <c r="B7" s="45" t="s">
        <v>132</v>
      </c>
      <c r="C7" s="45"/>
      <c r="D7" s="45"/>
      <c r="E7" s="45"/>
      <c r="F7" s="45"/>
      <c r="G7" s="45"/>
    </row>
    <row r="8" spans="1:10" x14ac:dyDescent="0.2">
      <c r="B8" s="46" t="s">
        <v>79</v>
      </c>
      <c r="C8" s="46"/>
      <c r="D8" s="46"/>
      <c r="E8" s="46"/>
      <c r="F8" s="46"/>
      <c r="G8" s="46"/>
      <c r="H8" s="6"/>
      <c r="I8" s="6"/>
      <c r="J8" s="6"/>
    </row>
    <row r="9" spans="1:10" x14ac:dyDescent="0.2">
      <c r="A9" s="27"/>
      <c r="B9" s="27"/>
      <c r="C9" s="27"/>
      <c r="D9" s="27"/>
      <c r="E9" s="27"/>
      <c r="F9" s="27"/>
      <c r="G9" s="27"/>
      <c r="H9" s="6"/>
      <c r="I9" s="6"/>
      <c r="J9" s="6"/>
    </row>
    <row r="10" spans="1:10" s="26" customFormat="1" ht="11.25" x14ac:dyDescent="0.2">
      <c r="E10" s="26" t="s">
        <v>5</v>
      </c>
    </row>
    <row r="11" spans="1:10" s="26" customFormat="1" ht="11.25" x14ac:dyDescent="0.2">
      <c r="B11" s="40" t="s">
        <v>6</v>
      </c>
      <c r="C11" s="41" t="s">
        <v>129</v>
      </c>
      <c r="D11" s="41" t="s">
        <v>153</v>
      </c>
      <c r="E11" s="41" t="s">
        <v>120</v>
      </c>
      <c r="F11" s="30"/>
    </row>
    <row r="12" spans="1:10" s="26" customFormat="1" ht="11.25" x14ac:dyDescent="0.2">
      <c r="B12" s="40"/>
      <c r="C12" s="42"/>
      <c r="D12" s="42"/>
      <c r="E12" s="42"/>
      <c r="F12" s="30"/>
    </row>
    <row r="13" spans="1:10" s="26" customFormat="1" ht="36" customHeight="1" x14ac:dyDescent="0.2">
      <c r="B13" s="40"/>
      <c r="C13" s="43"/>
      <c r="D13" s="43"/>
      <c r="E13" s="43"/>
      <c r="F13" s="30"/>
    </row>
    <row r="14" spans="1:10" s="26" customFormat="1" ht="11.25" x14ac:dyDescent="0.2">
      <c r="B14" s="10">
        <v>1</v>
      </c>
      <c r="C14" s="10">
        <v>2</v>
      </c>
      <c r="D14" s="10">
        <v>3</v>
      </c>
      <c r="E14" s="10">
        <v>4</v>
      </c>
    </row>
    <row r="15" spans="1:10" s="26" customFormat="1" ht="11.25" x14ac:dyDescent="0.2">
      <c r="B15" s="11" t="s">
        <v>9</v>
      </c>
      <c r="C15" s="12" t="s">
        <v>128</v>
      </c>
      <c r="D15" s="11"/>
      <c r="E15" s="11"/>
    </row>
    <row r="16" spans="1:10" s="26" customFormat="1" ht="11.25" x14ac:dyDescent="0.2">
      <c r="B16" s="32" t="s">
        <v>75</v>
      </c>
      <c r="C16" s="29" t="s">
        <v>127</v>
      </c>
      <c r="D16" s="14"/>
      <c r="E16" s="14"/>
    </row>
    <row r="17" spans="2:7" s="30" customFormat="1" ht="11.25" x14ac:dyDescent="0.2">
      <c r="B17" s="16" t="s">
        <v>126</v>
      </c>
      <c r="C17" s="31" t="s">
        <v>125</v>
      </c>
      <c r="D17" s="14"/>
      <c r="E17" s="14"/>
    </row>
    <row r="18" spans="2:7" s="26" customFormat="1" ht="45" x14ac:dyDescent="0.2">
      <c r="B18" s="16" t="s">
        <v>10</v>
      </c>
      <c r="C18" s="13" t="s">
        <v>150</v>
      </c>
      <c r="D18" s="14"/>
      <c r="E18" s="14"/>
    </row>
    <row r="19" spans="2:7" s="26" customFormat="1" ht="22.5" x14ac:dyDescent="0.2">
      <c r="B19" s="16" t="s">
        <v>11</v>
      </c>
      <c r="C19" s="13" t="s">
        <v>124</v>
      </c>
      <c r="D19" s="14"/>
      <c r="E19" s="14"/>
    </row>
    <row r="20" spans="2:7" s="26" customFormat="1" ht="45" x14ac:dyDescent="0.2">
      <c r="B20" s="16" t="s">
        <v>13</v>
      </c>
      <c r="C20" s="13" t="s">
        <v>151</v>
      </c>
      <c r="D20" s="14"/>
      <c r="E20" s="14"/>
    </row>
    <row r="21" spans="2:7" s="26" customFormat="1" ht="22.5" x14ac:dyDescent="0.2">
      <c r="B21" s="16" t="s">
        <v>14</v>
      </c>
      <c r="C21" s="13" t="s">
        <v>123</v>
      </c>
      <c r="D21" s="14"/>
      <c r="E21" s="25"/>
    </row>
    <row r="22" spans="2:7" s="26" customFormat="1" ht="11.25" x14ac:dyDescent="0.2">
      <c r="B22" s="16" t="s">
        <v>15</v>
      </c>
      <c r="C22" s="13" t="s">
        <v>122</v>
      </c>
      <c r="D22" s="14"/>
      <c r="E22" s="14"/>
    </row>
    <row r="23" spans="2:7" s="26" customFormat="1" ht="11.25" x14ac:dyDescent="0.2"/>
    <row r="24" spans="2:7" s="26" customFormat="1" ht="11.25" x14ac:dyDescent="0.2">
      <c r="B24" s="40" t="s">
        <v>6</v>
      </c>
      <c r="C24" s="40" t="s">
        <v>121</v>
      </c>
      <c r="D24" s="40" t="s">
        <v>153</v>
      </c>
      <c r="E24" s="40"/>
      <c r="F24" s="40" t="s">
        <v>120</v>
      </c>
      <c r="G24" s="40"/>
    </row>
    <row r="25" spans="2:7" s="26" customFormat="1" ht="22.7" customHeight="1" x14ac:dyDescent="0.2">
      <c r="B25" s="40"/>
      <c r="C25" s="40"/>
      <c r="D25" s="40"/>
      <c r="E25" s="40"/>
      <c r="F25" s="40"/>
      <c r="G25" s="40"/>
    </row>
    <row r="26" spans="2:7" s="26" customFormat="1" ht="11.25" customHeight="1" x14ac:dyDescent="0.2">
      <c r="B26" s="40"/>
      <c r="C26" s="40"/>
      <c r="D26" s="41" t="s">
        <v>119</v>
      </c>
      <c r="E26" s="41" t="s">
        <v>118</v>
      </c>
      <c r="F26" s="41" t="s">
        <v>119</v>
      </c>
      <c r="G26" s="41" t="s">
        <v>118</v>
      </c>
    </row>
    <row r="27" spans="2:7" s="26" customFormat="1" ht="11.25" x14ac:dyDescent="0.2">
      <c r="B27" s="40"/>
      <c r="C27" s="40"/>
      <c r="D27" s="43"/>
      <c r="E27" s="43"/>
      <c r="F27" s="43"/>
      <c r="G27" s="43"/>
    </row>
    <row r="28" spans="2:7" s="26" customFormat="1" ht="11.25" x14ac:dyDescent="0.2">
      <c r="B28" s="10">
        <v>1</v>
      </c>
      <c r="C28" s="10">
        <v>2</v>
      </c>
      <c r="D28" s="10">
        <v>3</v>
      </c>
      <c r="E28" s="10">
        <v>4</v>
      </c>
      <c r="F28" s="10">
        <v>5</v>
      </c>
      <c r="G28" s="10">
        <v>6</v>
      </c>
    </row>
    <row r="29" spans="2:7" s="26" customFormat="1" ht="11.25" x14ac:dyDescent="0.2">
      <c r="B29" s="11" t="s">
        <v>9</v>
      </c>
      <c r="C29" s="13" t="s">
        <v>117</v>
      </c>
      <c r="D29" s="10"/>
      <c r="E29" s="10"/>
      <c r="F29" s="10"/>
      <c r="G29" s="10"/>
    </row>
    <row r="30" spans="2:7" s="26" customFormat="1" ht="22.5" x14ac:dyDescent="0.2">
      <c r="B30" s="11" t="s">
        <v>10</v>
      </c>
      <c r="C30" s="14" t="s">
        <v>152</v>
      </c>
      <c r="D30" s="10"/>
      <c r="E30" s="10"/>
      <c r="F30" s="10"/>
      <c r="G30" s="10"/>
    </row>
    <row r="31" spans="2:7" s="26" customFormat="1" ht="11.25" x14ac:dyDescent="0.2">
      <c r="B31" s="11" t="s">
        <v>116</v>
      </c>
      <c r="C31" s="29" t="s">
        <v>115</v>
      </c>
      <c r="D31" s="16"/>
      <c r="E31" s="16"/>
      <c r="F31" s="16"/>
      <c r="G31" s="16"/>
    </row>
    <row r="32" spans="2:7" s="26" customFormat="1" ht="22.5" x14ac:dyDescent="0.2">
      <c r="B32" s="11" t="s">
        <v>114</v>
      </c>
      <c r="C32" s="29" t="s">
        <v>107</v>
      </c>
      <c r="D32" s="16"/>
      <c r="E32" s="16"/>
      <c r="F32" s="16"/>
      <c r="G32" s="16"/>
    </row>
    <row r="33" spans="2:7" s="26" customFormat="1" ht="11.25" x14ac:dyDescent="0.2">
      <c r="B33" s="11" t="s">
        <v>113</v>
      </c>
      <c r="C33" s="29" t="s">
        <v>105</v>
      </c>
      <c r="D33" s="16"/>
      <c r="E33" s="16"/>
      <c r="F33" s="16"/>
      <c r="G33" s="16"/>
    </row>
    <row r="34" spans="2:7" s="26" customFormat="1" ht="11.25" x14ac:dyDescent="0.2">
      <c r="B34" s="11" t="s">
        <v>112</v>
      </c>
      <c r="C34" s="29" t="s">
        <v>103</v>
      </c>
      <c r="D34" s="16"/>
      <c r="E34" s="16"/>
      <c r="F34" s="16"/>
      <c r="G34" s="16"/>
    </row>
    <row r="35" spans="2:7" s="26" customFormat="1" ht="11.25" x14ac:dyDescent="0.2">
      <c r="B35" s="11" t="s">
        <v>111</v>
      </c>
      <c r="C35" s="29" t="s">
        <v>110</v>
      </c>
      <c r="D35" s="16"/>
      <c r="E35" s="16"/>
      <c r="F35" s="16"/>
      <c r="G35" s="16"/>
    </row>
    <row r="36" spans="2:7" s="26" customFormat="1" ht="45" x14ac:dyDescent="0.2">
      <c r="B36" s="11" t="s">
        <v>11</v>
      </c>
      <c r="C36" s="13" t="s">
        <v>109</v>
      </c>
      <c r="D36" s="16"/>
      <c r="E36" s="16"/>
      <c r="F36" s="16"/>
      <c r="G36" s="16"/>
    </row>
    <row r="37" spans="2:7" s="26" customFormat="1" ht="22.5" x14ac:dyDescent="0.2">
      <c r="B37" s="11" t="s">
        <v>108</v>
      </c>
      <c r="C37" s="29" t="s">
        <v>107</v>
      </c>
      <c r="D37" s="16"/>
      <c r="E37" s="16"/>
      <c r="F37" s="16"/>
      <c r="G37" s="16"/>
    </row>
    <row r="38" spans="2:7" s="26" customFormat="1" ht="11.25" x14ac:dyDescent="0.2">
      <c r="B38" s="11" t="s">
        <v>106</v>
      </c>
      <c r="C38" s="29" t="s">
        <v>105</v>
      </c>
      <c r="D38" s="16"/>
      <c r="E38" s="16"/>
      <c r="F38" s="16"/>
      <c r="G38" s="16"/>
    </row>
    <row r="39" spans="2:7" s="26" customFormat="1" ht="11.25" x14ac:dyDescent="0.2">
      <c r="B39" s="11" t="s">
        <v>104</v>
      </c>
      <c r="C39" s="29" t="s">
        <v>103</v>
      </c>
      <c r="D39" s="16"/>
      <c r="E39" s="16"/>
      <c r="F39" s="16"/>
      <c r="G39" s="16"/>
    </row>
    <row r="40" spans="2:7" s="26" customFormat="1" ht="11.25" x14ac:dyDescent="0.2">
      <c r="B40" s="11" t="s">
        <v>13</v>
      </c>
      <c r="C40" s="13" t="s">
        <v>102</v>
      </c>
      <c r="D40" s="16"/>
      <c r="E40" s="16"/>
      <c r="F40" s="16"/>
      <c r="G40" s="16"/>
    </row>
    <row r="41" spans="2:7" s="26" customFormat="1" ht="11.25" x14ac:dyDescent="0.2">
      <c r="B41" s="11" t="s">
        <v>14</v>
      </c>
      <c r="C41" s="13" t="s">
        <v>101</v>
      </c>
      <c r="D41" s="16"/>
      <c r="E41" s="16"/>
      <c r="F41" s="16"/>
      <c r="G41" s="16"/>
    </row>
    <row r="42" spans="2:7" s="26" customFormat="1" ht="11.25" x14ac:dyDescent="0.2">
      <c r="B42" s="11" t="s">
        <v>100</v>
      </c>
      <c r="C42" s="29" t="s">
        <v>99</v>
      </c>
      <c r="D42" s="16"/>
      <c r="E42" s="16"/>
      <c r="F42" s="16"/>
      <c r="G42" s="16"/>
    </row>
    <row r="43" spans="2:7" s="26" customFormat="1" ht="11.25" x14ac:dyDescent="0.2">
      <c r="B43" s="11" t="s">
        <v>15</v>
      </c>
      <c r="C43" s="13" t="s">
        <v>98</v>
      </c>
      <c r="D43" s="16"/>
      <c r="E43" s="16"/>
      <c r="F43" s="16"/>
      <c r="G43" s="16"/>
    </row>
    <row r="44" spans="2:7" s="26" customFormat="1" ht="22.5" x14ac:dyDescent="0.2">
      <c r="B44" s="11" t="s">
        <v>97</v>
      </c>
      <c r="C44" s="29" t="s">
        <v>96</v>
      </c>
      <c r="D44" s="16"/>
      <c r="E44" s="16"/>
      <c r="F44" s="16"/>
      <c r="G44" s="16"/>
    </row>
    <row r="45" spans="2:7" s="26" customFormat="1" ht="11.25" x14ac:dyDescent="0.2">
      <c r="B45" s="11" t="s">
        <v>16</v>
      </c>
      <c r="C45" s="13" t="s">
        <v>95</v>
      </c>
      <c r="D45" s="16"/>
      <c r="E45" s="16"/>
      <c r="F45" s="16"/>
      <c r="G45" s="16"/>
    </row>
    <row r="46" spans="2:7" s="26" customFormat="1" ht="22.5" x14ac:dyDescent="0.2">
      <c r="B46" s="11" t="s">
        <v>94</v>
      </c>
      <c r="C46" s="29" t="s">
        <v>93</v>
      </c>
      <c r="D46" s="16"/>
      <c r="E46" s="16"/>
      <c r="F46" s="16"/>
      <c r="G46" s="16"/>
    </row>
    <row r="47" spans="2:7" s="26" customFormat="1" ht="22.5" x14ac:dyDescent="0.2">
      <c r="B47" s="11" t="s">
        <v>92</v>
      </c>
      <c r="C47" s="29" t="s">
        <v>91</v>
      </c>
      <c r="D47" s="16"/>
      <c r="E47" s="16"/>
      <c r="F47" s="16"/>
      <c r="G47" s="16"/>
    </row>
    <row r="48" spans="2:7" s="26" customFormat="1" ht="11.25" x14ac:dyDescent="0.2">
      <c r="B48" s="11" t="s">
        <v>90</v>
      </c>
      <c r="C48" s="29" t="s">
        <v>89</v>
      </c>
      <c r="D48" s="16"/>
      <c r="E48" s="16"/>
      <c r="F48" s="16"/>
      <c r="G48" s="16"/>
    </row>
    <row r="49" spans="2:7" s="26" customFormat="1" ht="11.25" x14ac:dyDescent="0.2">
      <c r="B49" s="11" t="s">
        <v>88</v>
      </c>
      <c r="C49" s="29" t="s">
        <v>87</v>
      </c>
      <c r="D49" s="16"/>
      <c r="E49" s="16"/>
      <c r="F49" s="16"/>
      <c r="G49" s="16"/>
    </row>
    <row r="50" spans="2:7" s="26" customFormat="1" ht="11.25" x14ac:dyDescent="0.2">
      <c r="B50" s="11" t="s">
        <v>18</v>
      </c>
      <c r="C50" s="13" t="s">
        <v>58</v>
      </c>
      <c r="D50" s="16"/>
      <c r="E50" s="16"/>
      <c r="F50" s="16"/>
      <c r="G50" s="16"/>
    </row>
    <row r="51" spans="2:7" s="26" customFormat="1" ht="11.25" x14ac:dyDescent="0.2">
      <c r="B51" s="11" t="s">
        <v>19</v>
      </c>
      <c r="C51" s="13" t="s">
        <v>86</v>
      </c>
      <c r="D51" s="16"/>
      <c r="E51" s="16"/>
      <c r="F51" s="16"/>
      <c r="G51" s="16"/>
    </row>
    <row r="52" spans="2:7" s="26" customFormat="1" ht="11.25" x14ac:dyDescent="0.2">
      <c r="B52" s="11" t="s">
        <v>85</v>
      </c>
      <c r="C52" s="29" t="s">
        <v>154</v>
      </c>
      <c r="D52" s="16"/>
      <c r="E52" s="16"/>
      <c r="F52" s="16"/>
      <c r="G52" s="16"/>
    </row>
    <row r="53" spans="2:7" s="26" customFormat="1" ht="11.25" x14ac:dyDescent="0.2">
      <c r="B53" s="11" t="s">
        <v>20</v>
      </c>
      <c r="C53" s="13" t="s">
        <v>84</v>
      </c>
      <c r="D53" s="16"/>
      <c r="E53" s="16"/>
      <c r="F53" s="16"/>
      <c r="G53" s="16"/>
    </row>
    <row r="54" spans="2:7" s="26" customFormat="1" ht="11.25" x14ac:dyDescent="0.2">
      <c r="B54" s="11" t="s">
        <v>83</v>
      </c>
      <c r="C54" s="29" t="s">
        <v>82</v>
      </c>
      <c r="D54" s="16"/>
      <c r="E54" s="16"/>
      <c r="F54" s="16"/>
      <c r="G54" s="16"/>
    </row>
    <row r="55" spans="2:7" s="26" customFormat="1" ht="11.25" x14ac:dyDescent="0.2">
      <c r="B55" s="33"/>
      <c r="C55" s="34"/>
      <c r="D55" s="19"/>
      <c r="E55" s="24"/>
      <c r="F55" s="24"/>
      <c r="G55" s="28"/>
    </row>
    <row r="56" spans="2:7" s="26" customFormat="1" ht="10.15" customHeight="1" x14ac:dyDescent="0.2">
      <c r="B56" s="47"/>
      <c r="C56" s="36"/>
      <c r="D56" s="36"/>
      <c r="E56" s="36"/>
      <c r="F56" s="36"/>
      <c r="G56" s="36"/>
    </row>
    <row r="57" spans="2:7" s="26" customFormat="1" ht="11.25" x14ac:dyDescent="0.2">
      <c r="B57" s="36"/>
      <c r="C57" s="36"/>
      <c r="D57" s="36"/>
      <c r="E57" s="36"/>
      <c r="F57" s="36"/>
      <c r="G57" s="36"/>
    </row>
    <row r="58" spans="2:7" s="26" customFormat="1" ht="11.25" x14ac:dyDescent="0.2"/>
    <row r="59" spans="2:7" s="26" customFormat="1" ht="11.25" x14ac:dyDescent="0.2">
      <c r="B59" s="22" t="s">
        <v>53</v>
      </c>
    </row>
    <row r="60" spans="2:7" s="26" customFormat="1" ht="11.25" x14ac:dyDescent="0.2">
      <c r="B60" s="22"/>
    </row>
    <row r="61" spans="2:7" s="26" customFormat="1" ht="11.25" x14ac:dyDescent="0.2">
      <c r="B61" s="23" t="s">
        <v>54</v>
      </c>
    </row>
    <row r="62" spans="2:7" s="26" customFormat="1" ht="11.25" x14ac:dyDescent="0.2">
      <c r="B62" s="23" t="s">
        <v>55</v>
      </c>
    </row>
    <row r="63" spans="2:7" s="26" customFormat="1" ht="11.25" x14ac:dyDescent="0.2">
      <c r="B63" s="23" t="s">
        <v>56</v>
      </c>
    </row>
    <row r="64" spans="2:7" s="26" customFormat="1" ht="11.25" x14ac:dyDescent="0.2">
      <c r="B64" s="23" t="s">
        <v>55</v>
      </c>
    </row>
    <row r="65" spans="2:2" s="26" customFormat="1" ht="11.25" x14ac:dyDescent="0.2">
      <c r="B65" s="23" t="s">
        <v>147</v>
      </c>
    </row>
    <row r="66" spans="2:2" s="26" customFormat="1" ht="11.25" x14ac:dyDescent="0.2">
      <c r="B66" s="23" t="s">
        <v>55</v>
      </c>
    </row>
    <row r="67" spans="2:2" s="26" customFormat="1" ht="11.25" x14ac:dyDescent="0.2">
      <c r="B67" s="23" t="s">
        <v>148</v>
      </c>
    </row>
  </sheetData>
  <mergeCells count="17">
    <mergeCell ref="E11:E13"/>
    <mergeCell ref="B55:C55"/>
    <mergeCell ref="B56:G57"/>
    <mergeCell ref="B7:G7"/>
    <mergeCell ref="B1:G1"/>
    <mergeCell ref="B8:G8"/>
    <mergeCell ref="B24:B27"/>
    <mergeCell ref="C24:C27"/>
    <mergeCell ref="D24:E25"/>
    <mergeCell ref="F24:G25"/>
    <mergeCell ref="D26:D27"/>
    <mergeCell ref="E26:E27"/>
    <mergeCell ref="F26:F27"/>
    <mergeCell ref="G26:G27"/>
    <mergeCell ref="B11:B13"/>
    <mergeCell ref="C11:C13"/>
    <mergeCell ref="D11:D13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ЛР1</vt:lpstr>
      <vt:lpstr>ЛР2</vt:lpstr>
      <vt:lpstr>ЛР3</vt:lpstr>
      <vt:lpstr>ЛР3!Print_Area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OZR</dc:creator>
  <cp:keywords> [SEC=JAVNO]</cp:keywords>
  <cp:lastModifiedBy>Sladjana Boskovic</cp:lastModifiedBy>
  <cp:lastPrinted>2025-05-08T14:09:18Z</cp:lastPrinted>
  <dcterms:created xsi:type="dcterms:W3CDTF">2025-04-22T08:04:15Z</dcterms:created>
  <dcterms:modified xsi:type="dcterms:W3CDTF">2025-05-08T14:10:31Z</dcterms:modified>
  <cp:category> [SEC=JAVNO]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Caveats_Count">
    <vt:lpwstr>0</vt:lpwstr>
  </property>
  <property fmtid="{D5CDD505-2E9C-101B-9397-08002B2CF9AE}" pid="3" name="PM_CodewordCaveat">
    <vt:lpwstr/>
  </property>
  <property fmtid="{D5CDD505-2E9C-101B-9397-08002B2CF9AE}" pid="4" name="PM_DisplayValueSecClassificationWithQualifier">
    <vt:lpwstr>УНУТРАШЊА УПОТРЕБА</vt:lpwstr>
  </property>
  <property fmtid="{D5CDD505-2E9C-101B-9397-08002B2CF9AE}" pid="5" name="PM_EyesOnlyCaveat">
    <vt:lpwstr/>
  </property>
  <property fmtid="{D5CDD505-2E9C-101B-9397-08002B2CF9AE}" pid="6" name="PM_GenericCaveat">
    <vt:lpwstr/>
  </property>
  <property fmtid="{D5CDD505-2E9C-101B-9397-08002B2CF9AE}" pid="7" name="PM_Hash_SHA1">
    <vt:lpwstr>DB2CF99AC0BEC8D8E98AD1C8E0F48B043B4CFBFD</vt:lpwstr>
  </property>
  <property fmtid="{D5CDD505-2E9C-101B-9397-08002B2CF9AE}" pid="8" name="PM_Hash_Salt">
    <vt:lpwstr>ED2A447AFCE95CB5694B0C3391B9FFC0</vt:lpwstr>
  </property>
  <property fmtid="{D5CDD505-2E9C-101B-9397-08002B2CF9AE}" pid="9" name="PM_Hash_Salt_Prev">
    <vt:lpwstr>AB1843C531F859F4804539F5A124767B</vt:lpwstr>
  </property>
  <property fmtid="{D5CDD505-2E9C-101B-9397-08002B2CF9AE}" pid="10" name="PM_Hash_Version">
    <vt:lpwstr>2016.1</vt:lpwstr>
  </property>
  <property fmtid="{D5CDD505-2E9C-101B-9397-08002B2CF9AE}" pid="11" name="PM_InsertionValue">
    <vt:lpwstr>UNUTRAŠNJA UPOTREBA</vt:lpwstr>
  </property>
  <property fmtid="{D5CDD505-2E9C-101B-9397-08002B2CF9AE}" pid="12" name="PM_MinimumSecurityClassification">
    <vt:lpwstr/>
  </property>
  <property fmtid="{D5CDD505-2E9C-101B-9397-08002B2CF9AE}" pid="13" name="PM_Namespace">
    <vt:lpwstr>NBS</vt:lpwstr>
  </property>
  <property fmtid="{D5CDD505-2E9C-101B-9397-08002B2CF9AE}" pid="14" name="PM_Originating_FileId">
    <vt:lpwstr>2C2A73E9BD2C4639877F280E08DB7935</vt:lpwstr>
  </property>
  <property fmtid="{D5CDD505-2E9C-101B-9397-08002B2CF9AE}" pid="15" name="PM_OriginationTimeStamp">
    <vt:lpwstr>2025-05-08T14:01:10Z</vt:lpwstr>
  </property>
  <property fmtid="{D5CDD505-2E9C-101B-9397-08002B2CF9AE}" pid="16" name="PM_Originator_Hash_SHA1">
    <vt:lpwstr>A3520B79D55AB7BCEFFBD92EB16193151953B341</vt:lpwstr>
  </property>
  <property fmtid="{D5CDD505-2E9C-101B-9397-08002B2CF9AE}" pid="17" name="PM_PrintOutPlacement_XLS">
    <vt:lpwstr>RightHeader</vt:lpwstr>
  </property>
  <property fmtid="{D5CDD505-2E9C-101B-9397-08002B2CF9AE}" pid="18" name="PM_ProtectiveMarkingImage_Footer">
    <vt:lpwstr>C:\Program Files\Common Files\janusNET Shared\janusSEAL\Images\DocumentSlashBlue.png</vt:lpwstr>
  </property>
  <property fmtid="{D5CDD505-2E9C-101B-9397-08002B2CF9AE}" pid="19" name="PM_ProtectiveMarkingImage_Header">
    <vt:lpwstr>C:\Program Files\Common Files\janusNET Shared\janusSEAL\Images\DocumentSlashBlue.png</vt:lpwstr>
  </property>
  <property fmtid="{D5CDD505-2E9C-101B-9397-08002B2CF9AE}" pid="20" name="PM_ProtectiveMarkingValue_Footer">
    <vt:lpwstr>УНУТРАШЊА УПОТРЕБА</vt:lpwstr>
  </property>
  <property fmtid="{D5CDD505-2E9C-101B-9397-08002B2CF9AE}" pid="21" name="PM_ProtectiveMarkingValue_Header">
    <vt:lpwstr>УНУТРАШЊА УПОТРЕБА</vt:lpwstr>
  </property>
  <property fmtid="{D5CDD505-2E9C-101B-9397-08002B2CF9AE}" pid="22" name="PM_Qualifier">
    <vt:lpwstr/>
  </property>
  <property fmtid="{D5CDD505-2E9C-101B-9397-08002B2CF9AE}" pid="23" name="PM_Qualifier_Prev">
    <vt:lpwstr/>
  </property>
  <property fmtid="{D5CDD505-2E9C-101B-9397-08002B2CF9AE}" pid="24" name="PM_ReleaseabilityIndicatorCaveat">
    <vt:lpwstr/>
  </property>
  <property fmtid="{D5CDD505-2E9C-101B-9397-08002B2CF9AE}" pid="25" name="PM_SecurityClassification">
    <vt:lpwstr>JAVNO</vt:lpwstr>
  </property>
  <property fmtid="{D5CDD505-2E9C-101B-9397-08002B2CF9AE}" pid="26" name="PM_SecurityClassification_Prev">
    <vt:lpwstr>JAVNO</vt:lpwstr>
  </property>
  <property fmtid="{D5CDD505-2E9C-101B-9397-08002B2CF9AE}" pid="27" name="PM_SourceCodewordCaveat">
    <vt:lpwstr/>
  </property>
  <property fmtid="{D5CDD505-2E9C-101B-9397-08002B2CF9AE}" pid="28" name="PM_SpecialHandlingCaveat">
    <vt:lpwstr/>
  </property>
  <property fmtid="{D5CDD505-2E9C-101B-9397-08002B2CF9AE}" pid="29" name="PM_Version">
    <vt:lpwstr>v2</vt:lpwstr>
  </property>
</Properties>
</file>