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480" windowHeight="11670" activeTab="1"/>
  </bookViews>
  <sheets>
    <sheet name="IV.3.1." sheetId="1" r:id="rId1"/>
    <sheet name="IV.3.2." sheetId="2" r:id="rId2"/>
  </sheets>
  <definedNames>
    <definedName name="_xlnm.Print_Area" localSheetId="0">'IV.3.1.'!$A$1:$E$6,'IV.3.1.'!$F$6:$J$49</definedName>
    <definedName name="_xlnm.Print_Area" localSheetId="1">'IV.3.2.'!$A$1:$E$6,'IV.3.2.'!$F$6:$I$125</definedName>
  </definedNames>
  <calcPr fullCalcOnLoad="1"/>
</workbook>
</file>

<file path=xl/sharedStrings.xml><?xml version="1.0" encoding="utf-8"?>
<sst xmlns="http://schemas.openxmlformats.org/spreadsheetml/2006/main" count="120" uniqueCount="55">
  <si>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</si>
  <si>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</si>
  <si>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2011</t>
  </si>
  <si>
    <t>1
2011.</t>
  </si>
  <si>
    <t>1
2012</t>
  </si>
  <si>
    <t>1
2012.</t>
  </si>
  <si>
    <t>1
2013</t>
  </si>
  <si>
    <t>1
2013.</t>
  </si>
  <si>
    <t>I
2008.</t>
  </si>
  <si>
    <t>II</t>
  </si>
  <si>
    <t>III</t>
  </si>
  <si>
    <t>IV</t>
  </si>
  <si>
    <t>I
2009.</t>
  </si>
  <si>
    <t>I
2010.</t>
  </si>
  <si>
    <t>I
2011.</t>
  </si>
  <si>
    <t>I
2012.</t>
  </si>
  <si>
    <t>I
2013.</t>
  </si>
  <si>
    <t>I
2008</t>
  </si>
  <si>
    <t>I
2009</t>
  </si>
  <si>
    <t>I
2010</t>
  </si>
  <si>
    <t>I
2011</t>
  </si>
  <si>
    <t>I
2012</t>
  </si>
  <si>
    <t>I
2013</t>
  </si>
  <si>
    <t>I
2014</t>
  </si>
  <si>
    <t>I
2014.</t>
  </si>
  <si>
    <t>1
2014</t>
  </si>
  <si>
    <t>1
2014.</t>
  </si>
  <si>
    <t>1
2008</t>
  </si>
  <si>
    <t>1
2008.</t>
  </si>
  <si>
    <t>1
2009</t>
  </si>
  <si>
    <t>1
2009.</t>
  </si>
  <si>
    <t>1
2010</t>
  </si>
  <si>
    <t>1
2010.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</si>
  <si>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</si>
  <si>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</si>
  <si>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</si>
  <si>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</si>
  <si>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1
2015</t>
  </si>
  <si>
    <t>1
2015.</t>
  </si>
  <si>
    <t>I
2015.</t>
  </si>
  <si>
    <t>I
2015</t>
  </si>
  <si>
    <r>
      <t xml:space="preserve">Београдска област </t>
    </r>
    <r>
      <rPr>
        <i/>
        <sz val="8"/>
        <rFont val="Arial"/>
        <family val="2"/>
      </rPr>
      <t>DOMex</t>
    </r>
    <r>
      <rPr>
        <sz val="8"/>
        <rFont val="Arial"/>
        <family val="2"/>
      </rPr>
      <t xml:space="preserve">  (л.с.) </t>
    </r>
  </si>
  <si>
    <t>I
2016</t>
  </si>
  <si>
    <t>I
2016.</t>
  </si>
  <si>
    <t>1
2016</t>
  </si>
  <si>
    <t>1
2016.</t>
  </si>
  <si>
    <t>Зграде (л.с.)</t>
  </si>
  <si>
    <t>Станови (д.с.)</t>
  </si>
  <si>
    <t>Belgrade region DOMex (LHS)</t>
  </si>
  <si>
    <t>Buildings (LHS)</t>
  </si>
  <si>
    <t>Apartments (RHS)</t>
  </si>
  <si>
    <t>I
2017</t>
  </si>
  <si>
    <t>I
2017.</t>
  </si>
  <si>
    <t>1
2017</t>
  </si>
  <si>
    <t>1
2017.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</si>
</sst>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\.m\.yy;@"/>
    <numFmt numFmtId="189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0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2" fontId="53" fillId="0" borderId="10" xfId="0" applyNumberFormat="1" applyFont="1" applyBorder="1" applyAlignment="1">
      <alignment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III 4 Determinante inflacije - Monetarna kretanja (Andjelka)_1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"/>
          <c:w val="0.9605"/>
          <c:h val="0.830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'IV.3.1.'!$G$11:$G$49</c:f>
              <c:strCache/>
            </c:strRef>
          </c:cat>
          <c:val>
            <c:numRef>
              <c:f>'IV.3.1.'!$J$11:$J$49</c:f>
              <c:numCache/>
            </c:numRef>
          </c:val>
        </c:ser>
        <c:axId val="1940155"/>
        <c:axId val="17461396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'IV.3.1.'!$G$11:$G$49</c:f>
              <c:strCache/>
            </c:strRef>
          </c:cat>
          <c:val>
            <c:numRef>
              <c:f>'IV.3.1.'!$H$11:$H$49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'IV.3.1.'!$G$11:$G$49</c:f>
              <c:strCache/>
            </c:strRef>
          </c:cat>
          <c:val>
            <c:numRef>
              <c:f>'IV.3.1.'!$I$11:$I$49</c:f>
              <c:numCache/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2"/>
        <c:noMultiLvlLbl val="0"/>
      </c:catAx>
      <c:valAx>
        <c:axId val="5086942"/>
        <c:scaling>
          <c:orientation val="minMax"/>
          <c:max val="13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934837"/>
        <c:crossesAt val="1"/>
        <c:crossBetween val="between"/>
        <c:dispUnits/>
        <c:majorUnit val="10"/>
      </c:valAx>
      <c:catAx>
        <c:axId val="19401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0155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2375"/>
          <c:w val="0.746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5"/>
          <c:w val="0.9605"/>
          <c:h val="0.84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'IV.3.1.'!$F$11:$F$49</c:f>
              <c:strCache/>
            </c:strRef>
          </c:cat>
          <c:val>
            <c:numRef>
              <c:f>'IV.3.1.'!$J$11:$J$49</c:f>
              <c:numCache/>
            </c:numRef>
          </c:val>
        </c:ser>
        <c:axId val="45782479"/>
        <c:axId val="9389128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'IV.3.1.'!$F$11:$F$49</c:f>
              <c:strCache/>
            </c:strRef>
          </c:cat>
          <c:val>
            <c:numRef>
              <c:f>'IV.3.1.'!$H$11:$H$49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'IV.3.1.'!$F$11:$F$49</c:f>
              <c:strCache/>
            </c:strRef>
          </c:cat>
          <c:val>
            <c:numRef>
              <c:f>'IV.3.1.'!$I$11:$I$49</c:f>
              <c:numCache/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1"/>
        <c:lblOffset val="100"/>
        <c:tickLblSkip val="2"/>
        <c:noMultiLvlLbl val="0"/>
      </c:catAx>
      <c:valAx>
        <c:axId val="22321874"/>
        <c:scaling>
          <c:orientation val="minMax"/>
          <c:max val="13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At val="1"/>
        <c:crossBetween val="between"/>
        <c:dispUnits/>
        <c:majorUnit val="10"/>
      </c:valAx>
      <c:catAx>
        <c:axId val="45782479"/>
        <c:scaling>
          <c:orientation val="minMax"/>
        </c:scaling>
        <c:axPos val="b"/>
        <c:delete val="1"/>
        <c:majorTickMark val="out"/>
        <c:minorTickMark val="none"/>
        <c:tickLblPos val="nextTo"/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2075"/>
          <c:w val="0.754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875"/>
          <c:w val="0.94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'IV.3.2.'!$G$10:$G$125</c:f>
              <c:strCache/>
            </c:strRef>
          </c:cat>
          <c:val>
            <c:numRef>
              <c:f>'IV.3.2.'!$H$10:$H$125</c:f>
              <c:numCache/>
            </c:numRef>
          </c:val>
          <c:smooth val="0"/>
        </c:ser>
        <c:marker val="1"/>
        <c:axId val="66679139"/>
        <c:axId val="63241340"/>
      </c:lineChart>
      <c:lineChart>
        <c:grouping val="standard"/>
        <c:varyColors val="0"/>
        <c:ser>
          <c:idx val="6"/>
          <c:order val="1"/>
          <c:tx>
            <c:strRef>
              <c:f>'IV.3.2.'!$I$9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'IV.3.2.'!$G$10:$G$125</c:f>
              <c:strCache/>
            </c:strRef>
          </c:cat>
          <c:val>
            <c:numRef>
              <c:f>'IV.3.2.'!$I$10:$I$125</c:f>
              <c:numCache/>
            </c:numRef>
          </c:val>
          <c:smooth val="0"/>
        </c:ser>
        <c:marker val="1"/>
        <c:axId val="32301149"/>
        <c:axId val="22274886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At val="100"/>
        <c:auto val="1"/>
        <c:lblOffset val="100"/>
        <c:tickLblSkip val="6"/>
        <c:tickMarkSkip val="3"/>
        <c:noMultiLvlLbl val="0"/>
      </c:catAx>
      <c:valAx>
        <c:axId val="63241340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At val="1"/>
        <c:crossBetween val="between"/>
        <c:dispUnits/>
        <c:majorUnit val="25"/>
      </c:valAx>
      <c:catAx>
        <c:axId val="32301149"/>
        <c:scaling>
          <c:orientation val="minMax"/>
        </c:scaling>
        <c:axPos val="b"/>
        <c:delete val="1"/>
        <c:majorTickMark val="out"/>
        <c:minorTickMark val="none"/>
        <c:tickLblPos val="nextTo"/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3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 val="max"/>
        <c:crossBetween val="between"/>
        <c:dispUnits/>
        <c:majorUnit val="5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385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2225"/>
          <c:w val="0.942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'IV.3.2.'!$F$10:$F$125</c:f>
              <c:strCache/>
            </c:strRef>
          </c:cat>
          <c:val>
            <c:numRef>
              <c:f>'IV.3.2.'!$H$10:$H$125</c:f>
              <c:numCache/>
            </c:numRef>
          </c:val>
          <c:smooth val="0"/>
        </c:ser>
        <c:marker val="1"/>
        <c:axId val="66256247"/>
        <c:axId val="59435312"/>
      </c:lineChart>
      <c:lineChart>
        <c:grouping val="standard"/>
        <c:varyColors val="0"/>
        <c:ser>
          <c:idx val="6"/>
          <c:order val="1"/>
          <c:tx>
            <c:strRef>
              <c:f>'IV.3.2.'!$I$8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'IV.3.2.'!$G$10:$G$125</c:f>
              <c:strCache/>
            </c:strRef>
          </c:cat>
          <c:val>
            <c:numRef>
              <c:f>'IV.3.2.'!$I$10:$I$125</c:f>
              <c:numCache/>
            </c:numRef>
          </c:val>
          <c:smooth val="0"/>
        </c:ser>
        <c:marker val="1"/>
        <c:axId val="65155761"/>
        <c:axId val="49530938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At val="100"/>
        <c:auto val="1"/>
        <c:lblOffset val="100"/>
        <c:tickLblSkip val="6"/>
        <c:tickMarkSkip val="3"/>
        <c:noMultiLvlLbl val="0"/>
      </c:catAx>
      <c:valAx>
        <c:axId val="59435312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At val="1"/>
        <c:crossBetween val="between"/>
        <c:dispUnits/>
        <c:majorUnit val="25"/>
      </c:valAx>
      <c:catAx>
        <c:axId val="65155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ax val="3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 val="max"/>
        <c:crossBetween val="between"/>
        <c:dispUnits/>
        <c:majorUnit val="5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555"/>
          <c:w val="0.4047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447675</xdr:rowOff>
    </xdr:from>
    <xdr:to>
      <xdr:col>1</xdr:col>
      <xdr:colOff>2438400</xdr:colOff>
      <xdr:row>4</xdr:row>
      <xdr:rowOff>2209800</xdr:rowOff>
    </xdr:to>
    <xdr:graphicFrame>
      <xdr:nvGraphicFramePr>
        <xdr:cNvPr id="1" name="Chart 1"/>
        <xdr:cNvGraphicFramePr/>
      </xdr:nvGraphicFramePr>
      <xdr:xfrm>
        <a:off x="523875" y="1152525"/>
        <a:ext cx="24479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9525</xdr:rowOff>
    </xdr:from>
    <xdr:to>
      <xdr:col>2</xdr:col>
      <xdr:colOff>47625</xdr:colOff>
      <xdr:row>4</xdr:row>
      <xdr:rowOff>304800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025" y="714375"/>
          <a:ext cx="2524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38100</xdr:colOff>
      <xdr:row>4</xdr:row>
      <xdr:rowOff>2209800</xdr:rowOff>
    </xdr:from>
    <xdr:to>
      <xdr:col>1</xdr:col>
      <xdr:colOff>1333500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V="1">
          <a:off x="571500" y="2914650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38100</xdr:colOff>
      <xdr:row>4</xdr:row>
      <xdr:rowOff>361950</xdr:rowOff>
    </xdr:from>
    <xdr:to>
      <xdr:col>1</xdr:col>
      <xdr:colOff>1552575</xdr:colOff>
      <xdr:row>4</xdr:row>
      <xdr:rowOff>495300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1500" y="1066800"/>
          <a:ext cx="1514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1809750</xdr:colOff>
      <xdr:row>4</xdr:row>
      <xdr:rowOff>361950</xdr:rowOff>
    </xdr:from>
    <xdr:to>
      <xdr:col>1</xdr:col>
      <xdr:colOff>2409825</xdr:colOff>
      <xdr:row>4</xdr:row>
      <xdr:rowOff>504825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343150" y="1066800"/>
          <a:ext cx="600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57150</xdr:colOff>
      <xdr:row>4</xdr:row>
      <xdr:rowOff>9525</xdr:rowOff>
    </xdr:from>
    <xdr:to>
      <xdr:col>4</xdr:col>
      <xdr:colOff>9525</xdr:colOff>
      <xdr:row>4</xdr:row>
      <xdr:rowOff>209550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24275" y="714375"/>
          <a:ext cx="2486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2209800</xdr:rowOff>
    </xdr:from>
    <xdr:to>
      <xdr:col>4</xdr:col>
      <xdr:colOff>0</xdr:colOff>
      <xdr:row>4</xdr:row>
      <xdr:rowOff>2343150</xdr:rowOff>
    </xdr:to>
    <xdr:sp>
      <xdr:nvSpPr>
        <xdr:cNvPr id="7" name="Text Box 2"/>
        <xdr:cNvSpPr txBox="1">
          <a:spLocks noChangeArrowheads="1"/>
        </xdr:cNvSpPr>
      </xdr:nvSpPr>
      <xdr:spPr>
        <a:xfrm flipV="1">
          <a:off x="3743325" y="2914650"/>
          <a:ext cx="2457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Mortgage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 Corporation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4</xdr:row>
      <xdr:rowOff>257175</xdr:rowOff>
    </xdr:from>
    <xdr:to>
      <xdr:col>3</xdr:col>
      <xdr:colOff>1581150</xdr:colOff>
      <xdr:row>4</xdr:row>
      <xdr:rowOff>400050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724275" y="962025"/>
          <a:ext cx="1524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1790700</xdr:colOff>
      <xdr:row>4</xdr:row>
      <xdr:rowOff>257175</xdr:rowOff>
    </xdr:from>
    <xdr:to>
      <xdr:col>3</xdr:col>
      <xdr:colOff>2438400</xdr:colOff>
      <xdr:row>4</xdr:row>
      <xdr:rowOff>400050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457825" y="962025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(No)</a:t>
          </a:r>
        </a:p>
      </xdr:txBody>
    </xdr:sp>
    <xdr:clientData/>
  </xdr:twoCellAnchor>
  <xdr:twoCellAnchor>
    <xdr:from>
      <xdr:col>3</xdr:col>
      <xdr:colOff>38100</xdr:colOff>
      <xdr:row>4</xdr:row>
      <xdr:rowOff>361950</xdr:rowOff>
    </xdr:from>
    <xdr:to>
      <xdr:col>3</xdr:col>
      <xdr:colOff>2486025</xdr:colOff>
      <xdr:row>4</xdr:row>
      <xdr:rowOff>2200275</xdr:rowOff>
    </xdr:to>
    <xdr:graphicFrame>
      <xdr:nvGraphicFramePr>
        <xdr:cNvPr id="10" name="Chart 1"/>
        <xdr:cNvGraphicFramePr/>
      </xdr:nvGraphicFramePr>
      <xdr:xfrm>
        <a:off x="3705225" y="1066800"/>
        <a:ext cx="24479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2533650</xdr:colOff>
      <xdr:row>3</xdr:row>
      <xdr:rowOff>2190750</xdr:rowOff>
    </xdr:to>
    <xdr:graphicFrame>
      <xdr:nvGraphicFramePr>
        <xdr:cNvPr id="1" name="Chart 1"/>
        <xdr:cNvGraphicFramePr/>
      </xdr:nvGraphicFramePr>
      <xdr:xfrm>
        <a:off x="609600" y="952500"/>
        <a:ext cx="25336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2486025</xdr:colOff>
      <xdr:row>3</xdr:row>
      <xdr:rowOff>409575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447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новоградње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просеци дсз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2190750</xdr:rowOff>
    </xdr:from>
    <xdr:to>
      <xdr:col>1</xdr:col>
      <xdr:colOff>1533525</xdr:colOff>
      <xdr:row>3</xdr:row>
      <xdr:rowOff>2324100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66750" y="2762250"/>
          <a:ext cx="1476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19050</xdr:rowOff>
    </xdr:from>
    <xdr:to>
      <xdr:col>3</xdr:col>
      <xdr:colOff>2333625</xdr:colOff>
      <xdr:row>3</xdr:row>
      <xdr:rowOff>390525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562350" y="590550"/>
          <a:ext cx="2295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averages s-a,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2209800</xdr:rowOff>
    </xdr:from>
    <xdr:to>
      <xdr:col>3</xdr:col>
      <xdr:colOff>1743075</xdr:colOff>
      <xdr:row>4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 flipV="1">
          <a:off x="3562350" y="2781300"/>
          <a:ext cx="1704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  <xdr:twoCellAnchor>
    <xdr:from>
      <xdr:col>2</xdr:col>
      <xdr:colOff>371475</xdr:colOff>
      <xdr:row>3</xdr:row>
      <xdr:rowOff>428625</xdr:rowOff>
    </xdr:from>
    <xdr:to>
      <xdr:col>4</xdr:col>
      <xdr:colOff>9525</xdr:colOff>
      <xdr:row>3</xdr:row>
      <xdr:rowOff>2228850</xdr:rowOff>
    </xdr:to>
    <xdr:graphicFrame>
      <xdr:nvGraphicFramePr>
        <xdr:cNvPr id="6" name="Chart 1"/>
        <xdr:cNvGraphicFramePr/>
      </xdr:nvGraphicFramePr>
      <xdr:xfrm>
        <a:off x="3514725" y="1000125"/>
        <a:ext cx="25336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showGridLines="0" view="pageBreakPreview" zoomScale="85" zoomScaleSheetLayoutView="85" zoomScalePageLayoutView="0" workbookViewId="0" topLeftCell="A1">
      <selection activeCell="D5" sqref="D5"/>
    </sheetView>
  </sheetViews>
  <sheetFormatPr defaultColWidth="8.00390625" defaultRowHeight="15"/>
  <cols>
    <col min="1" max="1" width="8.00390625" style="2" customWidth="1"/>
    <col min="2" max="2" width="37.8515625" style="2" customWidth="1"/>
    <col min="3" max="3" width="9.140625" style="2" customWidth="1"/>
    <col min="4" max="4" width="38.0039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185.25" customHeight="1">
      <c r="B5" s="4"/>
      <c r="C5" s="4"/>
      <c r="D5" s="4"/>
      <c r="E5" s="4"/>
      <c r="F5" s="31"/>
      <c r="G5" s="32"/>
      <c r="H5" s="32"/>
      <c r="I5" s="32"/>
      <c r="J5" s="32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28" t="s">
        <v>33</v>
      </c>
      <c r="I9" s="8" t="s">
        <v>48</v>
      </c>
      <c r="J9" s="8" t="s">
        <v>34</v>
      </c>
    </row>
    <row r="10" spans="6:10" ht="22.5">
      <c r="F10" s="7"/>
      <c r="G10" s="7"/>
      <c r="H10" s="28" t="s">
        <v>35</v>
      </c>
      <c r="I10" s="8" t="s">
        <v>41</v>
      </c>
      <c r="J10" s="8" t="s">
        <v>36</v>
      </c>
    </row>
    <row r="11" spans="6:10" ht="22.5">
      <c r="F11" s="9" t="s">
        <v>17</v>
      </c>
      <c r="G11" s="9" t="s">
        <v>8</v>
      </c>
      <c r="H11" s="27">
        <v>97.47636516758067</v>
      </c>
      <c r="I11" s="27">
        <v>94.31313912635065</v>
      </c>
      <c r="J11" s="29">
        <v>3540</v>
      </c>
    </row>
    <row r="12" spans="6:10" ht="12.75">
      <c r="F12" s="10" t="s">
        <v>9</v>
      </c>
      <c r="G12" s="10" t="s">
        <v>9</v>
      </c>
      <c r="H12" s="27">
        <v>102.5236348324193</v>
      </c>
      <c r="I12" s="27">
        <v>105.68686087364938</v>
      </c>
      <c r="J12" s="29">
        <v>4071</v>
      </c>
    </row>
    <row r="13" spans="6:10" ht="12.75">
      <c r="F13" s="10" t="s">
        <v>10</v>
      </c>
      <c r="G13" s="10" t="s">
        <v>10</v>
      </c>
      <c r="H13" s="27">
        <v>107.68971065427529</v>
      </c>
      <c r="I13" s="27">
        <v>112.31124467299598</v>
      </c>
      <c r="J13" s="29">
        <v>4515</v>
      </c>
    </row>
    <row r="14" spans="6:10" ht="12.75">
      <c r="F14" s="10" t="s">
        <v>11</v>
      </c>
      <c r="G14" s="10" t="s">
        <v>11</v>
      </c>
      <c r="H14" s="27">
        <v>108.76796327715648</v>
      </c>
      <c r="I14" s="27">
        <v>113.73240897288383</v>
      </c>
      <c r="J14" s="29">
        <v>3524</v>
      </c>
    </row>
    <row r="15" spans="6:10" ht="22.5">
      <c r="F15" s="10" t="s">
        <v>18</v>
      </c>
      <c r="G15" s="10" t="s">
        <v>12</v>
      </c>
      <c r="H15" s="27">
        <v>104.67178334204085</v>
      </c>
      <c r="I15" s="27">
        <v>110.62186512595017</v>
      </c>
      <c r="J15" s="29">
        <v>1271</v>
      </c>
    </row>
    <row r="16" spans="6:10" ht="12.75">
      <c r="F16" s="10" t="s">
        <v>9</v>
      </c>
      <c r="G16" s="10" t="s">
        <v>9</v>
      </c>
      <c r="H16" s="27">
        <v>99.20316365502767</v>
      </c>
      <c r="I16" s="27">
        <v>108.4121278513721</v>
      </c>
      <c r="J16" s="29">
        <v>1521</v>
      </c>
    </row>
    <row r="17" spans="6:10" ht="12.75">
      <c r="F17" s="10" t="s">
        <v>10</v>
      </c>
      <c r="G17" s="10" t="s">
        <v>10</v>
      </c>
      <c r="H17" s="27">
        <v>99.85903354524727</v>
      </c>
      <c r="I17" s="27">
        <v>102.82195725090722</v>
      </c>
      <c r="J17" s="29">
        <v>1495</v>
      </c>
    </row>
    <row r="18" spans="6:10" ht="12.75">
      <c r="F18" s="10" t="s">
        <v>11</v>
      </c>
      <c r="G18" s="10" t="s">
        <v>11</v>
      </c>
      <c r="H18" s="27">
        <v>112.31910821833222</v>
      </c>
      <c r="I18" s="27">
        <v>107.24559507599376</v>
      </c>
      <c r="J18" s="29">
        <v>2262</v>
      </c>
    </row>
    <row r="19" spans="6:10" ht="22.5">
      <c r="F19" s="10" t="s">
        <v>19</v>
      </c>
      <c r="G19" s="10" t="s">
        <v>13</v>
      </c>
      <c r="H19" s="27">
        <v>119.05461808568639</v>
      </c>
      <c r="I19" s="27">
        <v>107.06826049802632</v>
      </c>
      <c r="J19" s="29">
        <v>2272</v>
      </c>
    </row>
    <row r="20" spans="6:10" ht="12.75">
      <c r="F20" s="10" t="s">
        <v>9</v>
      </c>
      <c r="G20" s="10" t="s">
        <v>9</v>
      </c>
      <c r="H20" s="27">
        <v>115.77190849096984</v>
      </c>
      <c r="I20" s="27">
        <v>106.5511861213373</v>
      </c>
      <c r="J20" s="29">
        <v>2357</v>
      </c>
    </row>
    <row r="21" spans="6:10" ht="12.75">
      <c r="F21" s="10" t="s">
        <v>10</v>
      </c>
      <c r="G21" s="10" t="s">
        <v>10</v>
      </c>
      <c r="H21" s="27">
        <v>112.00067765418275</v>
      </c>
      <c r="I21" s="27">
        <v>105.27000174918781</v>
      </c>
      <c r="J21" s="29">
        <v>2422</v>
      </c>
    </row>
    <row r="22" spans="6:10" ht="12.75">
      <c r="F22" s="10" t="s">
        <v>11</v>
      </c>
      <c r="G22" s="10" t="s">
        <v>11</v>
      </c>
      <c r="H22" s="27">
        <v>111.02583323427004</v>
      </c>
      <c r="I22" s="27">
        <v>99.91662615186584</v>
      </c>
      <c r="J22" s="29">
        <v>2508</v>
      </c>
    </row>
    <row r="23" spans="6:10" ht="22.5">
      <c r="F23" s="10" t="s">
        <v>20</v>
      </c>
      <c r="G23" s="10" t="s">
        <v>14</v>
      </c>
      <c r="H23" s="27">
        <v>113.08996012898227</v>
      </c>
      <c r="I23" s="27">
        <v>99.5595974941974</v>
      </c>
      <c r="J23" s="29">
        <v>1782</v>
      </c>
    </row>
    <row r="24" spans="6:10" ht="12.75">
      <c r="F24" s="10" t="s">
        <v>9</v>
      </c>
      <c r="G24" s="10" t="s">
        <v>9</v>
      </c>
      <c r="H24" s="27">
        <v>109.21807315510685</v>
      </c>
      <c r="I24" s="27">
        <v>97.97859042749165</v>
      </c>
      <c r="J24" s="29">
        <v>2078</v>
      </c>
    </row>
    <row r="25" spans="6:10" ht="12.75">
      <c r="F25" s="10" t="s">
        <v>10</v>
      </c>
      <c r="G25" s="10" t="s">
        <v>10</v>
      </c>
      <c r="H25" s="27">
        <v>114.15299167417214</v>
      </c>
      <c r="I25" s="27">
        <v>98.18058413680656</v>
      </c>
      <c r="J25" s="29">
        <v>2347</v>
      </c>
    </row>
    <row r="26" spans="6:10" ht="12.75">
      <c r="F26" s="10" t="s">
        <v>11</v>
      </c>
      <c r="G26" s="10" t="s">
        <v>11</v>
      </c>
      <c r="H26" s="27">
        <v>117.66038754929673</v>
      </c>
      <c r="I26" s="27">
        <v>99.17178895332414</v>
      </c>
      <c r="J26" s="29">
        <v>1877</v>
      </c>
    </row>
    <row r="27" spans="6:10" ht="22.5">
      <c r="F27" s="10" t="s">
        <v>21</v>
      </c>
      <c r="G27" s="10" t="s">
        <v>15</v>
      </c>
      <c r="H27" s="27">
        <v>115.80954499735093</v>
      </c>
      <c r="I27" s="27">
        <v>99.82088787816241</v>
      </c>
      <c r="J27" s="29">
        <v>1218</v>
      </c>
    </row>
    <row r="28" spans="6:10" ht="12.75">
      <c r="F28" s="10" t="s">
        <v>9</v>
      </c>
      <c r="G28" s="10" t="s">
        <v>9</v>
      </c>
      <c r="H28" s="27">
        <v>114.9315742350579</v>
      </c>
      <c r="I28" s="27">
        <v>96.27700552039632</v>
      </c>
      <c r="J28" s="29">
        <v>1592</v>
      </c>
    </row>
    <row r="29" spans="6:10" ht="12.75">
      <c r="F29" s="10" t="s">
        <v>10</v>
      </c>
      <c r="G29" s="10" t="s">
        <v>10</v>
      </c>
      <c r="H29" s="27">
        <v>113.56035250314503</v>
      </c>
      <c r="I29" s="27">
        <v>95.01834477810243</v>
      </c>
      <c r="J29" s="29">
        <v>1875</v>
      </c>
    </row>
    <row r="30" spans="6:10" ht="12.75">
      <c r="F30" s="10" t="s">
        <v>11</v>
      </c>
      <c r="G30" s="10" t="s">
        <v>11</v>
      </c>
      <c r="H30" s="27">
        <v>111.67967510708917</v>
      </c>
      <c r="I30" s="27">
        <v>93.81540110667773</v>
      </c>
      <c r="J30" s="29">
        <v>1752</v>
      </c>
    </row>
    <row r="31" spans="6:10" ht="22.5">
      <c r="F31" s="11" t="s">
        <v>22</v>
      </c>
      <c r="G31" s="11" t="s">
        <v>16</v>
      </c>
      <c r="H31" s="27">
        <v>115.13629227158076</v>
      </c>
      <c r="I31" s="27">
        <v>95.40977945940296</v>
      </c>
      <c r="J31" s="29">
        <v>1403</v>
      </c>
    </row>
    <row r="32" spans="6:10" ht="12.75">
      <c r="F32" s="11" t="s">
        <v>9</v>
      </c>
      <c r="G32" s="11" t="s">
        <v>9</v>
      </c>
      <c r="H32" s="27">
        <v>116.4964494755296</v>
      </c>
      <c r="I32" s="27">
        <v>94.39737082112339</v>
      </c>
      <c r="J32" s="29">
        <v>1813</v>
      </c>
    </row>
    <row r="33" spans="6:10" ht="12.75">
      <c r="F33" s="11" t="s">
        <v>10</v>
      </c>
      <c r="G33" s="11" t="s">
        <v>10</v>
      </c>
      <c r="H33" s="27">
        <v>111.25882919763701</v>
      </c>
      <c r="I33" s="27">
        <v>92.92743135592903</v>
      </c>
      <c r="J33" s="29">
        <v>1741</v>
      </c>
    </row>
    <row r="34" spans="6:10" ht="12.75">
      <c r="F34" s="11" t="s">
        <v>11</v>
      </c>
      <c r="G34" s="11" t="s">
        <v>11</v>
      </c>
      <c r="H34" s="27">
        <v>110.22348565433266</v>
      </c>
      <c r="I34" s="27">
        <v>91.82741043164452</v>
      </c>
      <c r="J34" s="29">
        <v>1424</v>
      </c>
    </row>
    <row r="35" spans="6:10" ht="22.5">
      <c r="F35" s="11" t="s">
        <v>23</v>
      </c>
      <c r="G35" s="11" t="s">
        <v>24</v>
      </c>
      <c r="H35" s="27">
        <v>108.72122247385185</v>
      </c>
      <c r="I35" s="27">
        <v>89.26718474061066</v>
      </c>
      <c r="J35" s="29">
        <v>1351</v>
      </c>
    </row>
    <row r="36" spans="6:10" ht="12.75">
      <c r="F36" s="11" t="s">
        <v>9</v>
      </c>
      <c r="G36" s="11" t="s">
        <v>9</v>
      </c>
      <c r="H36" s="27">
        <v>107.59452508849124</v>
      </c>
      <c r="I36" s="27">
        <v>88.27424549922111</v>
      </c>
      <c r="J36" s="29">
        <v>1443</v>
      </c>
    </row>
    <row r="37" spans="6:10" ht="12.75">
      <c r="F37" s="11" t="s">
        <v>10</v>
      </c>
      <c r="G37" s="11" t="s">
        <v>10</v>
      </c>
      <c r="H37" s="27">
        <v>104.87421068059352</v>
      </c>
      <c r="I37" s="27">
        <v>88.98487848570578</v>
      </c>
      <c r="J37" s="29">
        <v>1247</v>
      </c>
    </row>
    <row r="38" spans="6:10" ht="12.75">
      <c r="F38" s="11" t="s">
        <v>11</v>
      </c>
      <c r="G38" s="11" t="s">
        <v>11</v>
      </c>
      <c r="H38" s="27">
        <v>104.99601580333521</v>
      </c>
      <c r="I38" s="27">
        <v>88.17689851477112</v>
      </c>
      <c r="J38" s="29">
        <v>1451</v>
      </c>
    </row>
    <row r="39" spans="6:10" ht="22.5">
      <c r="F39" s="11" t="s">
        <v>40</v>
      </c>
      <c r="G39" s="11" t="s">
        <v>39</v>
      </c>
      <c r="H39" s="27">
        <v>102.4482586526549</v>
      </c>
      <c r="I39" s="27">
        <v>85.10073380615249</v>
      </c>
      <c r="J39" s="29">
        <v>1103</v>
      </c>
    </row>
    <row r="40" spans="6:10" ht="12.75">
      <c r="F40" s="11" t="s">
        <v>9</v>
      </c>
      <c r="G40" s="11" t="s">
        <v>9</v>
      </c>
      <c r="H40" s="27">
        <v>104.3971406165219</v>
      </c>
      <c r="I40" s="27">
        <v>87.95300045053624</v>
      </c>
      <c r="J40" s="29">
        <v>1194</v>
      </c>
    </row>
    <row r="41" spans="6:10" ht="12.75">
      <c r="F41" s="11" t="s">
        <v>10</v>
      </c>
      <c r="G41" s="11" t="s">
        <v>10</v>
      </c>
      <c r="H41" s="27">
        <v>99.28132546137101</v>
      </c>
      <c r="I41" s="27">
        <v>84.77948875746763</v>
      </c>
      <c r="J41" s="29">
        <v>1463</v>
      </c>
    </row>
    <row r="42" spans="6:10" ht="12.75">
      <c r="F42" s="11" t="s">
        <v>11</v>
      </c>
      <c r="G42" s="11" t="s">
        <v>11</v>
      </c>
      <c r="H42" s="27">
        <v>104.37683976273162</v>
      </c>
      <c r="I42" s="27">
        <v>85.46091764861734</v>
      </c>
      <c r="J42" s="29">
        <v>1383</v>
      </c>
    </row>
    <row r="43" spans="6:10" ht="22.5">
      <c r="F43" s="11" t="s">
        <v>42</v>
      </c>
      <c r="G43" s="11" t="s">
        <v>43</v>
      </c>
      <c r="H43" s="27">
        <v>107.98024131050656</v>
      </c>
      <c r="I43" s="27">
        <v>87.25210216249654</v>
      </c>
      <c r="J43" s="29">
        <v>1357</v>
      </c>
    </row>
    <row r="44" spans="6:10" ht="12.75">
      <c r="F44" s="11" t="s">
        <v>9</v>
      </c>
      <c r="G44" s="11" t="s">
        <v>9</v>
      </c>
      <c r="H44" s="27">
        <v>104.55954744684416</v>
      </c>
      <c r="I44" s="27">
        <v>86.95032651070167</v>
      </c>
      <c r="J44" s="29">
        <v>1439</v>
      </c>
    </row>
    <row r="45" spans="6:10" ht="12.75">
      <c r="F45" s="11" t="s">
        <v>10</v>
      </c>
      <c r="G45" s="11" t="s">
        <v>10</v>
      </c>
      <c r="H45" s="27">
        <v>104.1433799441434</v>
      </c>
      <c r="I45" s="27">
        <v>84.27328443832785</v>
      </c>
      <c r="J45" s="29">
        <v>1625</v>
      </c>
    </row>
    <row r="46" spans="6:10" ht="12.75">
      <c r="F46" s="11" t="s">
        <v>11</v>
      </c>
      <c r="G46" s="11" t="s">
        <v>11</v>
      </c>
      <c r="H46" s="27">
        <v>102.76292188640426</v>
      </c>
      <c r="I46" s="27">
        <v>86.03526485687208</v>
      </c>
      <c r="J46" s="29">
        <v>1726</v>
      </c>
    </row>
    <row r="47" spans="6:10" ht="22.5">
      <c r="F47" s="11" t="s">
        <v>51</v>
      </c>
      <c r="G47" s="11" t="s">
        <v>52</v>
      </c>
      <c r="H47" s="27">
        <v>108.2644532635705</v>
      </c>
      <c r="I47" s="27">
        <v>86.36624460400193</v>
      </c>
      <c r="J47" s="29">
        <v>1308</v>
      </c>
    </row>
    <row r="48" spans="6:10" ht="12.75">
      <c r="F48" s="11" t="s">
        <v>9</v>
      </c>
      <c r="G48" s="11" t="s">
        <v>9</v>
      </c>
      <c r="H48" s="27">
        <v>105.39188245224568</v>
      </c>
      <c r="I48" s="27">
        <v>85.68481571285223</v>
      </c>
      <c r="J48" s="29">
        <v>1885</v>
      </c>
    </row>
    <row r="49" spans="6:10" ht="12.75">
      <c r="F49" s="11" t="s">
        <v>10</v>
      </c>
      <c r="G49" s="11" t="s">
        <v>10</v>
      </c>
      <c r="H49" s="27">
        <v>104.29563634757051</v>
      </c>
      <c r="I49" s="27">
        <v>88.75124572302589</v>
      </c>
      <c r="J49" s="29">
        <v>1668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9.140625" style="12" customWidth="1"/>
    <col min="2" max="2" width="38.00390625" style="12" customWidth="1"/>
    <col min="3" max="3" width="5.7109375" style="12" customWidth="1"/>
    <col min="4" max="4" width="37.7109375" style="12" customWidth="1"/>
    <col min="5" max="5" width="6.00390625" style="12" customWidth="1"/>
    <col min="6" max="7" width="9.140625" style="12" customWidth="1"/>
    <col min="8" max="8" width="14.7109375" style="12" customWidth="1"/>
    <col min="9" max="9" width="11.421875" style="12" customWidth="1"/>
    <col min="10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8" ht="184.5" customHeight="1">
      <c r="A4" s="16"/>
      <c r="B4" s="16"/>
      <c r="C4" s="16"/>
      <c r="D4" s="16"/>
      <c r="E4" s="16"/>
      <c r="F4" s="17"/>
      <c r="G4" s="18"/>
      <c r="H4" s="18"/>
    </row>
    <row r="5" spans="2:8" ht="9.75" customHeight="1">
      <c r="B5" s="16"/>
      <c r="C5" s="16"/>
      <c r="D5" s="16"/>
      <c r="E5" s="16"/>
      <c r="H5" s="19"/>
    </row>
    <row r="6" spans="2:8" ht="15">
      <c r="B6" s="20"/>
      <c r="C6" s="16"/>
      <c r="D6" s="20"/>
      <c r="E6" s="16"/>
      <c r="F6" s="13" t="s">
        <v>0</v>
      </c>
      <c r="G6" s="19"/>
      <c r="H6" s="19"/>
    </row>
    <row r="7" spans="6:8" ht="15">
      <c r="F7" s="14" t="s">
        <v>1</v>
      </c>
      <c r="G7" s="19"/>
      <c r="H7" s="19"/>
    </row>
    <row r="8" spans="2:9" ht="19.5">
      <c r="B8" s="21"/>
      <c r="D8" s="21"/>
      <c r="F8" s="22"/>
      <c r="G8" s="23"/>
      <c r="H8" s="24" t="s">
        <v>49</v>
      </c>
      <c r="I8" s="24" t="s">
        <v>50</v>
      </c>
    </row>
    <row r="9" spans="6:9" ht="15">
      <c r="F9" s="22"/>
      <c r="G9" s="23"/>
      <c r="H9" s="24" t="s">
        <v>46</v>
      </c>
      <c r="I9" s="24" t="s">
        <v>47</v>
      </c>
    </row>
    <row r="10" spans="6:9" ht="23.25">
      <c r="F10" s="25" t="s">
        <v>27</v>
      </c>
      <c r="G10" s="25" t="s">
        <v>28</v>
      </c>
      <c r="H10" s="30">
        <v>89.66430666666668</v>
      </c>
      <c r="I10" s="30">
        <v>107.83646</v>
      </c>
    </row>
    <row r="11" spans="6:9" ht="15">
      <c r="F11" s="25">
        <v>2</v>
      </c>
      <c r="G11" s="25">
        <v>2</v>
      </c>
      <c r="H11" s="30">
        <v>94.84844333333335</v>
      </c>
      <c r="I11" s="30">
        <v>109.39759333333332</v>
      </c>
    </row>
    <row r="12" spans="6:9" ht="15">
      <c r="F12" s="25">
        <v>3</v>
      </c>
      <c r="G12" s="25">
        <v>3</v>
      </c>
      <c r="H12" s="30">
        <v>95.45830666666666</v>
      </c>
      <c r="I12" s="30">
        <v>124.93723333333332</v>
      </c>
    </row>
    <row r="13" spans="6:9" ht="15">
      <c r="F13" s="25">
        <v>4</v>
      </c>
      <c r="G13" s="25">
        <v>4</v>
      </c>
      <c r="H13" s="30">
        <v>94.15028</v>
      </c>
      <c r="I13" s="30">
        <v>119.75016666666666</v>
      </c>
    </row>
    <row r="14" spans="6:9" ht="15">
      <c r="F14" s="25">
        <v>5</v>
      </c>
      <c r="G14" s="25">
        <v>5</v>
      </c>
      <c r="H14" s="30">
        <v>89.90449666666666</v>
      </c>
      <c r="I14" s="30">
        <v>124.87689999999999</v>
      </c>
    </row>
    <row r="15" spans="6:9" ht="15">
      <c r="F15" s="25">
        <v>6</v>
      </c>
      <c r="G15" s="25">
        <v>6</v>
      </c>
      <c r="H15" s="30">
        <v>86.15724333333333</v>
      </c>
      <c r="I15" s="30">
        <v>118.56816666666667</v>
      </c>
    </row>
    <row r="16" spans="6:9" ht="15">
      <c r="F16" s="26">
        <v>7</v>
      </c>
      <c r="G16" s="26">
        <v>7</v>
      </c>
      <c r="H16" s="30">
        <v>87.94203666666668</v>
      </c>
      <c r="I16" s="30">
        <v>112.55645333333332</v>
      </c>
    </row>
    <row r="17" spans="6:9" ht="15">
      <c r="F17" s="25">
        <v>8</v>
      </c>
      <c r="G17" s="25">
        <v>8</v>
      </c>
      <c r="H17" s="30">
        <v>84.77649000000001</v>
      </c>
      <c r="I17" s="30">
        <v>111.91112</v>
      </c>
    </row>
    <row r="18" spans="6:9" ht="15">
      <c r="F18" s="25">
        <v>9</v>
      </c>
      <c r="G18" s="25">
        <v>9</v>
      </c>
      <c r="H18" s="30">
        <v>88.15545666666667</v>
      </c>
      <c r="I18" s="30">
        <v>106.90072000000002</v>
      </c>
    </row>
    <row r="19" spans="6:9" ht="15">
      <c r="F19" s="25">
        <v>10</v>
      </c>
      <c r="G19" s="25">
        <v>10</v>
      </c>
      <c r="H19" s="30">
        <v>88.02263333333333</v>
      </c>
      <c r="I19" s="30">
        <v>124.0353</v>
      </c>
    </row>
    <row r="20" spans="6:9" ht="15">
      <c r="F20" s="23">
        <v>11</v>
      </c>
      <c r="G20" s="23">
        <v>11</v>
      </c>
      <c r="H20" s="30">
        <v>92.12161333333334</v>
      </c>
      <c r="I20" s="30">
        <v>118.82823333333334</v>
      </c>
    </row>
    <row r="21" spans="6:9" ht="15">
      <c r="F21" s="25">
        <v>12</v>
      </c>
      <c r="G21" s="25">
        <v>12</v>
      </c>
      <c r="H21" s="30">
        <v>97.15399666666667</v>
      </c>
      <c r="I21" s="30">
        <v>137.25363333333334</v>
      </c>
    </row>
    <row r="22" spans="6:9" ht="23.25">
      <c r="F22" s="25" t="s">
        <v>29</v>
      </c>
      <c r="G22" s="25" t="s">
        <v>30</v>
      </c>
      <c r="H22" s="30">
        <v>90.32658666666667</v>
      </c>
      <c r="I22" s="30">
        <v>125.21573333333333</v>
      </c>
    </row>
    <row r="23" spans="6:9" ht="15">
      <c r="F23" s="25">
        <v>2</v>
      </c>
      <c r="G23" s="25">
        <v>2</v>
      </c>
      <c r="H23" s="30">
        <v>88.43858333333333</v>
      </c>
      <c r="I23" s="30">
        <v>134.2168333333333</v>
      </c>
    </row>
    <row r="24" spans="6:9" ht="15">
      <c r="F24" s="25">
        <v>3</v>
      </c>
      <c r="G24" s="25">
        <v>3</v>
      </c>
      <c r="H24" s="30">
        <v>79.44571</v>
      </c>
      <c r="I24" s="30">
        <v>115.71556666666667</v>
      </c>
    </row>
    <row r="25" spans="6:9" ht="15">
      <c r="F25" s="25">
        <v>4</v>
      </c>
      <c r="G25" s="25">
        <v>4</v>
      </c>
      <c r="H25" s="30">
        <v>82.56317</v>
      </c>
      <c r="I25" s="30">
        <v>120.10340000000001</v>
      </c>
    </row>
    <row r="26" spans="6:9" ht="15">
      <c r="F26" s="25">
        <v>5</v>
      </c>
      <c r="G26" s="25">
        <v>5</v>
      </c>
      <c r="H26" s="30">
        <v>79.10665</v>
      </c>
      <c r="I26" s="30">
        <v>110.1425</v>
      </c>
    </row>
    <row r="27" spans="6:9" ht="15">
      <c r="F27" s="25">
        <v>6</v>
      </c>
      <c r="G27" s="25">
        <v>6</v>
      </c>
      <c r="H27" s="30">
        <v>77.41804</v>
      </c>
      <c r="I27" s="30">
        <v>104.29037333333333</v>
      </c>
    </row>
    <row r="28" spans="6:9" ht="15">
      <c r="F28" s="26">
        <v>7</v>
      </c>
      <c r="G28" s="26">
        <v>7</v>
      </c>
      <c r="H28" s="30">
        <v>73.28960333333333</v>
      </c>
      <c r="I28" s="30">
        <v>93.27245333333333</v>
      </c>
    </row>
    <row r="29" spans="6:9" ht="15">
      <c r="F29" s="25">
        <v>8</v>
      </c>
      <c r="G29" s="25">
        <v>8</v>
      </c>
      <c r="H29" s="30">
        <v>70.39806333333333</v>
      </c>
      <c r="I29" s="30">
        <v>94.14292</v>
      </c>
    </row>
    <row r="30" spans="6:9" ht="15">
      <c r="F30" s="25">
        <v>9</v>
      </c>
      <c r="G30" s="25">
        <v>9</v>
      </c>
      <c r="H30" s="30">
        <v>66.43222000000002</v>
      </c>
      <c r="I30" s="30">
        <v>97.40088000000002</v>
      </c>
    </row>
    <row r="31" spans="6:9" ht="15">
      <c r="F31" s="25">
        <v>10</v>
      </c>
      <c r="G31" s="25">
        <v>10</v>
      </c>
      <c r="H31" s="30">
        <v>63.54880333333333</v>
      </c>
      <c r="I31" s="30">
        <v>110.4209</v>
      </c>
    </row>
    <row r="32" spans="6:9" ht="15">
      <c r="F32" s="23">
        <v>11</v>
      </c>
      <c r="G32" s="23">
        <v>11</v>
      </c>
      <c r="H32" s="30">
        <v>57.503890000000006</v>
      </c>
      <c r="I32" s="30">
        <v>108.62177333333334</v>
      </c>
    </row>
    <row r="33" spans="6:9" ht="15">
      <c r="F33" s="25">
        <v>12</v>
      </c>
      <c r="G33" s="25">
        <v>12</v>
      </c>
      <c r="H33" s="30">
        <v>54.26304666666667</v>
      </c>
      <c r="I33" s="30">
        <v>102.00493999999999</v>
      </c>
    </row>
    <row r="34" spans="6:9" ht="23.25">
      <c r="F34" s="25" t="s">
        <v>31</v>
      </c>
      <c r="G34" s="25" t="s">
        <v>32</v>
      </c>
      <c r="H34" s="30">
        <v>58.28799</v>
      </c>
      <c r="I34" s="30">
        <v>88.99109666666668</v>
      </c>
    </row>
    <row r="35" spans="6:9" ht="15">
      <c r="F35" s="25">
        <v>2</v>
      </c>
      <c r="G35" s="25">
        <v>2</v>
      </c>
      <c r="H35" s="30">
        <v>56.403953333333334</v>
      </c>
      <c r="I35" s="30">
        <v>77.97459333333333</v>
      </c>
    </row>
    <row r="36" spans="6:9" ht="15">
      <c r="F36" s="25">
        <v>3</v>
      </c>
      <c r="G36" s="25">
        <v>3</v>
      </c>
      <c r="H36" s="30">
        <v>57.16005333333334</v>
      </c>
      <c r="I36" s="30">
        <v>95.36345999999999</v>
      </c>
    </row>
    <row r="37" spans="6:9" ht="15">
      <c r="F37" s="25">
        <v>4</v>
      </c>
      <c r="G37" s="25">
        <v>4</v>
      </c>
      <c r="H37" s="30">
        <v>52.71219333333334</v>
      </c>
      <c r="I37" s="30">
        <v>95.49897</v>
      </c>
    </row>
    <row r="38" spans="6:9" ht="15">
      <c r="F38" s="25">
        <v>5</v>
      </c>
      <c r="G38" s="25">
        <v>5</v>
      </c>
      <c r="H38" s="30">
        <v>55.02690666666667</v>
      </c>
      <c r="I38" s="30">
        <v>104.62033666666667</v>
      </c>
    </row>
    <row r="39" spans="6:9" ht="15">
      <c r="F39" s="25">
        <v>6</v>
      </c>
      <c r="G39" s="25">
        <v>6</v>
      </c>
      <c r="H39" s="30">
        <v>54.07730333333333</v>
      </c>
      <c r="I39" s="30">
        <v>83.01237666666667</v>
      </c>
    </row>
    <row r="40" spans="6:9" ht="15">
      <c r="F40" s="26">
        <v>7</v>
      </c>
      <c r="G40" s="26">
        <v>7</v>
      </c>
      <c r="H40" s="30">
        <v>52.542413333333336</v>
      </c>
      <c r="I40" s="30">
        <v>79.61085999999999</v>
      </c>
    </row>
    <row r="41" spans="6:9" ht="15">
      <c r="F41" s="25">
        <v>8</v>
      </c>
      <c r="G41" s="25">
        <v>8</v>
      </c>
      <c r="H41" s="30">
        <v>53.80358999999999</v>
      </c>
      <c r="I41" s="30">
        <v>70.50743</v>
      </c>
    </row>
    <row r="42" spans="6:9" ht="15">
      <c r="F42" s="25">
        <v>9</v>
      </c>
      <c r="G42" s="25">
        <v>9</v>
      </c>
      <c r="H42" s="30">
        <v>54.85268</v>
      </c>
      <c r="I42" s="30">
        <v>71.11066666666667</v>
      </c>
    </row>
    <row r="43" spans="6:9" ht="15">
      <c r="F43" s="25">
        <v>10</v>
      </c>
      <c r="G43" s="25">
        <v>10</v>
      </c>
      <c r="H43" s="30">
        <v>54.92455666666666</v>
      </c>
      <c r="I43" s="30">
        <v>68.84208000000001</v>
      </c>
    </row>
    <row r="44" spans="6:9" ht="15">
      <c r="F44" s="23">
        <v>11</v>
      </c>
      <c r="G44" s="23">
        <v>11</v>
      </c>
      <c r="H44" s="30">
        <v>54.65725</v>
      </c>
      <c r="I44" s="30">
        <v>61.01342333333334</v>
      </c>
    </row>
    <row r="45" spans="6:9" ht="15">
      <c r="F45" s="25">
        <v>12</v>
      </c>
      <c r="G45" s="25">
        <v>12</v>
      </c>
      <c r="H45" s="30">
        <v>53.31957333333333</v>
      </c>
      <c r="I45" s="30">
        <v>93.27958</v>
      </c>
    </row>
    <row r="46" spans="6:9" ht="23.25">
      <c r="F46" s="25" t="s">
        <v>2</v>
      </c>
      <c r="G46" s="25" t="s">
        <v>3</v>
      </c>
      <c r="H46" s="30">
        <v>55.175070000000005</v>
      </c>
      <c r="I46" s="30">
        <v>91.36610333333333</v>
      </c>
    </row>
    <row r="47" spans="6:9" ht="15">
      <c r="F47" s="25">
        <v>2</v>
      </c>
      <c r="G47" s="25">
        <v>2</v>
      </c>
      <c r="H47" s="30">
        <v>56.764563333333335</v>
      </c>
      <c r="I47" s="30">
        <v>131.67782</v>
      </c>
    </row>
    <row r="48" spans="6:9" ht="15">
      <c r="F48" s="25">
        <v>3</v>
      </c>
      <c r="G48" s="25">
        <v>3</v>
      </c>
      <c r="H48" s="30">
        <v>57.937033333333325</v>
      </c>
      <c r="I48" s="30">
        <v>95.37326333333334</v>
      </c>
    </row>
    <row r="49" spans="6:9" ht="15">
      <c r="F49" s="25">
        <v>4</v>
      </c>
      <c r="G49" s="25">
        <v>4</v>
      </c>
      <c r="H49" s="30">
        <v>57.43455666666667</v>
      </c>
      <c r="I49" s="30">
        <v>95.78449</v>
      </c>
    </row>
    <row r="50" spans="6:9" ht="15">
      <c r="F50" s="25">
        <v>5</v>
      </c>
      <c r="G50" s="25">
        <v>5</v>
      </c>
      <c r="H50" s="30">
        <v>56.29476666666667</v>
      </c>
      <c r="I50" s="30">
        <v>62.23065333333333</v>
      </c>
    </row>
    <row r="51" spans="6:9" ht="15">
      <c r="F51" s="25">
        <v>6</v>
      </c>
      <c r="G51" s="25">
        <v>6</v>
      </c>
      <c r="H51" s="30">
        <v>57.306266666666666</v>
      </c>
      <c r="I51" s="30">
        <v>77.67457666666667</v>
      </c>
    </row>
    <row r="52" spans="6:9" ht="15">
      <c r="F52" s="26">
        <v>7</v>
      </c>
      <c r="G52" s="26">
        <v>7</v>
      </c>
      <c r="H52" s="30">
        <v>56.98426666666666</v>
      </c>
      <c r="I52" s="30">
        <v>96.68183</v>
      </c>
    </row>
    <row r="53" spans="6:9" ht="15">
      <c r="F53" s="25">
        <v>8</v>
      </c>
      <c r="G53" s="25">
        <v>8</v>
      </c>
      <c r="H53" s="30">
        <v>58.38218333333333</v>
      </c>
      <c r="I53" s="30">
        <v>112.33253333333333</v>
      </c>
    </row>
    <row r="54" spans="6:9" ht="15">
      <c r="F54" s="25">
        <v>9</v>
      </c>
      <c r="G54" s="25">
        <v>9</v>
      </c>
      <c r="H54" s="30">
        <v>58.34073333333333</v>
      </c>
      <c r="I54" s="30">
        <v>117.15070000000001</v>
      </c>
    </row>
    <row r="55" spans="6:9" ht="15">
      <c r="F55" s="25">
        <v>10</v>
      </c>
      <c r="G55" s="25">
        <v>10</v>
      </c>
      <c r="H55" s="30">
        <v>59.923423333333325</v>
      </c>
      <c r="I55" s="30">
        <v>94.2908</v>
      </c>
    </row>
    <row r="56" spans="6:9" ht="15">
      <c r="F56" s="23">
        <v>11</v>
      </c>
      <c r="G56" s="23">
        <v>11</v>
      </c>
      <c r="H56" s="30">
        <v>59.091903333333335</v>
      </c>
      <c r="I56" s="30">
        <v>90.48739666666667</v>
      </c>
    </row>
    <row r="57" spans="6:9" ht="15">
      <c r="F57" s="25">
        <v>12</v>
      </c>
      <c r="G57" s="25">
        <v>12</v>
      </c>
      <c r="H57" s="30">
        <v>61.31701333333333</v>
      </c>
      <c r="I57" s="30">
        <v>75.87721666666667</v>
      </c>
    </row>
    <row r="58" spans="6:9" ht="23.25">
      <c r="F58" s="25" t="s">
        <v>4</v>
      </c>
      <c r="G58" s="25" t="s">
        <v>5</v>
      </c>
      <c r="H58" s="30">
        <v>60.94618333333333</v>
      </c>
      <c r="I58" s="30">
        <v>87.48771</v>
      </c>
    </row>
    <row r="59" spans="6:9" ht="15">
      <c r="F59" s="25">
        <v>2</v>
      </c>
      <c r="G59" s="25">
        <v>2</v>
      </c>
      <c r="H59" s="30">
        <v>58.018519999999995</v>
      </c>
      <c r="I59" s="30">
        <v>78.81807666666667</v>
      </c>
    </row>
    <row r="60" spans="6:9" ht="15">
      <c r="F60" s="25">
        <v>3</v>
      </c>
      <c r="G60" s="25">
        <v>3</v>
      </c>
      <c r="H60" s="30">
        <v>55.72706333333334</v>
      </c>
      <c r="I60" s="30">
        <v>73.02594666666667</v>
      </c>
    </row>
    <row r="61" spans="6:9" ht="15">
      <c r="F61" s="25">
        <v>4</v>
      </c>
      <c r="G61" s="25">
        <v>4</v>
      </c>
      <c r="H61" s="30">
        <v>59.845193333333334</v>
      </c>
      <c r="I61" s="30">
        <v>112.49045333333333</v>
      </c>
    </row>
    <row r="62" spans="6:9" ht="15">
      <c r="F62" s="25">
        <v>5</v>
      </c>
      <c r="G62" s="25">
        <v>5</v>
      </c>
      <c r="H62" s="30">
        <v>63.09434666666666</v>
      </c>
      <c r="I62" s="30">
        <v>110.73614333333335</v>
      </c>
    </row>
    <row r="63" spans="6:9" ht="15">
      <c r="F63" s="25">
        <v>6</v>
      </c>
      <c r="G63" s="25">
        <v>6</v>
      </c>
      <c r="H63" s="30">
        <v>65.52987999999999</v>
      </c>
      <c r="I63" s="30">
        <v>112.01803333333334</v>
      </c>
    </row>
    <row r="64" spans="6:9" ht="15">
      <c r="F64" s="26">
        <v>7</v>
      </c>
      <c r="G64" s="26">
        <v>7</v>
      </c>
      <c r="H64" s="30">
        <v>62.49202</v>
      </c>
      <c r="I64" s="30">
        <v>80.19103333333334</v>
      </c>
    </row>
    <row r="65" spans="6:9" ht="15">
      <c r="F65" s="25">
        <v>8</v>
      </c>
      <c r="G65" s="25">
        <v>8</v>
      </c>
      <c r="H65" s="30">
        <v>61.37587333333334</v>
      </c>
      <c r="I65" s="30">
        <v>81.47223333333334</v>
      </c>
    </row>
    <row r="66" spans="6:9" ht="15">
      <c r="F66" s="25">
        <v>9</v>
      </c>
      <c r="G66" s="25">
        <v>9</v>
      </c>
      <c r="H66" s="30">
        <v>58.26589333333333</v>
      </c>
      <c r="I66" s="30">
        <v>78.69249333333333</v>
      </c>
    </row>
    <row r="67" spans="6:9" ht="15">
      <c r="F67" s="25">
        <v>10</v>
      </c>
      <c r="G67" s="25">
        <v>10</v>
      </c>
      <c r="H67" s="30">
        <v>57.30553</v>
      </c>
      <c r="I67" s="30">
        <v>62.98560333333333</v>
      </c>
    </row>
    <row r="68" spans="6:9" ht="15">
      <c r="F68" s="23">
        <v>11</v>
      </c>
      <c r="G68" s="23">
        <v>11</v>
      </c>
      <c r="H68" s="30">
        <v>58.97709</v>
      </c>
      <c r="I68" s="30">
        <v>72.13546000000001</v>
      </c>
    </row>
    <row r="69" spans="6:9" ht="15">
      <c r="F69" s="25">
        <v>12</v>
      </c>
      <c r="G69" s="25">
        <v>12</v>
      </c>
      <c r="H69" s="30">
        <v>57.74518333333333</v>
      </c>
      <c r="I69" s="30">
        <v>68.82528333333335</v>
      </c>
    </row>
    <row r="70" spans="6:9" ht="23.25">
      <c r="F70" s="25" t="s">
        <v>6</v>
      </c>
      <c r="G70" s="25" t="s">
        <v>7</v>
      </c>
      <c r="H70" s="30">
        <v>57.80877</v>
      </c>
      <c r="I70" s="30">
        <v>73.85480333333334</v>
      </c>
    </row>
    <row r="71" spans="6:9" ht="15">
      <c r="F71" s="25">
        <v>2</v>
      </c>
      <c r="G71" s="25">
        <v>2</v>
      </c>
      <c r="H71" s="30">
        <v>57.637769999999996</v>
      </c>
      <c r="I71" s="30">
        <v>71.13101999999999</v>
      </c>
    </row>
    <row r="72" spans="6:9" ht="15">
      <c r="F72" s="25">
        <v>3</v>
      </c>
      <c r="G72" s="25">
        <v>3</v>
      </c>
      <c r="H72" s="30">
        <v>60.00854999999999</v>
      </c>
      <c r="I72" s="30">
        <v>79.33785666666667</v>
      </c>
    </row>
    <row r="73" spans="6:9" ht="15">
      <c r="F73" s="25">
        <v>4</v>
      </c>
      <c r="G73" s="25">
        <v>4</v>
      </c>
      <c r="H73" s="30">
        <v>60.68689333333334</v>
      </c>
      <c r="I73" s="30">
        <v>78.26258333333334</v>
      </c>
    </row>
    <row r="74" spans="6:9" ht="15">
      <c r="F74" s="25">
        <v>5</v>
      </c>
      <c r="G74" s="25">
        <v>5</v>
      </c>
      <c r="H74" s="30">
        <v>58.974183333333336</v>
      </c>
      <c r="I74" s="30">
        <v>63.59207</v>
      </c>
    </row>
    <row r="75" spans="6:9" ht="15">
      <c r="F75" s="25">
        <v>6</v>
      </c>
      <c r="G75" s="25">
        <v>6</v>
      </c>
      <c r="H75" s="30">
        <v>56.40597666666667</v>
      </c>
      <c r="I75" s="30">
        <v>61.38694</v>
      </c>
    </row>
    <row r="76" spans="6:9" ht="15">
      <c r="F76" s="26">
        <v>7</v>
      </c>
      <c r="G76" s="26">
        <v>7</v>
      </c>
      <c r="H76" s="30">
        <v>56.40939666666666</v>
      </c>
      <c r="I76" s="30">
        <v>53.715673333333335</v>
      </c>
    </row>
    <row r="77" spans="6:9" ht="15">
      <c r="F77" s="25">
        <v>8</v>
      </c>
      <c r="G77" s="25">
        <v>8</v>
      </c>
      <c r="H77" s="30">
        <v>56.761113333333334</v>
      </c>
      <c r="I77" s="30">
        <v>54.85497</v>
      </c>
    </row>
    <row r="78" spans="6:9" ht="15">
      <c r="F78" s="25">
        <v>9</v>
      </c>
      <c r="G78" s="25">
        <v>9</v>
      </c>
      <c r="H78" s="30">
        <v>58.46581333333334</v>
      </c>
      <c r="I78" s="30">
        <v>50.76507</v>
      </c>
    </row>
    <row r="79" spans="6:9" ht="15">
      <c r="F79" s="25">
        <v>10</v>
      </c>
      <c r="G79" s="25">
        <v>10</v>
      </c>
      <c r="H79" s="30">
        <v>59.06183000000001</v>
      </c>
      <c r="I79" s="30">
        <v>62.26656666666667</v>
      </c>
    </row>
    <row r="80" spans="6:9" ht="15">
      <c r="F80" s="23">
        <v>11</v>
      </c>
      <c r="G80" s="23">
        <v>11</v>
      </c>
      <c r="H80" s="30">
        <v>59.16631</v>
      </c>
      <c r="I80" s="30">
        <v>59.961099999999995</v>
      </c>
    </row>
    <row r="81" spans="6:9" ht="15">
      <c r="F81" s="25">
        <v>12</v>
      </c>
      <c r="G81" s="25">
        <v>12</v>
      </c>
      <c r="H81" s="30">
        <v>60.4253</v>
      </c>
      <c r="I81" s="30">
        <v>58.11311666666666</v>
      </c>
    </row>
    <row r="82" spans="6:9" ht="23.25">
      <c r="F82" s="25" t="s">
        <v>25</v>
      </c>
      <c r="G82" s="25" t="s">
        <v>26</v>
      </c>
      <c r="H82" s="30">
        <v>60.467710000000004</v>
      </c>
      <c r="I82" s="30">
        <v>53.19485666666666</v>
      </c>
    </row>
    <row r="83" spans="6:9" ht="15">
      <c r="F83" s="25">
        <v>2</v>
      </c>
      <c r="G83" s="25">
        <v>2</v>
      </c>
      <c r="H83" s="30">
        <v>63.124216666666676</v>
      </c>
      <c r="I83" s="30">
        <v>56.039096666666666</v>
      </c>
    </row>
    <row r="84" spans="6:9" ht="15">
      <c r="F84" s="25">
        <v>3</v>
      </c>
      <c r="G84" s="25">
        <v>3</v>
      </c>
      <c r="H84" s="30">
        <v>63.633849999999995</v>
      </c>
      <c r="I84" s="30">
        <v>70.73567666666666</v>
      </c>
    </row>
    <row r="85" spans="6:9" ht="15">
      <c r="F85" s="23">
        <v>4</v>
      </c>
      <c r="G85" s="23">
        <v>4</v>
      </c>
      <c r="H85" s="30">
        <v>61.901810000000005</v>
      </c>
      <c r="I85" s="30">
        <v>71.42416666666666</v>
      </c>
    </row>
    <row r="86" spans="6:9" ht="15">
      <c r="F86" s="25">
        <v>5</v>
      </c>
      <c r="G86" s="25">
        <v>5</v>
      </c>
      <c r="H86" s="30">
        <v>59.31037666666666</v>
      </c>
      <c r="I86" s="30">
        <v>82.38857666666667</v>
      </c>
    </row>
    <row r="87" spans="6:9" ht="15">
      <c r="F87" s="25">
        <v>6</v>
      </c>
      <c r="G87" s="25">
        <v>6</v>
      </c>
      <c r="H87" s="30">
        <v>56.826660000000004</v>
      </c>
      <c r="I87" s="30">
        <v>72.12228</v>
      </c>
    </row>
    <row r="88" spans="6:9" ht="15">
      <c r="F88" s="26">
        <v>7</v>
      </c>
      <c r="G88" s="26">
        <v>7</v>
      </c>
      <c r="H88" s="30">
        <v>57.018393333333336</v>
      </c>
      <c r="I88" s="30">
        <v>64.39421666666667</v>
      </c>
    </row>
    <row r="89" spans="6:9" ht="15">
      <c r="F89" s="25">
        <v>8</v>
      </c>
      <c r="G89" s="25">
        <v>8</v>
      </c>
      <c r="H89" s="30">
        <v>57.87626666666667</v>
      </c>
      <c r="I89" s="30">
        <v>55.58299333333334</v>
      </c>
    </row>
    <row r="90" spans="6:9" ht="15">
      <c r="F90" s="25">
        <v>9</v>
      </c>
      <c r="G90" s="25">
        <v>9</v>
      </c>
      <c r="H90" s="30">
        <v>60.31326000000001</v>
      </c>
      <c r="I90" s="30">
        <v>50.47914666666667</v>
      </c>
    </row>
    <row r="91" spans="6:9" ht="15">
      <c r="F91" s="25">
        <v>10</v>
      </c>
      <c r="G91" s="25">
        <v>10</v>
      </c>
      <c r="H91" s="30">
        <v>59.430663333333335</v>
      </c>
      <c r="I91" s="30">
        <v>54.36971666666667</v>
      </c>
    </row>
    <row r="92" spans="6:9" ht="15">
      <c r="F92" s="23">
        <v>11</v>
      </c>
      <c r="G92" s="23">
        <v>11</v>
      </c>
      <c r="H92" s="30">
        <v>58.02376</v>
      </c>
      <c r="I92" s="30">
        <v>44.16308333333334</v>
      </c>
    </row>
    <row r="93" spans="6:9" ht="15">
      <c r="F93" s="25">
        <v>12</v>
      </c>
      <c r="G93" s="25">
        <v>12</v>
      </c>
      <c r="H93" s="30">
        <v>59.400749999999995</v>
      </c>
      <c r="I93" s="30">
        <v>53.79167</v>
      </c>
    </row>
    <row r="94" spans="6:9" ht="23.25">
      <c r="F94" s="25" t="s">
        <v>37</v>
      </c>
      <c r="G94" s="25" t="s">
        <v>38</v>
      </c>
      <c r="H94" s="30">
        <v>61.27612666666666</v>
      </c>
      <c r="I94" s="30">
        <v>52.00210333333333</v>
      </c>
    </row>
    <row r="95" spans="6:9" ht="15">
      <c r="F95" s="25">
        <v>2</v>
      </c>
      <c r="G95" s="25">
        <v>2</v>
      </c>
      <c r="H95" s="30">
        <v>58.483093333333336</v>
      </c>
      <c r="I95" s="30">
        <v>60.09963</v>
      </c>
    </row>
    <row r="96" spans="6:9" ht="15">
      <c r="F96" s="25">
        <v>3</v>
      </c>
      <c r="G96" s="25">
        <v>3</v>
      </c>
      <c r="H96" s="30">
        <v>59.04974333333333</v>
      </c>
      <c r="I96" s="30">
        <v>62.01683</v>
      </c>
    </row>
    <row r="97" spans="6:9" ht="15">
      <c r="F97" s="23">
        <v>4</v>
      </c>
      <c r="G97" s="23">
        <v>4</v>
      </c>
      <c r="H97" s="30">
        <v>64.91531666666667</v>
      </c>
      <c r="I97" s="30">
        <v>68.50240666666667</v>
      </c>
    </row>
    <row r="98" spans="6:9" ht="15">
      <c r="F98" s="25">
        <v>5</v>
      </c>
      <c r="G98" s="25">
        <v>5</v>
      </c>
      <c r="H98" s="30">
        <v>77.01280666666668</v>
      </c>
      <c r="I98" s="30">
        <v>77.49538333333334</v>
      </c>
    </row>
    <row r="99" spans="6:9" ht="15">
      <c r="F99" s="25">
        <v>6</v>
      </c>
      <c r="G99" s="25">
        <v>6</v>
      </c>
      <c r="H99" s="30">
        <v>81.97188</v>
      </c>
      <c r="I99" s="30">
        <v>77.89442000000001</v>
      </c>
    </row>
    <row r="100" spans="6:9" ht="15">
      <c r="F100" s="26">
        <v>7</v>
      </c>
      <c r="G100" s="26">
        <v>7</v>
      </c>
      <c r="H100" s="30">
        <v>84.70533</v>
      </c>
      <c r="I100" s="30">
        <v>77.56336</v>
      </c>
    </row>
    <row r="101" spans="6:9" ht="15">
      <c r="F101" s="25">
        <v>8</v>
      </c>
      <c r="G101" s="25">
        <v>8</v>
      </c>
      <c r="H101" s="30">
        <v>83.69797999999999</v>
      </c>
      <c r="I101" s="30">
        <v>75.29089</v>
      </c>
    </row>
    <row r="102" spans="6:9" ht="15">
      <c r="F102" s="25">
        <v>9</v>
      </c>
      <c r="G102" s="25">
        <v>9</v>
      </c>
      <c r="H102" s="30">
        <v>82.44023666666666</v>
      </c>
      <c r="I102" s="30">
        <v>79.3339</v>
      </c>
    </row>
    <row r="103" spans="6:9" ht="15">
      <c r="F103" s="25">
        <v>10</v>
      </c>
      <c r="G103" s="25">
        <v>10</v>
      </c>
      <c r="H103" s="30">
        <v>80.92718333333333</v>
      </c>
      <c r="I103" s="30">
        <v>75.88667333333333</v>
      </c>
    </row>
    <row r="104" spans="6:9" ht="15">
      <c r="F104" s="23">
        <v>11</v>
      </c>
      <c r="G104" s="23">
        <v>11</v>
      </c>
      <c r="H104" s="30">
        <v>82.57823</v>
      </c>
      <c r="I104" s="30">
        <v>82.05073</v>
      </c>
    </row>
    <row r="105" spans="6:9" ht="15">
      <c r="F105" s="25">
        <v>12</v>
      </c>
      <c r="G105" s="25">
        <v>12</v>
      </c>
      <c r="H105" s="30">
        <v>90.30345999999999</v>
      </c>
      <c r="I105" s="30">
        <v>89.70327333333334</v>
      </c>
    </row>
    <row r="106" spans="6:9" ht="23.25">
      <c r="F106" s="25" t="s">
        <v>44</v>
      </c>
      <c r="G106" s="25" t="s">
        <v>45</v>
      </c>
      <c r="H106" s="30">
        <v>87.25081666666667</v>
      </c>
      <c r="I106" s="30">
        <v>102.36062666666665</v>
      </c>
    </row>
    <row r="107" spans="6:9" ht="15">
      <c r="F107" s="25">
        <v>2</v>
      </c>
      <c r="G107" s="25">
        <v>2</v>
      </c>
      <c r="H107" s="30">
        <v>74.74826</v>
      </c>
      <c r="I107" s="30">
        <v>106.86253333333333</v>
      </c>
    </row>
    <row r="108" spans="6:9" ht="15">
      <c r="F108" s="25">
        <v>3</v>
      </c>
      <c r="G108" s="25">
        <v>3</v>
      </c>
      <c r="H108" s="30">
        <v>65.16687666666667</v>
      </c>
      <c r="I108" s="30">
        <v>95.26316000000001</v>
      </c>
    </row>
    <row r="109" spans="6:9" ht="15">
      <c r="F109" s="23">
        <v>4</v>
      </c>
      <c r="G109" s="23">
        <v>4</v>
      </c>
      <c r="H109" s="30">
        <v>66.52811666666666</v>
      </c>
      <c r="I109" s="30">
        <v>85.72266333333334</v>
      </c>
    </row>
    <row r="110" spans="6:9" ht="15">
      <c r="F110" s="25">
        <v>5</v>
      </c>
      <c r="G110" s="25">
        <v>5</v>
      </c>
      <c r="H110" s="30">
        <v>80.63202666666666</v>
      </c>
      <c r="I110" s="30">
        <v>82.69948</v>
      </c>
    </row>
    <row r="111" spans="6:9" ht="15">
      <c r="F111" s="25">
        <v>6</v>
      </c>
      <c r="G111" s="25">
        <v>6</v>
      </c>
      <c r="H111" s="30">
        <v>92.85877666666666</v>
      </c>
      <c r="I111" s="30">
        <v>85.48977666666667</v>
      </c>
    </row>
    <row r="112" spans="6:9" ht="15">
      <c r="F112" s="26">
        <v>7</v>
      </c>
      <c r="G112" s="26">
        <v>7</v>
      </c>
      <c r="H112" s="30">
        <v>99.43575333333335</v>
      </c>
      <c r="I112" s="30">
        <v>89.52127</v>
      </c>
    </row>
    <row r="113" spans="6:9" ht="15">
      <c r="F113" s="25">
        <v>8</v>
      </c>
      <c r="G113" s="25">
        <v>8</v>
      </c>
      <c r="H113" s="30">
        <v>103.84385999999999</v>
      </c>
      <c r="I113" s="30">
        <v>96.89288666666666</v>
      </c>
    </row>
    <row r="114" spans="6:9" ht="15">
      <c r="F114" s="25">
        <v>9</v>
      </c>
      <c r="G114" s="25">
        <v>9</v>
      </c>
      <c r="H114" s="30">
        <v>103.43719333333333</v>
      </c>
      <c r="I114" s="30">
        <v>111.69299666666666</v>
      </c>
    </row>
    <row r="115" spans="6:9" ht="15">
      <c r="F115" s="25">
        <v>10</v>
      </c>
      <c r="G115" s="25">
        <v>10</v>
      </c>
      <c r="H115" s="30">
        <v>108.5541</v>
      </c>
      <c r="I115" s="30">
        <v>120.5851</v>
      </c>
    </row>
    <row r="116" spans="6:9" ht="15">
      <c r="F116" s="23">
        <v>11</v>
      </c>
      <c r="G116" s="23">
        <v>11</v>
      </c>
      <c r="H116" s="30">
        <v>115.47723333333333</v>
      </c>
      <c r="I116" s="30">
        <v>115.4181</v>
      </c>
    </row>
    <row r="117" spans="6:9" ht="15">
      <c r="F117" s="25">
        <v>12</v>
      </c>
      <c r="G117" s="25">
        <v>12</v>
      </c>
      <c r="H117" s="30">
        <v>122.52726666666666</v>
      </c>
      <c r="I117" s="30">
        <v>106.06386666666667</v>
      </c>
    </row>
    <row r="118" spans="6:9" ht="23.25">
      <c r="F118" s="25" t="s">
        <v>53</v>
      </c>
      <c r="G118" s="25" t="s">
        <v>54</v>
      </c>
      <c r="H118" s="30">
        <v>129.7612</v>
      </c>
      <c r="I118" s="30">
        <v>102.81023333333333</v>
      </c>
    </row>
    <row r="119" spans="6:9" ht="15">
      <c r="F119" s="25">
        <v>2</v>
      </c>
      <c r="G119" s="25">
        <v>2</v>
      </c>
      <c r="H119" s="30">
        <v>131.31416666666667</v>
      </c>
      <c r="I119" s="30">
        <v>101.46266666666666</v>
      </c>
    </row>
    <row r="120" spans="6:9" ht="15">
      <c r="F120" s="25">
        <v>3</v>
      </c>
      <c r="G120" s="25">
        <v>3</v>
      </c>
      <c r="H120" s="30">
        <v>145.68633333333332</v>
      </c>
      <c r="I120" s="30">
        <v>100.64536666666667</v>
      </c>
    </row>
    <row r="121" spans="6:9" ht="15">
      <c r="F121" s="23">
        <v>4</v>
      </c>
      <c r="G121" s="23">
        <v>4</v>
      </c>
      <c r="H121" s="30">
        <v>147.62800000000001</v>
      </c>
      <c r="I121" s="30">
        <v>101.51723333333332</v>
      </c>
    </row>
    <row r="122" spans="6:9" ht="15">
      <c r="F122" s="25">
        <v>5</v>
      </c>
      <c r="G122" s="25">
        <v>5</v>
      </c>
      <c r="H122" s="30">
        <v>153.0474</v>
      </c>
      <c r="I122" s="30">
        <v>113.84706666666666</v>
      </c>
    </row>
    <row r="123" spans="6:9" ht="15">
      <c r="F123" s="25">
        <v>6</v>
      </c>
      <c r="G123" s="25">
        <v>6</v>
      </c>
      <c r="H123" s="30">
        <v>146.3682</v>
      </c>
      <c r="I123" s="30">
        <v>122.94613333333332</v>
      </c>
    </row>
    <row r="124" spans="6:9" ht="15">
      <c r="F124" s="26">
        <v>7</v>
      </c>
      <c r="G124" s="26">
        <v>7</v>
      </c>
      <c r="H124" s="30">
        <v>144.6535</v>
      </c>
      <c r="I124" s="30">
        <v>140.5534</v>
      </c>
    </row>
    <row r="125" spans="6:9" ht="15">
      <c r="F125" s="25">
        <v>8</v>
      </c>
      <c r="G125" s="25">
        <v>8</v>
      </c>
      <c r="H125" s="30">
        <v>146.03003333333334</v>
      </c>
      <c r="I125" s="30">
        <v>145.74113333333332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9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rowBreaks count="2" manualBreakCount="2">
    <brk id="52" min="5" max="8" man="1"/>
    <brk id="117" min="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Marjanović</cp:lastModifiedBy>
  <cp:lastPrinted>2016-02-08T15:49:02Z</cp:lastPrinted>
  <dcterms:created xsi:type="dcterms:W3CDTF">2014-04-28T07:33:11Z</dcterms:created>
  <dcterms:modified xsi:type="dcterms:W3CDTF">2017-11-14T11:31:07Z</dcterms:modified>
  <cp:category/>
  <cp:version/>
  <cp:contentType/>
  <cp:contentStatus/>
</cp:coreProperties>
</file>