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ija.marjanovic\AppData\Local\Microsoft\Windows\INetCache\Content.Outlook\14SBE09P\"/>
    </mc:Choice>
  </mc:AlternateContent>
  <xr:revisionPtr revIDLastSave="0" documentId="13_ncr:1_{DF9D505A-FC8E-4229-9462-44229862465B}" xr6:coauthVersionLast="36" xr6:coauthVersionMax="36" xr10:uidLastSave="{00000000-0000-0000-0000-000000000000}"/>
  <bookViews>
    <workbookView xWindow="-15" yWindow="285" windowWidth="19215" windowHeight="10350" tabRatio="642" activeTab="7" xr2:uid="{00000000-000D-0000-FFFF-FFFF00000000}"/>
  </bookViews>
  <sheets>
    <sheet name="G III.0.1." sheetId="71" r:id="rId1"/>
    <sheet name="G III.0.2." sheetId="65" r:id="rId2"/>
    <sheet name="T III.0.1" sheetId="69" r:id="rId3"/>
    <sheet name="G III.0.3." sheetId="70" r:id="rId4"/>
    <sheet name="G III.0.4." sheetId="54" r:id="rId5"/>
    <sheet name="G III.0.5." sheetId="73" r:id="rId6"/>
    <sheet name="G III.0.6." sheetId="58" r:id="rId7"/>
    <sheet name="G III.0.7." sheetId="59" r:id="rId8"/>
    <sheet name="G III.0.8.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1" hidden="1">{"'előző év december'!$A$2:$CP$214"}</definedName>
    <definedName name="_____cp1" localSheetId="8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8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8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8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8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8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8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8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8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8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8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8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8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cp1" localSheetId="1" hidden="1">{"'előző év december'!$A$2:$CP$214"}</definedName>
    <definedName name="___cp1" localSheetId="8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8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8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8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8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8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8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8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8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8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8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8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8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1" hidden="1">{"'előző év december'!$A$2:$CP$214"}</definedName>
    <definedName name="__cp1" localSheetId="8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8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8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8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8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8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8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8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8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8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8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8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8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5" hidden="1">[7]nezamestnanost!#REF!</definedName>
    <definedName name="_69__123Graph_CCHART_4" localSheetId="2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5" hidden="1">[8]HDP!#REF!</definedName>
    <definedName name="_92__123Graph_DCHART_6" localSheetId="2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1" hidden="1">{"'előző év december'!$A$2:$CP$214"}</definedName>
    <definedName name="_cp1" localSheetId="8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8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8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8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8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8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8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8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8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8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8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8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8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1" hidden="1">{"'előző év december'!$A$2:$CP$214"}</definedName>
    <definedName name="a" localSheetId="8" hidden="1">{"'előző év december'!$A$2:$CP$214"}</definedName>
    <definedName name="a" localSheetId="2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8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1" hidden="1">{"'előző év december'!$A$2:$CP$214"}</definedName>
    <definedName name="asdf" localSheetId="8" hidden="1">{"'előző év december'!$A$2:$CP$214"}</definedName>
    <definedName name="asdf" localSheetId="2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8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1" hidden="1">{"'előző év december'!$A$2:$CP$214"}</definedName>
    <definedName name="bn" localSheetId="8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8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8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8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8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8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8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8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8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8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8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8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8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1" hidden="1">{"'előző év december'!$A$2:$CP$214"}</definedName>
    <definedName name="ff" localSheetId="8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1" hidden="1">{"'előző év december'!$A$2:$CP$214"}</definedName>
    <definedName name="ffg" localSheetId="8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8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8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8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8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1" hidden="1">{"'előző év december'!$A$2:$CP$214"}</definedName>
    <definedName name="hgf" localSheetId="8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8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8" hidden="1">{"'előző év december'!$A$2:$CP$214"}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8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8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8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8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8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8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8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1" hidden="1">{"'előző év december'!$A$2:$CP$214"}</definedName>
    <definedName name="qwerw" localSheetId="8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1" hidden="1">{"'előző év december'!$A$2:$CP$214"}</definedName>
    <definedName name="rt" localSheetId="8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8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8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8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8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8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5">[17]str01!#REF!</definedName>
    <definedName name="tab1">[17]str01!#REF!</definedName>
    <definedName name="tab2" localSheetId="5">[17]str02a!#REF!</definedName>
    <definedName name="tab2">[17]str02a!#REF!</definedName>
    <definedName name="tab3" localSheetId="5">#REF!</definedName>
    <definedName name="tab3">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1" hidden="1">{"'előző év december'!$A$2:$CP$214"}</definedName>
    <definedName name="test" localSheetId="8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8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8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8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8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8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8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8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8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8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8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8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1" hidden="1">{"'előző év december'!$A$2:$CP$214"}</definedName>
    <definedName name="ztr" localSheetId="8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8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<sst xmlns="http://schemas.openxmlformats.org/spreadsheetml/2006/main" count="669" uniqueCount="134">
  <si>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</si>
  <si>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</si>
  <si>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</si>
  <si>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</si>
  <si>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</si>
  <si>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</si>
  <si>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</si>
  <si>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</si>
  <si>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</si>
  <si>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</si>
  <si>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</si>
  <si>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</si>
  <si>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</si>
  <si>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</si>
  <si>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</si>
  <si>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</si>
  <si>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</si>
  <si>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</si>
  <si>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</si>
  <si>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</si>
  <si>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</si>
  <si>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</si>
  <si>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</si>
  <si>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</si>
  <si>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</si>
  <si>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</si>
  <si>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</si>
  <si>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</si>
  <si>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</si>
  <si>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</si>
  <si>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</si>
  <si>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</si>
  <si>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</si>
  <si>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</si>
  <si>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</si>
  <si>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</si>
  <si>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</si>
  <si>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</si>
  <si>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</si>
  <si>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</si>
  <si>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</si>
  <si>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</si>
  <si>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</si>
  <si>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</si>
  <si>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</si>
  <si>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</si>
  <si>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</si>
  <si>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</si>
  <si>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</si>
  <si>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</si>
  <si>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</si>
  <si>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</si>
  <si>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</si>
  <si>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</si>
  <si>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</si>
  <si>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2010.</t>
  </si>
  <si>
    <t>2011.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</si>
  <si>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</si>
  <si>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</si>
  <si>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</si>
  <si>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</si>
  <si>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</si>
  <si>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</si>
  <si>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</si>
  <si>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</si>
  <si>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</si>
  <si>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</si>
  <si>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</si>
  <si>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</si>
  <si>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2014</t>
  </si>
  <si>
    <t>2015</t>
  </si>
  <si>
    <t>2016</t>
  </si>
  <si>
    <t>2017</t>
  </si>
  <si>
    <t>2018</t>
  </si>
  <si>
    <t>2012</t>
  </si>
  <si>
    <t>2013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</si>
  <si>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</si>
  <si>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</si>
  <si>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</si>
  <si>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</si>
  <si>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</si>
  <si>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</si>
  <si>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</si>
  <si>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</si>
  <si>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</si>
  <si>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</si>
  <si>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</si>
  <si>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</si>
  <si>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</si>
  <si>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</si>
  <si>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</si>
  <si>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</si>
  <si>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</si>
  <si>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</si>
  <si>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</si>
  <si>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</si>
  <si>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</si>
  <si>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</si>
  <si>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Headline inflation – averages for periods</t>
  </si>
  <si>
    <t>Core inflation – averages for periods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</si>
  <si>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</si>
  <si>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</si>
  <si>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</si>
  <si>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</si>
  <si>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</si>
  <si>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Fruit</t>
  </si>
  <si>
    <t>Vegetables</t>
  </si>
  <si>
    <t>Fresh meat</t>
  </si>
  <si>
    <t>Other food</t>
  </si>
  <si>
    <t>Petroleum products</t>
  </si>
  <si>
    <t>Cigarettes</t>
  </si>
  <si>
    <t>Energy excluding petroleum products</t>
  </si>
  <si>
    <t>Воће</t>
  </si>
  <si>
    <t>Поврће</t>
  </si>
  <si>
    <t>Остала храна</t>
  </si>
  <si>
    <t>Нафтни деривати</t>
  </si>
  <si>
    <t>Цигарете</t>
  </si>
  <si>
    <t>Енергија без нафтних деривата</t>
  </si>
  <si>
    <t>12 2018</t>
  </si>
  <si>
    <t>12 2019</t>
  </si>
  <si>
    <t>12 2018.</t>
  </si>
  <si>
    <t>12 2019.</t>
  </si>
  <si>
    <t/>
  </si>
  <si>
    <t>у динарима</t>
  </si>
  <si>
    <t>у еврима</t>
  </si>
  <si>
    <r>
      <t xml:space="preserve">Табела III.0.1. </t>
    </r>
    <r>
      <rPr>
        <b/>
        <sz val="8.5"/>
        <rFont val="Arial"/>
        <family val="2"/>
      </rPr>
      <t>Раст и доприноси компонената 
расту потрошачких цена у Т4 2019.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(тромесечне стопе)</t>
    </r>
  </si>
  <si>
    <t>Свеже месо</t>
  </si>
  <si>
    <t>Import prices of food</t>
  </si>
  <si>
    <t>Import prices of services</t>
  </si>
  <si>
    <t xml:space="preserve">Import prices of other products </t>
  </si>
  <si>
    <r>
      <t xml:space="preserve">Таble III.0.1 </t>
    </r>
    <r>
      <rPr>
        <b/>
        <sz val="8.5"/>
        <rFont val="Arial"/>
        <family val="2"/>
      </rPr>
      <t>Growth and contribution of components to consumer price growth in Q4 2019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(quarterly rates)</t>
    </r>
  </si>
  <si>
    <t>Import prices of oil</t>
  </si>
  <si>
    <t>RSD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</si>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</sst>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86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</font>
    <font>
      <sz val="7.5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360">
    <xf numFmtId="0" fontId="0" fillId="0" borderId="0">
      <alignment vertical="top"/>
    </xf>
    <xf numFmtId="0" fontId="21" fillId="2" borderId="0" applyNumberFormat="0" applyBorder="0" applyAlignment="0" applyProtection="0"/>
    <xf numFmtId="0" fontId="12" fillId="2" borderId="0" applyNumberFormat="0" applyBorder="0" applyAlignment="0" applyProtection="0"/>
    <xf numFmtId="0" fontId="21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7" borderId="0" applyNumberFormat="0" applyBorder="0" applyAlignment="0" applyProtection="0"/>
    <xf numFmtId="0" fontId="12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1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10" borderId="0" applyNumberFormat="0" applyBorder="0" applyAlignment="0" applyProtection="0"/>
    <xf numFmtId="0" fontId="12" fillId="10" borderId="0" applyNumberFormat="0" applyBorder="0" applyAlignment="0" applyProtection="0"/>
    <xf numFmtId="0" fontId="21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12" borderId="0" applyNumberFormat="0" applyBorder="0" applyAlignment="0" applyProtection="0"/>
    <xf numFmtId="0" fontId="12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5" fillId="3" borderId="0" applyNumberFormat="0" applyBorder="0" applyAlignment="0" applyProtection="0"/>
    <xf numFmtId="0" fontId="46" fillId="8" borderId="1" applyNumberFormat="0" applyAlignment="0" applyProtection="0"/>
    <xf numFmtId="0" fontId="23" fillId="0" borderId="2" applyNumberFormat="0" applyFill="0" applyAlignment="0" applyProtection="0"/>
    <xf numFmtId="0" fontId="47" fillId="17" borderId="3" applyNumberFormat="0" applyAlignment="0" applyProtection="0"/>
    <xf numFmtId="0" fontId="24" fillId="3" borderId="0" applyNumberFormat="0" applyBorder="0" applyAlignment="0" applyProtection="0"/>
    <xf numFmtId="166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4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26" fillId="17" borderId="3" applyNumberFormat="0" applyAlignment="0" applyProtection="0"/>
    <xf numFmtId="0" fontId="54" fillId="0" borderId="7" applyNumberFormat="0" applyFill="0" applyAlignment="0" applyProtection="0"/>
    <xf numFmtId="0" fontId="27" fillId="0" borderId="5" applyNumberFormat="0" applyFill="0" applyAlignment="0" applyProtection="0"/>
    <xf numFmtId="0" fontId="28" fillId="0" borderId="4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31" fillId="22" borderId="0" applyNumberFormat="0" applyBorder="0" applyAlignment="0" applyProtection="0"/>
    <xf numFmtId="0" fontId="64" fillId="0" borderId="0"/>
    <xf numFmtId="0" fontId="64" fillId="0" borderId="0"/>
    <xf numFmtId="0" fontId="17" fillId="0" borderId="0"/>
    <xf numFmtId="0" fontId="17" fillId="0" borderId="0">
      <alignment vertical="top"/>
    </xf>
    <xf numFmtId="0" fontId="17" fillId="0" borderId="0"/>
    <xf numFmtId="0" fontId="65" fillId="0" borderId="0"/>
    <xf numFmtId="0" fontId="65" fillId="0" borderId="0"/>
    <xf numFmtId="0" fontId="19" fillId="0" borderId="0"/>
    <xf numFmtId="0" fontId="32" fillId="0" borderId="0"/>
    <xf numFmtId="0" fontId="41" fillId="0" borderId="0"/>
    <xf numFmtId="0" fontId="17" fillId="0" borderId="0"/>
    <xf numFmtId="0" fontId="41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17" fillId="0" borderId="0"/>
    <xf numFmtId="0" fontId="19" fillId="0" borderId="0"/>
    <xf numFmtId="0" fontId="32" fillId="0" borderId="0"/>
    <xf numFmtId="0" fontId="17" fillId="0" borderId="0">
      <alignment vertical="top"/>
    </xf>
    <xf numFmtId="0" fontId="40" fillId="0" borderId="0"/>
    <xf numFmtId="0" fontId="56" fillId="0" borderId="0"/>
    <xf numFmtId="0" fontId="43" fillId="23" borderId="8" applyNumberFormat="0" applyFont="0" applyAlignment="0" applyProtection="0"/>
    <xf numFmtId="0" fontId="57" fillId="8" borderId="9" applyNumberFormat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23" borderId="8" applyNumberFormat="0" applyFont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2" fillId="0" borderId="0"/>
    <xf numFmtId="0" fontId="13" fillId="0" borderId="0">
      <alignment vertical="top"/>
    </xf>
    <xf numFmtId="165" fontId="20" fillId="0" borderId="0" applyFill="0" applyBorder="0" applyAlignment="0" applyProtection="0">
      <alignment wrapText="1"/>
    </xf>
    <xf numFmtId="165" fontId="17" fillId="0" borderId="0" applyFill="0" applyBorder="0" applyAlignment="0" applyProtection="0">
      <alignment wrapText="1"/>
    </xf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36" fillId="7" borderId="1" applyNumberFormat="0" applyAlignment="0" applyProtection="0"/>
    <xf numFmtId="0" fontId="37" fillId="8" borderId="1" applyNumberFormat="0" applyAlignment="0" applyProtection="0"/>
    <xf numFmtId="0" fontId="38" fillId="8" borderId="9" applyNumberFormat="0" applyAlignment="0" applyProtection="0"/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11" fillId="0" borderId="0"/>
    <xf numFmtId="0" fontId="11" fillId="0" borderId="0"/>
    <xf numFmtId="0" fontId="10" fillId="0" borderId="0"/>
    <xf numFmtId="0" fontId="32" fillId="0" borderId="0">
      <alignment vertical="top"/>
    </xf>
    <xf numFmtId="14" fontId="70" fillId="0" borderId="0" applyProtection="0">
      <alignment vertical="center"/>
    </xf>
    <xf numFmtId="0" fontId="71" fillId="0" borderId="0"/>
    <xf numFmtId="0" fontId="10" fillId="0" borderId="0"/>
    <xf numFmtId="0" fontId="32" fillId="0" borderId="0">
      <alignment vertical="top"/>
    </xf>
    <xf numFmtId="0" fontId="11" fillId="0" borderId="0"/>
    <xf numFmtId="0" fontId="10" fillId="0" borderId="0"/>
    <xf numFmtId="14" fontId="17" fillId="0" borderId="0" applyProtection="0">
      <alignment vertical="center"/>
    </xf>
    <xf numFmtId="0" fontId="32" fillId="0" borderId="0"/>
    <xf numFmtId="0" fontId="12" fillId="0" borderId="0"/>
    <xf numFmtId="14" fontId="17" fillId="0" borderId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 applyAlignment="1"/>
    <xf numFmtId="0" fontId="18" fillId="0" borderId="0" xfId="0" applyFont="1" applyBorder="1" applyAlignment="1"/>
    <xf numFmtId="0" fontId="18" fillId="0" borderId="0" xfId="0" applyFont="1" applyBorder="1" applyAlignment="1" applyProtection="1">
      <protection locked="0"/>
    </xf>
    <xf numFmtId="0" fontId="40" fillId="0" borderId="0" xfId="105" applyBorder="1"/>
    <xf numFmtId="0" fontId="40" fillId="0" borderId="0" xfId="105" applyBorder="1" applyProtection="1">
      <protection locked="0"/>
    </xf>
    <xf numFmtId="0" fontId="64" fillId="0" borderId="0" xfId="77" applyBorder="1" applyProtection="1">
      <protection locked="0"/>
    </xf>
    <xf numFmtId="0" fontId="17" fillId="0" borderId="0" xfId="101" applyBorder="1" applyProtection="1">
      <protection locked="0"/>
    </xf>
    <xf numFmtId="0" fontId="17" fillId="0" borderId="0" xfId="101" applyBorder="1"/>
    <xf numFmtId="0" fontId="18" fillId="0" borderId="0" xfId="100" applyFont="1" applyBorder="1" applyAlignment="1" applyProtection="1">
      <protection locked="0"/>
    </xf>
    <xf numFmtId="0" fontId="18" fillId="0" borderId="0" xfId="104" applyFont="1" applyBorder="1" applyAlignment="1"/>
    <xf numFmtId="164" fontId="40" fillId="0" borderId="0" xfId="105" applyNumberFormat="1" applyBorder="1" applyProtection="1">
      <protection locked="0"/>
    </xf>
    <xf numFmtId="0" fontId="17" fillId="24" borderId="0" xfId="101" applyFill="1" applyBorder="1"/>
    <xf numFmtId="0" fontId="32" fillId="0" borderId="0" xfId="99" applyBorder="1" applyAlignment="1"/>
    <xf numFmtId="0" fontId="18" fillId="0" borderId="0" xfId="133" applyFont="1" applyBorder="1" applyAlignment="1"/>
    <xf numFmtId="0" fontId="32" fillId="0" borderId="0" xfId="99" applyBorder="1" applyAlignment="1" applyProtection="1">
      <protection locked="0"/>
    </xf>
    <xf numFmtId="0" fontId="18" fillId="0" borderId="0" xfId="133" applyFont="1" applyBorder="1" applyAlignment="1" applyProtection="1">
      <protection locked="0"/>
    </xf>
    <xf numFmtId="0" fontId="14" fillId="0" borderId="10" xfId="77" applyFont="1" applyFill="1" applyBorder="1" applyAlignment="1" applyProtection="1">
      <alignment horizontal="center" vertical="center" wrapText="1"/>
      <protection locked="0"/>
    </xf>
    <xf numFmtId="0" fontId="14" fillId="0" borderId="0" xfId="77" applyFont="1" applyFill="1" applyBorder="1" applyAlignment="1" applyProtection="1">
      <alignment horizontal="center" vertical="center" wrapText="1"/>
      <protection locked="0"/>
    </xf>
    <xf numFmtId="164" fontId="14" fillId="0" borderId="11" xfId="77" applyNumberFormat="1" applyFont="1" applyFill="1" applyBorder="1" applyAlignment="1" applyProtection="1">
      <alignment horizontal="center" vertical="center"/>
      <protection locked="0"/>
    </xf>
    <xf numFmtId="164" fontId="14" fillId="0" borderId="12" xfId="77" applyNumberFormat="1" applyFont="1" applyFill="1" applyBorder="1" applyAlignment="1" applyProtection="1">
      <alignment horizontal="center" vertical="center"/>
      <protection locked="0"/>
    </xf>
    <xf numFmtId="164" fontId="42" fillId="0" borderId="12" xfId="77" applyNumberFormat="1" applyFont="1" applyFill="1" applyBorder="1" applyAlignment="1" applyProtection="1">
      <alignment horizontal="center" vertical="center"/>
      <protection locked="0"/>
    </xf>
    <xf numFmtId="164" fontId="15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77" applyFont="1" applyFill="1" applyBorder="1" applyAlignment="1" applyProtection="1">
      <alignment horizontal="center" vertical="center"/>
      <protection locked="0"/>
    </xf>
    <xf numFmtId="0" fontId="16" fillId="0" borderId="10" xfId="101" applyFont="1" applyFill="1" applyBorder="1" applyAlignment="1" applyProtection="1">
      <alignment horizontal="center" vertical="center" wrapText="1"/>
      <protection locked="0"/>
    </xf>
    <xf numFmtId="0" fontId="16" fillId="0" borderId="0" xfId="101" applyFont="1" applyFill="1" applyBorder="1" applyAlignment="1" applyProtection="1">
      <alignment horizontal="center" vertical="center" wrapText="1"/>
      <protection locked="0"/>
    </xf>
    <xf numFmtId="164" fontId="16" fillId="0" borderId="12" xfId="101" applyNumberFormat="1" applyFont="1" applyFill="1" applyBorder="1" applyAlignment="1" applyProtection="1">
      <alignment horizontal="center" vertical="center"/>
      <protection locked="0"/>
    </xf>
    <xf numFmtId="0" fontId="16" fillId="0" borderId="0" xfId="105" applyFont="1" applyBorder="1" applyAlignment="1" applyProtection="1">
      <alignment horizontal="center" vertical="center" wrapText="1"/>
      <protection locked="0"/>
    </xf>
    <xf numFmtId="164" fontId="16" fillId="0" borderId="0" xfId="105" applyNumberFormat="1" applyFont="1" applyBorder="1" applyAlignment="1" applyProtection="1">
      <alignment horizontal="center" vertical="center" wrapText="1"/>
      <protection locked="0"/>
    </xf>
    <xf numFmtId="0" fontId="16" fillId="0" borderId="0" xfId="105" applyFont="1" applyBorder="1" applyAlignment="1">
      <alignment horizontal="center" vertical="center" wrapText="1"/>
    </xf>
    <xf numFmtId="0" fontId="16" fillId="0" borderId="10" xfId="105" applyFont="1" applyBorder="1" applyAlignment="1" applyProtection="1">
      <alignment horizontal="center" vertical="center" wrapText="1"/>
      <protection locked="0"/>
    </xf>
    <xf numFmtId="0" fontId="16" fillId="0" borderId="11" xfId="105" applyFont="1" applyBorder="1" applyAlignment="1" applyProtection="1">
      <alignment horizontal="center" vertical="center"/>
      <protection locked="0"/>
    </xf>
    <xf numFmtId="164" fontId="16" fillId="0" borderId="11" xfId="105" applyNumberFormat="1" applyFont="1" applyBorder="1" applyAlignment="1" applyProtection="1">
      <alignment horizontal="center" vertical="center"/>
      <protection locked="0"/>
    </xf>
    <xf numFmtId="0" fontId="16" fillId="0" borderId="12" xfId="105" applyFont="1" applyBorder="1" applyAlignment="1" applyProtection="1">
      <alignment horizontal="center" vertical="center"/>
      <protection locked="0"/>
    </xf>
    <xf numFmtId="164" fontId="16" fillId="0" borderId="12" xfId="105" applyNumberFormat="1" applyFont="1" applyBorder="1" applyAlignment="1" applyProtection="1">
      <alignment horizontal="center" vertical="center"/>
      <protection locked="0"/>
    </xf>
    <xf numFmtId="0" fontId="15" fillId="0" borderId="10" xfId="86" applyFont="1" applyFill="1" applyBorder="1" applyAlignment="1">
      <alignment horizontal="center" vertical="center" wrapText="1"/>
    </xf>
    <xf numFmtId="0" fontId="16" fillId="0" borderId="0" xfId="101" applyFont="1" applyBorder="1" applyAlignment="1">
      <alignment horizontal="center" vertical="center" wrapText="1"/>
    </xf>
    <xf numFmtId="164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101" applyFont="1" applyFill="1" applyBorder="1" applyAlignment="1" applyProtection="1">
      <alignment horizontal="center" vertical="center" wrapText="1"/>
      <protection locked="0"/>
    </xf>
    <xf numFmtId="0" fontId="16" fillId="0" borderId="12" xfId="101" applyFont="1" applyFill="1" applyBorder="1" applyAlignment="1" applyProtection="1">
      <alignment horizontal="center" vertical="center" wrapText="1"/>
      <protection locked="0"/>
    </xf>
    <xf numFmtId="167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99" applyBorder="1" applyAlignment="1"/>
    <xf numFmtId="0" fontId="17" fillId="0" borderId="13" xfId="101" applyBorder="1"/>
    <xf numFmtId="0" fontId="40" fillId="0" borderId="13" xfId="105" applyBorder="1"/>
    <xf numFmtId="0" fontId="61" fillId="0" borderId="0" xfId="101" applyFont="1" applyBorder="1"/>
    <xf numFmtId="0" fontId="61" fillId="0" borderId="0" xfId="105" applyFont="1" applyBorder="1"/>
    <xf numFmtId="164" fontId="61" fillId="0" borderId="0" xfId="105" applyNumberFormat="1" applyFont="1" applyBorder="1" applyProtection="1">
      <protection locked="0"/>
    </xf>
    <xf numFmtId="0" fontId="69" fillId="0" borderId="0" xfId="99" applyFont="1" applyBorder="1" applyAlignment="1"/>
    <xf numFmtId="0" fontId="17" fillId="0" borderId="0" xfId="101" applyBorder="1" applyAlignment="1"/>
    <xf numFmtId="0" fontId="17" fillId="0" borderId="13" xfId="101" applyBorder="1" applyAlignment="1"/>
    <xf numFmtId="0" fontId="18" fillId="0" borderId="13" xfId="0" applyFont="1" applyBorder="1" applyAlignment="1"/>
    <xf numFmtId="167" fontId="16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36" applyFont="1" applyFill="1" applyAlignment="1" applyProtection="1">
      <protection locked="0"/>
    </xf>
    <xf numFmtId="0" fontId="16" fillId="0" borderId="0" xfId="136" applyFont="1" applyFill="1" applyAlignment="1" applyProtection="1">
      <protection locked="0"/>
    </xf>
    <xf numFmtId="0" fontId="32" fillId="0" borderId="0" xfId="136" applyFill="1" applyBorder="1" applyAlignment="1" applyProtection="1">
      <protection locked="0"/>
    </xf>
    <xf numFmtId="0" fontId="32" fillId="0" borderId="0" xfId="136" applyFill="1" applyBorder="1" applyAlignment="1"/>
    <xf numFmtId="0" fontId="32" fillId="0" borderId="0" xfId="136" applyFill="1" applyAlignment="1"/>
    <xf numFmtId="0" fontId="16" fillId="0" borderId="0" xfId="136" applyFont="1" applyFill="1" applyBorder="1" applyAlignment="1" applyProtection="1">
      <protection locked="0"/>
    </xf>
    <xf numFmtId="0" fontId="32" fillId="0" borderId="0" xfId="136" applyFill="1">
      <alignment vertical="top"/>
    </xf>
    <xf numFmtId="0" fontId="32" fillId="0" borderId="0" xfId="136" applyFill="1" applyBorder="1">
      <alignment vertical="top"/>
    </xf>
    <xf numFmtId="0" fontId="18" fillId="0" borderId="16" xfId="136" applyFont="1" applyFill="1" applyBorder="1" applyAlignment="1">
      <alignment horizontal="left" vertical="center" indent="1"/>
    </xf>
    <xf numFmtId="0" fontId="18" fillId="0" borderId="16" xfId="136" applyFont="1" applyFill="1" applyBorder="1" applyAlignment="1">
      <alignment horizontal="center" vertical="center" wrapText="1"/>
    </xf>
    <xf numFmtId="0" fontId="72" fillId="0" borderId="0" xfId="136" applyFont="1" applyFill="1" applyBorder="1" applyAlignment="1">
      <alignment horizontal="left" vertical="center"/>
    </xf>
    <xf numFmtId="164" fontId="72" fillId="0" borderId="0" xfId="136" applyNumberFormat="1" applyFont="1" applyFill="1" applyAlignment="1">
      <alignment horizontal="right" vertical="center" indent="1"/>
    </xf>
    <xf numFmtId="164" fontId="72" fillId="0" borderId="0" xfId="136" applyNumberFormat="1" applyFont="1" applyFill="1" applyAlignment="1">
      <alignment horizontal="right" vertical="center" wrapText="1" indent="1"/>
    </xf>
    <xf numFmtId="0" fontId="18" fillId="0" borderId="0" xfId="136" applyFont="1" applyFill="1" applyBorder="1" applyAlignment="1">
      <alignment horizontal="left" vertical="center" wrapText="1" indent="1"/>
    </xf>
    <xf numFmtId="0" fontId="76" fillId="0" borderId="0" xfId="136" applyFont="1" applyFill="1">
      <alignment vertical="top"/>
    </xf>
    <xf numFmtId="164" fontId="75" fillId="0" borderId="0" xfId="136" applyNumberFormat="1" applyFont="1" applyFill="1" applyAlignment="1">
      <alignment horizontal="right" vertical="center" indent="1"/>
    </xf>
    <xf numFmtId="164" fontId="75" fillId="0" borderId="0" xfId="136" applyNumberFormat="1" applyFont="1" applyFill="1" applyAlignment="1">
      <alignment horizontal="right" vertical="center" wrapText="1" indent="1"/>
    </xf>
    <xf numFmtId="0" fontId="18" fillId="0" borderId="0" xfId="136" applyFont="1" applyFill="1" applyBorder="1" applyAlignment="1">
      <alignment horizontal="left" wrapText="1" indent="1"/>
    </xf>
    <xf numFmtId="0" fontId="18" fillId="0" borderId="0" xfId="136" applyFont="1" applyFill="1" applyBorder="1" applyAlignment="1">
      <alignment horizontal="left" vertical="center" indent="1"/>
    </xf>
    <xf numFmtId="0" fontId="77" fillId="0" borderId="0" xfId="136" applyFont="1" applyFill="1" applyBorder="1" applyAlignment="1">
      <alignment wrapText="1"/>
    </xf>
    <xf numFmtId="0" fontId="72" fillId="0" borderId="17" xfId="136" applyFont="1" applyFill="1" applyBorder="1" applyAlignment="1">
      <alignment horizontal="left" vertical="center"/>
    </xf>
    <xf numFmtId="164" fontId="18" fillId="0" borderId="0" xfId="136" applyNumberFormat="1" applyFont="1" applyFill="1" applyAlignment="1">
      <alignment horizontal="right" vertical="center" indent="1"/>
    </xf>
    <xf numFmtId="164" fontId="18" fillId="0" borderId="0" xfId="136" applyNumberFormat="1" applyFont="1" applyFill="1" applyAlignment="1">
      <alignment horizontal="right" vertical="center" wrapText="1" indent="1"/>
    </xf>
    <xf numFmtId="0" fontId="62" fillId="0" borderId="0" xfId="136" applyFont="1" applyFill="1" applyBorder="1" applyAlignment="1"/>
    <xf numFmtId="164" fontId="62" fillId="0" borderId="0" xfId="136" applyNumberFormat="1" applyFont="1" applyFill="1" applyBorder="1" applyAlignment="1"/>
    <xf numFmtId="164" fontId="32" fillId="0" borderId="0" xfId="136" applyNumberFormat="1" applyFill="1" applyBorder="1">
      <alignment vertical="top"/>
    </xf>
    <xf numFmtId="0" fontId="79" fillId="0" borderId="0" xfId="136" applyFont="1" applyFill="1" applyBorder="1" applyAlignment="1">
      <alignment horizontal="left" indent="2"/>
    </xf>
    <xf numFmtId="164" fontId="79" fillId="0" borderId="0" xfId="136" applyNumberFormat="1" applyFont="1" applyFill="1" applyBorder="1" applyAlignment="1"/>
    <xf numFmtId="0" fontId="79" fillId="0" borderId="0" xfId="136" applyFont="1" applyBorder="1" applyAlignment="1">
      <alignment horizontal="left" indent="2"/>
    </xf>
    <xf numFmtId="164" fontId="79" fillId="0" borderId="0" xfId="136" applyNumberFormat="1" applyFont="1" applyBorder="1" applyAlignment="1"/>
    <xf numFmtId="167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36" applyFont="1" applyFill="1" applyBorder="1" applyAlignment="1" applyProtection="1">
      <protection locked="0"/>
    </xf>
    <xf numFmtId="0" fontId="11" fillId="0" borderId="0" xfId="134" applyBorder="1"/>
    <xf numFmtId="0" fontId="11" fillId="0" borderId="0" xfId="134" applyBorder="1" applyProtection="1">
      <protection locked="0"/>
    </xf>
    <xf numFmtId="0" fontId="80" fillId="0" borderId="0" xfId="185" applyFont="1" applyBorder="1" applyAlignment="1" applyProtection="1">
      <alignment horizontal="center" vertical="center"/>
      <protection locked="0"/>
    </xf>
    <xf numFmtId="0" fontId="68" fillId="0" borderId="0" xfId="134" applyFont="1" applyBorder="1"/>
    <xf numFmtId="0" fontId="18" fillId="0" borderId="0" xfId="134" applyFont="1" applyBorder="1" applyAlignment="1"/>
    <xf numFmtId="0" fontId="11" fillId="0" borderId="13" xfId="134" applyBorder="1"/>
    <xf numFmtId="0" fontId="16" fillId="0" borderId="0" xfId="186" applyFont="1" applyFill="1" applyBorder="1" applyProtection="1">
      <protection locked="0"/>
    </xf>
    <xf numFmtId="0" fontId="15" fillId="0" borderId="0" xfId="187" applyFont="1" applyFill="1" applyBorder="1" applyAlignment="1" applyProtection="1">
      <alignment horizontal="center" vertical="center" wrapText="1"/>
      <protection locked="0"/>
    </xf>
    <xf numFmtId="0" fontId="67" fillId="0" borderId="0" xfId="134" applyFont="1" applyBorder="1" applyAlignment="1">
      <alignment horizontal="center" vertical="center" wrapText="1"/>
    </xf>
    <xf numFmtId="0" fontId="15" fillId="0" borderId="10" xfId="187" applyFont="1" applyFill="1" applyBorder="1" applyAlignment="1" applyProtection="1">
      <alignment horizontal="center" vertical="center" wrapText="1"/>
      <protection locked="0"/>
    </xf>
    <xf numFmtId="168" fontId="16" fillId="0" borderId="11" xfId="136" applyNumberFormat="1" applyFont="1" applyFill="1" applyBorder="1" applyAlignment="1" applyProtection="1">
      <alignment horizontal="center" vertical="center"/>
      <protection locked="0"/>
    </xf>
    <xf numFmtId="0" fontId="32" fillId="0" borderId="0" xfId="99" applyAlignment="1"/>
    <xf numFmtId="0" fontId="15" fillId="0" borderId="0" xfId="99" applyFont="1" applyBorder="1" applyAlignment="1">
      <alignment horizontal="center" vertical="center" wrapText="1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203" applyFont="1" applyBorder="1" applyAlignment="1" applyProtection="1">
      <alignment horizontal="center" vertical="center"/>
      <protection locked="0"/>
    </xf>
    <xf numFmtId="0" fontId="18" fillId="0" borderId="0" xfId="104" applyFont="1" applyBorder="1" applyAlignment="1" applyProtection="1">
      <protection locked="0"/>
    </xf>
    <xf numFmtId="0" fontId="18" fillId="0" borderId="0" xfId="134" applyFont="1" applyBorder="1" applyAlignment="1" applyProtection="1">
      <protection locked="0"/>
    </xf>
    <xf numFmtId="0" fontId="81" fillId="0" borderId="0" xfId="187" applyFont="1" applyFill="1" applyBorder="1" applyAlignment="1" applyProtection="1">
      <alignment horizontal="center" vertical="center" wrapText="1"/>
      <protection locked="0"/>
    </xf>
    <xf numFmtId="0" fontId="16" fillId="0" borderId="11" xfId="204" applyFont="1" applyFill="1" applyBorder="1" applyAlignment="1" applyProtection="1">
      <alignment horizontal="center" vertical="center" wrapText="1"/>
      <protection locked="0"/>
    </xf>
    <xf numFmtId="0" fontId="16" fillId="0" borderId="12" xfId="204" applyFont="1" applyFill="1" applyBorder="1" applyAlignment="1" applyProtection="1">
      <alignment horizontal="center" vertical="center" wrapText="1"/>
      <protection locked="0"/>
    </xf>
    <xf numFmtId="164" fontId="14" fillId="0" borderId="12" xfId="77" applyNumberFormat="1" applyFont="1" applyFill="1" applyBorder="1" applyAlignment="1" applyProtection="1">
      <alignment horizontal="center" vertical="center"/>
      <protection locked="0"/>
    </xf>
    <xf numFmtId="167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77" applyNumberFormat="1" applyFont="1" applyFill="1" applyBorder="1" applyAlignment="1" applyProtection="1">
      <alignment horizontal="center" vertical="center"/>
      <protection locked="0"/>
    </xf>
    <xf numFmtId="164" fontId="16" fillId="0" borderId="12" xfId="101" applyNumberFormat="1" applyFont="1" applyFill="1" applyBorder="1" applyAlignment="1" applyProtection="1">
      <alignment horizontal="center" vertical="center"/>
      <protection locked="0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133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64" fontId="84" fillId="0" borderId="12" xfId="235" applyNumberFormat="1" applyFont="1" applyFill="1" applyBorder="1" applyAlignment="1" applyProtection="1">
      <alignment horizontal="center" vertical="center"/>
      <protection locked="0"/>
    </xf>
    <xf numFmtId="164" fontId="16" fillId="0" borderId="12" xfId="103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Border="1" applyAlignment="1">
      <alignment horizontal="center" vertical="center"/>
    </xf>
    <xf numFmtId="0" fontId="85" fillId="0" borderId="0" xfId="105" applyFont="1" applyBorder="1" applyAlignment="1">
      <alignment horizontal="center" vertical="center"/>
    </xf>
    <xf numFmtId="164" fontId="72" fillId="0" borderId="0" xfId="136" applyNumberFormat="1" applyFont="1" applyFill="1" applyBorder="1" applyAlignment="1">
      <alignment horizontal="center" vertical="center"/>
    </xf>
    <xf numFmtId="164" fontId="72" fillId="0" borderId="0" xfId="136" applyNumberFormat="1" applyFont="1" applyFill="1" applyBorder="1" applyAlignment="1">
      <alignment horizontal="center" vertical="center" wrapText="1"/>
    </xf>
    <xf numFmtId="164" fontId="75" fillId="0" borderId="0" xfId="136" applyNumberFormat="1" applyFont="1" applyFill="1" applyBorder="1" applyAlignment="1">
      <alignment horizontal="center" vertical="center"/>
    </xf>
    <xf numFmtId="164" fontId="75" fillId="0" borderId="0" xfId="136" applyNumberFormat="1" applyFont="1" applyFill="1" applyBorder="1" applyAlignment="1">
      <alignment horizontal="center" vertical="center" wrapText="1"/>
    </xf>
    <xf numFmtId="164" fontId="18" fillId="0" borderId="0" xfId="136" applyNumberFormat="1" applyFont="1" applyFill="1" applyBorder="1" applyAlignment="1">
      <alignment horizontal="center" vertical="center"/>
    </xf>
    <xf numFmtId="164" fontId="18" fillId="0" borderId="0" xfId="136" applyNumberFormat="1" applyFont="1" applyFill="1" applyBorder="1" applyAlignment="1">
      <alignment horizontal="center" vertical="center" wrapText="1"/>
    </xf>
    <xf numFmtId="164" fontId="18" fillId="0" borderId="17" xfId="136" applyNumberFormat="1" applyFont="1" applyFill="1" applyBorder="1" applyAlignment="1">
      <alignment horizontal="center" vertical="center"/>
    </xf>
    <xf numFmtId="164" fontId="18" fillId="0" borderId="17" xfId="136" applyNumberFormat="1" applyFont="1" applyFill="1" applyBorder="1" applyAlignment="1">
      <alignment horizontal="center" vertical="center" wrapText="1"/>
    </xf>
    <xf numFmtId="164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77" applyNumberFormat="1" applyFont="1" applyFill="1" applyBorder="1" applyAlignment="1" applyProtection="1">
      <alignment horizontal="center" vertical="center"/>
      <protection locked="0"/>
    </xf>
    <xf numFmtId="164" fontId="16" fillId="0" borderId="12" xfId="101" applyNumberFormat="1" applyFont="1" applyFill="1" applyBorder="1" applyAlignment="1" applyProtection="1">
      <alignment horizontal="center" vertical="center"/>
      <protection locked="0"/>
    </xf>
    <xf numFmtId="167" fontId="16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77" applyNumberFormat="1" applyFont="1" applyFill="1" applyBorder="1" applyAlignment="1" applyProtection="1">
      <alignment horizontal="center" vertical="center"/>
      <protection locked="0"/>
    </xf>
    <xf numFmtId="167" fontId="16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05" applyFill="1" applyBorder="1" applyProtection="1">
      <protection locked="0"/>
    </xf>
    <xf numFmtId="0" fontId="15" fillId="0" borderId="0" xfId="86" applyFont="1" applyFill="1" applyBorder="1" applyAlignment="1">
      <alignment horizontal="center" vertical="center" wrapText="1"/>
    </xf>
    <xf numFmtId="0" fontId="40" fillId="0" borderId="0" xfId="105" applyFill="1" applyBorder="1"/>
    <xf numFmtId="0" fontId="85" fillId="0" borderId="0" xfId="105" applyFont="1" applyFill="1" applyBorder="1" applyAlignment="1">
      <alignment horizontal="center" vertical="center"/>
    </xf>
    <xf numFmtId="0" fontId="11" fillId="0" borderId="0" xfId="134" applyFill="1" applyBorder="1" applyProtection="1">
      <protection locked="0"/>
    </xf>
    <xf numFmtId="0" fontId="11" fillId="0" borderId="0" xfId="134" applyFill="1" applyBorder="1"/>
    <xf numFmtId="0" fontId="67" fillId="0" borderId="0" xfId="134" applyFont="1" applyFill="1" applyBorder="1" applyAlignment="1">
      <alignment horizontal="center" vertical="center" wrapText="1"/>
    </xf>
    <xf numFmtId="0" fontId="73" fillId="0" borderId="18" xfId="136" applyFont="1" applyFill="1" applyBorder="1" applyAlignment="1">
      <alignment horizontal="left" vertical="center" wrapText="1"/>
    </xf>
    <xf numFmtId="0" fontId="78" fillId="0" borderId="19" xfId="136" applyFont="1" applyFill="1" applyBorder="1" applyAlignment="1">
      <alignment vertical="center" wrapText="1"/>
    </xf>
    <xf numFmtId="0" fontId="17" fillId="0" borderId="14" xfId="101" applyBorder="1" applyAlignment="1"/>
    <xf numFmtId="0" fontId="17" fillId="0" borderId="15" xfId="101" applyBorder="1" applyAlignment="1"/>
  </cellXfs>
  <cellStyles count="360">
    <cellStyle name="]_x000d__x000a_Extension=conv.dll_x000d__x000a_MS-DOS Tools Extentions=C:\DOS\MSTOOLS.DLL_x000d__x000a__x000d__x000a_[Settings]_x000d__x000a_UNDELETE.DLL=C:\DOS\MSTOOLS.DLL_x000d__x000a_W" xfId="137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2" xr:uid="{00000000-0005-0000-0000-000003000000}"/>
    <cellStyle name="20 % – Zvýraznění1 3" xfId="1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4" xr:uid="{00000000-0005-0000-0000-000007000000}"/>
    <cellStyle name="20 % – Zvýraznění2 3" xfId="155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6" xr:uid="{00000000-0005-0000-0000-00000B000000}"/>
    <cellStyle name="20 % – Zvýraznění3 3" xfId="157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8" xr:uid="{00000000-0005-0000-0000-00000F000000}"/>
    <cellStyle name="20 % – Zvýraznění4 3" xfId="159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60" xr:uid="{00000000-0005-0000-0000-000013000000}"/>
    <cellStyle name="20 % – Zvýraznění5 3" xfId="161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2" xr:uid="{00000000-0005-0000-0000-000017000000}"/>
    <cellStyle name="20 % – Zvýraznění6 3" xfId="163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4" xr:uid="{00000000-0005-0000-0000-000021000000}"/>
    <cellStyle name="40 % – Zvýraznění1 3" xfId="165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6" xr:uid="{00000000-0005-0000-0000-000025000000}"/>
    <cellStyle name="40 % – Zvýraznění2 3" xfId="167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8" xr:uid="{00000000-0005-0000-0000-000029000000}"/>
    <cellStyle name="40 % – Zvýraznění3 3" xfId="169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70" xr:uid="{00000000-0005-0000-0000-00002D000000}"/>
    <cellStyle name="40 % – Zvýraznění4 3" xfId="171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2" xr:uid="{00000000-0005-0000-0000-000031000000}"/>
    <cellStyle name="40 % – Zvýraznění5 3" xfId="173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4" xr:uid="{00000000-0005-0000-0000-000035000000}"/>
    <cellStyle name="40 % – Zvýraznění6 3" xfId="175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Celkem" xfId="57" xr:uid="{00000000-0005-0000-0000-000052000000}"/>
    <cellStyle name="Check Cell 2" xfId="58" xr:uid="{00000000-0005-0000-0000-000053000000}"/>
    <cellStyle name="Chybně" xfId="59" xr:uid="{00000000-0005-0000-0000-000054000000}"/>
    <cellStyle name="čárky [0]_AgregaceCOICOP" xfId="60" xr:uid="{00000000-0005-0000-0000-000051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5" xfId="80" xr:uid="{00000000-0005-0000-0000-000069000000}"/>
    <cellStyle name="Normal 18" xfId="81" xr:uid="{00000000-0005-0000-0000-00006A000000}"/>
    <cellStyle name="Normal 192" xfId="138" xr:uid="{00000000-0005-0000-0000-00006B000000}"/>
    <cellStyle name="Normal 2" xfId="82" xr:uid="{00000000-0005-0000-0000-00006C000000}"/>
    <cellStyle name="Normal 2 14" xfId="83" xr:uid="{00000000-0005-0000-0000-00006D000000}"/>
    <cellStyle name="Normal 2 14 2" xfId="133" xr:uid="{00000000-0005-0000-0000-00006E000000}"/>
    <cellStyle name="Normal 2 2" xfId="84" xr:uid="{00000000-0005-0000-0000-00006F000000}"/>
    <cellStyle name="Normal 2 2 2" xfId="136" xr:uid="{00000000-0005-0000-0000-000070000000}"/>
    <cellStyle name="Normal 2 2 2 2" xfId="139" xr:uid="{00000000-0005-0000-0000-000071000000}"/>
    <cellStyle name="Normal 2 2 2 2 2" xfId="135" xr:uid="{00000000-0005-0000-0000-000072000000}"/>
    <cellStyle name="Normal 2 2 2 2 2 2" xfId="181" xr:uid="{00000000-0005-0000-0000-000073000000}"/>
    <cellStyle name="Normal 2 2 2 2 2 2 2" xfId="190" xr:uid="{00000000-0005-0000-0000-000074000000}"/>
    <cellStyle name="Normal 2 2 2 2 2 2 2 2" xfId="222" xr:uid="{00000000-0005-0000-0000-000075000000}"/>
    <cellStyle name="Normal 2 2 2 2 2 2 2 2 2" xfId="284" xr:uid="{00000000-0005-0000-0000-000076000000}"/>
    <cellStyle name="Normal 2 2 2 2 2 2 2 2 3" xfId="346" xr:uid="{00000000-0005-0000-0000-000077000000}"/>
    <cellStyle name="Normal 2 2 2 2 2 2 2 3" xfId="253" xr:uid="{00000000-0005-0000-0000-000078000000}"/>
    <cellStyle name="Normal 2 2 2 2 2 2 2 4" xfId="315" xr:uid="{00000000-0005-0000-0000-000079000000}"/>
    <cellStyle name="Normal 2 2 2 2 2 2 3" xfId="215" xr:uid="{00000000-0005-0000-0000-00007A000000}"/>
    <cellStyle name="Normal 2 2 2 2 2 2 3 2" xfId="277" xr:uid="{00000000-0005-0000-0000-00007B000000}"/>
    <cellStyle name="Normal 2 2 2 2 2 2 3 3" xfId="339" xr:uid="{00000000-0005-0000-0000-00007C000000}"/>
    <cellStyle name="Normal 2 2 2 2 2 2 4" xfId="246" xr:uid="{00000000-0005-0000-0000-00007D000000}"/>
    <cellStyle name="Normal 2 2 2 2 2 2 5" xfId="308" xr:uid="{00000000-0005-0000-0000-00007E000000}"/>
    <cellStyle name="Normal 2 2 2 2 2 3" xfId="185" xr:uid="{00000000-0005-0000-0000-00007F000000}"/>
    <cellStyle name="Normal 2 2 2 2 2 3 2" xfId="191" xr:uid="{00000000-0005-0000-0000-000080000000}"/>
    <cellStyle name="Normal 2 2 2 2 2 3 2 2" xfId="223" xr:uid="{00000000-0005-0000-0000-000081000000}"/>
    <cellStyle name="Normal 2 2 2 2 2 3 2 2 2" xfId="285" xr:uid="{00000000-0005-0000-0000-000082000000}"/>
    <cellStyle name="Normal 2 2 2 2 2 3 2 2 3" xfId="347" xr:uid="{00000000-0005-0000-0000-000083000000}"/>
    <cellStyle name="Normal 2 2 2 2 2 3 2 3" xfId="254" xr:uid="{00000000-0005-0000-0000-000084000000}"/>
    <cellStyle name="Normal 2 2 2 2 2 3 2 4" xfId="316" xr:uid="{00000000-0005-0000-0000-000085000000}"/>
    <cellStyle name="Normal 2 2 2 2 2 3 3" xfId="219" xr:uid="{00000000-0005-0000-0000-000086000000}"/>
    <cellStyle name="Normal 2 2 2 2 2 3 3 2" xfId="281" xr:uid="{00000000-0005-0000-0000-000087000000}"/>
    <cellStyle name="Normal 2 2 2 2 2 3 3 3" xfId="343" xr:uid="{00000000-0005-0000-0000-000088000000}"/>
    <cellStyle name="Normal 2 2 2 2 2 3 4" xfId="250" xr:uid="{00000000-0005-0000-0000-000089000000}"/>
    <cellStyle name="Normal 2 2 2 2 2 3 5" xfId="312" xr:uid="{00000000-0005-0000-0000-00008A000000}"/>
    <cellStyle name="Normal 2 2 2 2 2 4" xfId="189" xr:uid="{00000000-0005-0000-0000-00008B000000}"/>
    <cellStyle name="Normal 2 2 2 2 2 4 2" xfId="221" xr:uid="{00000000-0005-0000-0000-00008C000000}"/>
    <cellStyle name="Normal 2 2 2 2 2 4 2 2" xfId="283" xr:uid="{00000000-0005-0000-0000-00008D000000}"/>
    <cellStyle name="Normal 2 2 2 2 2 4 2 3" xfId="345" xr:uid="{00000000-0005-0000-0000-00008E000000}"/>
    <cellStyle name="Normal 2 2 2 2 2 4 3" xfId="252" xr:uid="{00000000-0005-0000-0000-00008F000000}"/>
    <cellStyle name="Normal 2 2 2 2 2 4 4" xfId="314" xr:uid="{00000000-0005-0000-0000-000090000000}"/>
    <cellStyle name="Normal 2 2 2 2 2 5" xfId="203" xr:uid="{00000000-0005-0000-0000-000091000000}"/>
    <cellStyle name="Normal 2 2 2 2 2 5 2" xfId="266" xr:uid="{00000000-0005-0000-0000-000092000000}"/>
    <cellStyle name="Normal 2 2 2 2 2 5 3" xfId="328" xr:uid="{00000000-0005-0000-0000-000093000000}"/>
    <cellStyle name="Normal 2 2 2 2 2 6" xfId="208" xr:uid="{00000000-0005-0000-0000-000094000000}"/>
    <cellStyle name="Normal 2 2 2 2 2 6 2" xfId="270" xr:uid="{00000000-0005-0000-0000-000095000000}"/>
    <cellStyle name="Normal 2 2 2 2 2 6 3" xfId="332" xr:uid="{00000000-0005-0000-0000-000096000000}"/>
    <cellStyle name="Normal 2 2 2 2 2 7" xfId="239" xr:uid="{00000000-0005-0000-0000-000097000000}"/>
    <cellStyle name="Normal 2 2 2 2 2 8" xfId="301" xr:uid="{00000000-0005-0000-0000-000098000000}"/>
    <cellStyle name="Normal 2 2 2 2 3" xfId="182" xr:uid="{00000000-0005-0000-0000-000099000000}"/>
    <cellStyle name="Normal 2 2 2 2 3 2" xfId="192" xr:uid="{00000000-0005-0000-0000-00009A000000}"/>
    <cellStyle name="Normal 2 2 2 2 3 2 2" xfId="224" xr:uid="{00000000-0005-0000-0000-00009B000000}"/>
    <cellStyle name="Normal 2 2 2 2 3 2 2 2" xfId="286" xr:uid="{00000000-0005-0000-0000-00009C000000}"/>
    <cellStyle name="Normal 2 2 2 2 3 2 2 3" xfId="348" xr:uid="{00000000-0005-0000-0000-00009D000000}"/>
    <cellStyle name="Normal 2 2 2 2 3 2 3" xfId="255" xr:uid="{00000000-0005-0000-0000-00009E000000}"/>
    <cellStyle name="Normal 2 2 2 2 3 2 4" xfId="317" xr:uid="{00000000-0005-0000-0000-00009F000000}"/>
    <cellStyle name="Normal 2 2 2 2 3 3" xfId="216" xr:uid="{00000000-0005-0000-0000-0000A0000000}"/>
    <cellStyle name="Normal 2 2 2 2 3 3 2" xfId="278" xr:uid="{00000000-0005-0000-0000-0000A1000000}"/>
    <cellStyle name="Normal 2 2 2 2 3 3 3" xfId="340" xr:uid="{00000000-0005-0000-0000-0000A2000000}"/>
    <cellStyle name="Normal 2 2 2 2 3 4" xfId="247" xr:uid="{00000000-0005-0000-0000-0000A3000000}"/>
    <cellStyle name="Normal 2 2 2 2 3 5" xfId="309" xr:uid="{00000000-0005-0000-0000-0000A4000000}"/>
    <cellStyle name="Normal 2 2 2 2 4" xfId="188" xr:uid="{00000000-0005-0000-0000-0000A5000000}"/>
    <cellStyle name="Normal 2 2 2 2 4 2" xfId="220" xr:uid="{00000000-0005-0000-0000-0000A6000000}"/>
    <cellStyle name="Normal 2 2 2 2 4 2 2" xfId="282" xr:uid="{00000000-0005-0000-0000-0000A7000000}"/>
    <cellStyle name="Normal 2 2 2 2 4 2 3" xfId="344" xr:uid="{00000000-0005-0000-0000-0000A8000000}"/>
    <cellStyle name="Normal 2 2 2 2 4 3" xfId="251" xr:uid="{00000000-0005-0000-0000-0000A9000000}"/>
    <cellStyle name="Normal 2 2 2 2 4 4" xfId="313" xr:uid="{00000000-0005-0000-0000-0000AA000000}"/>
    <cellStyle name="Normal 2 2 2 2 5" xfId="209" xr:uid="{00000000-0005-0000-0000-0000AB000000}"/>
    <cellStyle name="Normal 2 2 2 2 5 2" xfId="271" xr:uid="{00000000-0005-0000-0000-0000AC000000}"/>
    <cellStyle name="Normal 2 2 2 2 5 3" xfId="333" xr:uid="{00000000-0005-0000-0000-0000AD000000}"/>
    <cellStyle name="Normal 2 2 2 2 6" xfId="240" xr:uid="{00000000-0005-0000-0000-0000AE000000}"/>
    <cellStyle name="Normal 2 2 2 2 7" xfId="302" xr:uid="{00000000-0005-0000-0000-0000AF000000}"/>
    <cellStyle name="Normal 2 2 3" xfId="85" xr:uid="{00000000-0005-0000-0000-0000B0000000}"/>
    <cellStyle name="Normal 2 2 8" xfId="140" xr:uid="{00000000-0005-0000-0000-0000B1000000}"/>
    <cellStyle name="Normal 2 3" xfId="86" xr:uid="{00000000-0005-0000-0000-0000B2000000}"/>
    <cellStyle name="Normal 2 4" xfId="87" xr:uid="{00000000-0005-0000-0000-0000B3000000}"/>
    <cellStyle name="Normal 2 7" xfId="88" xr:uid="{00000000-0005-0000-0000-0000B4000000}"/>
    <cellStyle name="Normal 24" xfId="89" xr:uid="{00000000-0005-0000-0000-0000B5000000}"/>
    <cellStyle name="Normal 24 2" xfId="176" xr:uid="{00000000-0005-0000-0000-0000B6000000}"/>
    <cellStyle name="Normal 24 2 2" xfId="184" xr:uid="{00000000-0005-0000-0000-0000B7000000}"/>
    <cellStyle name="Normal 24 2 2 2" xfId="195" xr:uid="{00000000-0005-0000-0000-0000B8000000}"/>
    <cellStyle name="Normal 24 2 2 2 2" xfId="227" xr:uid="{00000000-0005-0000-0000-0000B9000000}"/>
    <cellStyle name="Normal 24 2 2 2 2 2" xfId="289" xr:uid="{00000000-0005-0000-0000-0000BA000000}"/>
    <cellStyle name="Normal 24 2 2 2 2 3" xfId="351" xr:uid="{00000000-0005-0000-0000-0000BB000000}"/>
    <cellStyle name="Normal 24 2 2 2 3" xfId="258" xr:uid="{00000000-0005-0000-0000-0000BC000000}"/>
    <cellStyle name="Normal 24 2 2 2 4" xfId="320" xr:uid="{00000000-0005-0000-0000-0000BD000000}"/>
    <cellStyle name="Normal 24 2 2 3" xfId="218" xr:uid="{00000000-0005-0000-0000-0000BE000000}"/>
    <cellStyle name="Normal 24 2 2 3 2" xfId="280" xr:uid="{00000000-0005-0000-0000-0000BF000000}"/>
    <cellStyle name="Normal 24 2 2 3 3" xfId="342" xr:uid="{00000000-0005-0000-0000-0000C0000000}"/>
    <cellStyle name="Normal 24 2 2 4" xfId="249" xr:uid="{00000000-0005-0000-0000-0000C1000000}"/>
    <cellStyle name="Normal 24 2 2 5" xfId="311" xr:uid="{00000000-0005-0000-0000-0000C2000000}"/>
    <cellStyle name="Normal 24 2 3" xfId="194" xr:uid="{00000000-0005-0000-0000-0000C3000000}"/>
    <cellStyle name="Normal 24 2 3 2" xfId="226" xr:uid="{00000000-0005-0000-0000-0000C4000000}"/>
    <cellStyle name="Normal 24 2 3 2 2" xfId="288" xr:uid="{00000000-0005-0000-0000-0000C5000000}"/>
    <cellStyle name="Normal 24 2 3 2 3" xfId="350" xr:uid="{00000000-0005-0000-0000-0000C6000000}"/>
    <cellStyle name="Normal 24 2 3 3" xfId="257" xr:uid="{00000000-0005-0000-0000-0000C7000000}"/>
    <cellStyle name="Normal 24 2 3 4" xfId="319" xr:uid="{00000000-0005-0000-0000-0000C8000000}"/>
    <cellStyle name="Normal 24 2 4" xfId="211" xr:uid="{00000000-0005-0000-0000-0000C9000000}"/>
    <cellStyle name="Normal 24 2 4 2" xfId="273" xr:uid="{00000000-0005-0000-0000-0000CA000000}"/>
    <cellStyle name="Normal 24 2 4 3" xfId="335" xr:uid="{00000000-0005-0000-0000-0000CB000000}"/>
    <cellStyle name="Normal 24 2 5" xfId="242" xr:uid="{00000000-0005-0000-0000-0000CC000000}"/>
    <cellStyle name="Normal 24 2 6" xfId="304" xr:uid="{00000000-0005-0000-0000-0000CD000000}"/>
    <cellStyle name="Normal 24 3" xfId="178" xr:uid="{00000000-0005-0000-0000-0000CE000000}"/>
    <cellStyle name="Normal 24 3 2" xfId="196" xr:uid="{00000000-0005-0000-0000-0000CF000000}"/>
    <cellStyle name="Normal 24 3 2 2" xfId="228" xr:uid="{00000000-0005-0000-0000-0000D0000000}"/>
    <cellStyle name="Normal 24 3 2 2 2" xfId="290" xr:uid="{00000000-0005-0000-0000-0000D1000000}"/>
    <cellStyle name="Normal 24 3 2 2 3" xfId="352" xr:uid="{00000000-0005-0000-0000-0000D2000000}"/>
    <cellStyle name="Normal 24 3 2 3" xfId="259" xr:uid="{00000000-0005-0000-0000-0000D3000000}"/>
    <cellStyle name="Normal 24 3 2 4" xfId="321" xr:uid="{00000000-0005-0000-0000-0000D4000000}"/>
    <cellStyle name="Normal 24 3 3" xfId="212" xr:uid="{00000000-0005-0000-0000-0000D5000000}"/>
    <cellStyle name="Normal 24 3 3 2" xfId="274" xr:uid="{00000000-0005-0000-0000-0000D6000000}"/>
    <cellStyle name="Normal 24 3 3 3" xfId="336" xr:uid="{00000000-0005-0000-0000-0000D7000000}"/>
    <cellStyle name="Normal 24 3 4" xfId="243" xr:uid="{00000000-0005-0000-0000-0000D8000000}"/>
    <cellStyle name="Normal 24 3 5" xfId="305" xr:uid="{00000000-0005-0000-0000-0000D9000000}"/>
    <cellStyle name="Normal 24 4" xfId="193" xr:uid="{00000000-0005-0000-0000-0000DA000000}"/>
    <cellStyle name="Normal 24 4 2" xfId="225" xr:uid="{00000000-0005-0000-0000-0000DB000000}"/>
    <cellStyle name="Normal 24 4 2 2" xfId="287" xr:uid="{00000000-0005-0000-0000-0000DC000000}"/>
    <cellStyle name="Normal 24 4 2 3" xfId="349" xr:uid="{00000000-0005-0000-0000-0000DD000000}"/>
    <cellStyle name="Normal 24 4 3" xfId="256" xr:uid="{00000000-0005-0000-0000-0000DE000000}"/>
    <cellStyle name="Normal 24 4 4" xfId="318" xr:uid="{00000000-0005-0000-0000-0000DF000000}"/>
    <cellStyle name="Normal 24 5" xfId="205" xr:uid="{00000000-0005-0000-0000-0000E0000000}"/>
    <cellStyle name="Normal 24 5 2" xfId="267" xr:uid="{00000000-0005-0000-0000-0000E1000000}"/>
    <cellStyle name="Normal 24 5 3" xfId="329" xr:uid="{00000000-0005-0000-0000-0000E2000000}"/>
    <cellStyle name="Normal 24 6" xfId="236" xr:uid="{00000000-0005-0000-0000-0000E3000000}"/>
    <cellStyle name="Normal 24 7" xfId="298" xr:uid="{00000000-0005-0000-0000-0000E4000000}"/>
    <cellStyle name="Normal 3" xfId="90" xr:uid="{00000000-0005-0000-0000-0000E5000000}"/>
    <cellStyle name="Normal 3 2" xfId="91" xr:uid="{00000000-0005-0000-0000-0000E6000000}"/>
    <cellStyle name="Normal 3 2 2" xfId="134" xr:uid="{00000000-0005-0000-0000-0000E7000000}"/>
    <cellStyle name="Normal 3 2 2 12" xfId="92" xr:uid="{00000000-0005-0000-0000-0000E8000000}"/>
    <cellStyle name="Normal 3 2 3" xfId="180" xr:uid="{00000000-0005-0000-0000-0000E9000000}"/>
    <cellStyle name="Normal 3 2 3 2" xfId="199" xr:uid="{00000000-0005-0000-0000-0000EA000000}"/>
    <cellStyle name="Normal 3 2 3 2 2" xfId="231" xr:uid="{00000000-0005-0000-0000-0000EB000000}"/>
    <cellStyle name="Normal 3 2 3 2 2 2" xfId="293" xr:uid="{00000000-0005-0000-0000-0000EC000000}"/>
    <cellStyle name="Normal 3 2 3 2 2 3" xfId="355" xr:uid="{00000000-0005-0000-0000-0000ED000000}"/>
    <cellStyle name="Normal 3 2 3 2 3" xfId="262" xr:uid="{00000000-0005-0000-0000-0000EE000000}"/>
    <cellStyle name="Normal 3 2 3 2 4" xfId="324" xr:uid="{00000000-0005-0000-0000-0000EF000000}"/>
    <cellStyle name="Normal 3 2 3 3" xfId="214" xr:uid="{00000000-0005-0000-0000-0000F0000000}"/>
    <cellStyle name="Normal 3 2 3 3 2" xfId="276" xr:uid="{00000000-0005-0000-0000-0000F1000000}"/>
    <cellStyle name="Normal 3 2 3 3 3" xfId="338" xr:uid="{00000000-0005-0000-0000-0000F2000000}"/>
    <cellStyle name="Normal 3 2 3 4" xfId="245" xr:uid="{00000000-0005-0000-0000-0000F3000000}"/>
    <cellStyle name="Normal 3 2 3 5" xfId="307" xr:uid="{00000000-0005-0000-0000-0000F4000000}"/>
    <cellStyle name="Normal 3 2 4" xfId="198" xr:uid="{00000000-0005-0000-0000-0000F5000000}"/>
    <cellStyle name="Normal 3 2 4 2" xfId="230" xr:uid="{00000000-0005-0000-0000-0000F6000000}"/>
    <cellStyle name="Normal 3 2 4 2 2" xfId="292" xr:uid="{00000000-0005-0000-0000-0000F7000000}"/>
    <cellStyle name="Normal 3 2 4 2 3" xfId="354" xr:uid="{00000000-0005-0000-0000-0000F8000000}"/>
    <cellStyle name="Normal 3 2 4 3" xfId="261" xr:uid="{00000000-0005-0000-0000-0000F9000000}"/>
    <cellStyle name="Normal 3 2 4 4" xfId="323" xr:uid="{00000000-0005-0000-0000-0000FA000000}"/>
    <cellStyle name="Normal 3 2 5" xfId="207" xr:uid="{00000000-0005-0000-0000-0000FB000000}"/>
    <cellStyle name="Normal 3 2 5 2" xfId="269" xr:uid="{00000000-0005-0000-0000-0000FC000000}"/>
    <cellStyle name="Normal 3 2 5 3" xfId="331" xr:uid="{00000000-0005-0000-0000-0000FD000000}"/>
    <cellStyle name="Normal 3 2 6" xfId="235" xr:uid="{00000000-0005-0000-0000-0000FE000000}"/>
    <cellStyle name="Normal 3 2 6 2" xfId="297" xr:uid="{00000000-0005-0000-0000-0000FF000000}"/>
    <cellStyle name="Normal 3 2 6 3" xfId="359" xr:uid="{00000000-0005-0000-0000-000000010000}"/>
    <cellStyle name="Normal 3 2 7" xfId="238" xr:uid="{00000000-0005-0000-0000-000001010000}"/>
    <cellStyle name="Normal 3 2 8" xfId="300" xr:uid="{00000000-0005-0000-0000-000002010000}"/>
    <cellStyle name="Normal 3 21" xfId="141" xr:uid="{00000000-0005-0000-0000-000003010000}"/>
    <cellStyle name="Normal 3 26" xfId="142" xr:uid="{00000000-0005-0000-0000-000004010000}"/>
    <cellStyle name="Normal 3 26 2" xfId="183" xr:uid="{00000000-0005-0000-0000-000005010000}"/>
    <cellStyle name="Normal 3 26 2 2" xfId="201" xr:uid="{00000000-0005-0000-0000-000006010000}"/>
    <cellStyle name="Normal 3 26 2 2 2" xfId="233" xr:uid="{00000000-0005-0000-0000-000007010000}"/>
    <cellStyle name="Normal 3 26 2 2 2 2" xfId="295" xr:uid="{00000000-0005-0000-0000-000008010000}"/>
    <cellStyle name="Normal 3 26 2 2 2 3" xfId="357" xr:uid="{00000000-0005-0000-0000-000009010000}"/>
    <cellStyle name="Normal 3 26 2 2 3" xfId="264" xr:uid="{00000000-0005-0000-0000-00000A010000}"/>
    <cellStyle name="Normal 3 26 2 2 4" xfId="326" xr:uid="{00000000-0005-0000-0000-00000B010000}"/>
    <cellStyle name="Normal 3 26 2 3" xfId="217" xr:uid="{00000000-0005-0000-0000-00000C010000}"/>
    <cellStyle name="Normal 3 26 2 3 2" xfId="279" xr:uid="{00000000-0005-0000-0000-00000D010000}"/>
    <cellStyle name="Normal 3 26 2 3 3" xfId="341" xr:uid="{00000000-0005-0000-0000-00000E010000}"/>
    <cellStyle name="Normal 3 26 2 4" xfId="248" xr:uid="{00000000-0005-0000-0000-00000F010000}"/>
    <cellStyle name="Normal 3 26 2 5" xfId="310" xr:uid="{00000000-0005-0000-0000-000010010000}"/>
    <cellStyle name="Normal 3 26 3" xfId="200" xr:uid="{00000000-0005-0000-0000-000011010000}"/>
    <cellStyle name="Normal 3 26 3 2" xfId="232" xr:uid="{00000000-0005-0000-0000-000012010000}"/>
    <cellStyle name="Normal 3 26 3 2 2" xfId="294" xr:uid="{00000000-0005-0000-0000-000013010000}"/>
    <cellStyle name="Normal 3 26 3 2 3" xfId="356" xr:uid="{00000000-0005-0000-0000-000014010000}"/>
    <cellStyle name="Normal 3 26 3 3" xfId="263" xr:uid="{00000000-0005-0000-0000-000015010000}"/>
    <cellStyle name="Normal 3 26 3 4" xfId="325" xr:uid="{00000000-0005-0000-0000-000016010000}"/>
    <cellStyle name="Normal 3 26 4" xfId="210" xr:uid="{00000000-0005-0000-0000-000017010000}"/>
    <cellStyle name="Normal 3 26 4 2" xfId="272" xr:uid="{00000000-0005-0000-0000-000018010000}"/>
    <cellStyle name="Normal 3 26 4 3" xfId="334" xr:uid="{00000000-0005-0000-0000-000019010000}"/>
    <cellStyle name="Normal 3 26 5" xfId="241" xr:uid="{00000000-0005-0000-0000-00001A010000}"/>
    <cellStyle name="Normal 3 26 6" xfId="303" xr:uid="{00000000-0005-0000-0000-00001B010000}"/>
    <cellStyle name="Normal 3 3" xfId="179" xr:uid="{00000000-0005-0000-0000-00001C010000}"/>
    <cellStyle name="Normal 3 3 2" xfId="202" xr:uid="{00000000-0005-0000-0000-00001D010000}"/>
    <cellStyle name="Normal 3 3 2 2" xfId="234" xr:uid="{00000000-0005-0000-0000-00001E010000}"/>
    <cellStyle name="Normal 3 3 2 2 2" xfId="296" xr:uid="{00000000-0005-0000-0000-00001F010000}"/>
    <cellStyle name="Normal 3 3 2 2 3" xfId="358" xr:uid="{00000000-0005-0000-0000-000020010000}"/>
    <cellStyle name="Normal 3 3 2 3" xfId="265" xr:uid="{00000000-0005-0000-0000-000021010000}"/>
    <cellStyle name="Normal 3 3 2 4" xfId="327" xr:uid="{00000000-0005-0000-0000-000022010000}"/>
    <cellStyle name="Normal 3 3 3" xfId="213" xr:uid="{00000000-0005-0000-0000-000023010000}"/>
    <cellStyle name="Normal 3 3 3 2" xfId="275" xr:uid="{00000000-0005-0000-0000-000024010000}"/>
    <cellStyle name="Normal 3 3 3 3" xfId="337" xr:uid="{00000000-0005-0000-0000-000025010000}"/>
    <cellStyle name="Normal 3 3 4" xfId="244" xr:uid="{00000000-0005-0000-0000-000026010000}"/>
    <cellStyle name="Normal 3 3 5" xfId="306" xr:uid="{00000000-0005-0000-0000-000027010000}"/>
    <cellStyle name="Normal 3 4" xfId="197" xr:uid="{00000000-0005-0000-0000-000028010000}"/>
    <cellStyle name="Normal 3 4 2" xfId="229" xr:uid="{00000000-0005-0000-0000-000029010000}"/>
    <cellStyle name="Normal 3 4 2 2" xfId="291" xr:uid="{00000000-0005-0000-0000-00002A010000}"/>
    <cellStyle name="Normal 3 4 2 3" xfId="353" xr:uid="{00000000-0005-0000-0000-00002B010000}"/>
    <cellStyle name="Normal 3 4 3" xfId="260" xr:uid="{00000000-0005-0000-0000-00002C010000}"/>
    <cellStyle name="Normal 3 4 4" xfId="322" xr:uid="{00000000-0005-0000-0000-00002D010000}"/>
    <cellStyle name="Normal 3 5" xfId="206" xr:uid="{00000000-0005-0000-0000-00002E010000}"/>
    <cellStyle name="Normal 3 5 2" xfId="268" xr:uid="{00000000-0005-0000-0000-00002F010000}"/>
    <cellStyle name="Normal 3 5 3" xfId="330" xr:uid="{00000000-0005-0000-0000-000030010000}"/>
    <cellStyle name="Normal 3 6" xfId="237" xr:uid="{00000000-0005-0000-0000-000031010000}"/>
    <cellStyle name="Normal 3 7" xfId="299" xr:uid="{00000000-0005-0000-0000-000032010000}"/>
    <cellStyle name="Normal 34" xfId="143" xr:uid="{00000000-0005-0000-0000-000033010000}"/>
    <cellStyle name="Normal 4" xfId="93" xr:uid="{00000000-0005-0000-0000-000034010000}"/>
    <cellStyle name="Normal 4 10" xfId="94" xr:uid="{00000000-0005-0000-0000-000035010000}"/>
    <cellStyle name="Normal 4 10 10" xfId="95" xr:uid="{00000000-0005-0000-0000-000036010000}"/>
    <cellStyle name="Normal 4 10 13" xfId="177" xr:uid="{00000000-0005-0000-0000-000037010000}"/>
    <cellStyle name="Normal 4 10 9" xfId="96" xr:uid="{00000000-0005-0000-0000-000038010000}"/>
    <cellStyle name="Normal 4 2" xfId="97" xr:uid="{00000000-0005-0000-0000-000039010000}"/>
    <cellStyle name="Normal 4 3" xfId="144" xr:uid="{00000000-0005-0000-0000-00003A010000}"/>
    <cellStyle name="Normal 4_IV 2 Kretanja na deviznom trzistu i kurs dinara_IV.2.4" xfId="145" xr:uid="{00000000-0005-0000-0000-00003B010000}"/>
    <cellStyle name="Normal 5" xfId="98" xr:uid="{00000000-0005-0000-0000-00003C010000}"/>
    <cellStyle name="Normal 5 2" xfId="146" xr:uid="{00000000-0005-0000-0000-00003D010000}"/>
    <cellStyle name="Normal 5 3" xfId="147" xr:uid="{00000000-0005-0000-0000-00003E010000}"/>
    <cellStyle name="Normal 6" xfId="99" xr:uid="{00000000-0005-0000-0000-00003F010000}"/>
    <cellStyle name="Normal 6 2" xfId="100" xr:uid="{00000000-0005-0000-0000-000040010000}"/>
    <cellStyle name="Normal 7" xfId="148" xr:uid="{00000000-0005-0000-0000-000041010000}"/>
    <cellStyle name="Normal 7 2" xfId="149" xr:uid="{00000000-0005-0000-0000-000042010000}"/>
    <cellStyle name="Normal 8" xfId="150" xr:uid="{00000000-0005-0000-0000-000043010000}"/>
    <cellStyle name="Normal 9" xfId="151" xr:uid="{00000000-0005-0000-0000-000044010000}"/>
    <cellStyle name="Normal_Graf GDP kvartalno" xfId="204" xr:uid="{00000000-0005-0000-0000-000045010000}"/>
    <cellStyle name="Normal_Grafikoni Andjelka 3.4.2,3.4.4_III 4 Determinante inflacije - Monetarna kretanja (Andjelka)" xfId="186" xr:uid="{00000000-0005-0000-0000-000046010000}"/>
    <cellStyle name="Normal_Grafikoni Miladin 2.0.6 - 2.0.7 2" xfId="101" xr:uid="{00000000-0005-0000-0000-000047010000}"/>
    <cellStyle name="Normal_Grafikoni monetarno (Igor)" xfId="102" xr:uid="{00000000-0005-0000-0000-000048010000}"/>
    <cellStyle name="Normal_Graphs (1) 2" xfId="103" xr:uid="{00000000-0005-0000-0000-000049010000}"/>
    <cellStyle name="Normal_III 4 Determinante inflacije - Monetarna kretanja (Andjelka)_1" xfId="104" xr:uid="{00000000-0005-0000-0000-00004A010000}"/>
    <cellStyle name="Normal_ind-tgovina (1)" xfId="187" xr:uid="{00000000-0005-0000-0000-00004B010000}"/>
    <cellStyle name="Normal_Proba za grafikone" xfId="105" xr:uid="{00000000-0005-0000-0000-00004C010000}"/>
    <cellStyle name="normální_Analyza_2" xfId="106" xr:uid="{00000000-0005-0000-0000-00004D010000}"/>
    <cellStyle name="Note 2" xfId="107" xr:uid="{00000000-0005-0000-0000-00004E010000}"/>
    <cellStyle name="Output 2" xfId="108" xr:uid="{00000000-0005-0000-0000-00004F010000}"/>
    <cellStyle name="Percent 2" xfId="109" xr:uid="{00000000-0005-0000-0000-000050010000}"/>
    <cellStyle name="Percent 3" xfId="110" xr:uid="{00000000-0005-0000-0000-000051010000}"/>
    <cellStyle name="Percent 3 2" xfId="111" xr:uid="{00000000-0005-0000-0000-000052010000}"/>
    <cellStyle name="Poznámka" xfId="112" xr:uid="{00000000-0005-0000-0000-000053010000}"/>
    <cellStyle name="Propojená buňka" xfId="113" xr:uid="{00000000-0005-0000-0000-000054010000}"/>
    <cellStyle name="Správně" xfId="114" xr:uid="{00000000-0005-0000-0000-000055010000}"/>
    <cellStyle name="Standard_yugoyear" xfId="115" xr:uid="{00000000-0005-0000-0000-000056010000}"/>
    <cellStyle name="Style 1" xfId="116" xr:uid="{00000000-0005-0000-0000-000057010000}"/>
    <cellStyle name="Style 26" xfId="117" xr:uid="{00000000-0005-0000-0000-000058010000}"/>
    <cellStyle name="Style 26 2" xfId="118" xr:uid="{00000000-0005-0000-0000-000059010000}"/>
    <cellStyle name="Text upozornění" xfId="119" xr:uid="{00000000-0005-0000-0000-00005A010000}"/>
    <cellStyle name="Title 2" xfId="120" xr:uid="{00000000-0005-0000-0000-00005B010000}"/>
    <cellStyle name="Total 2" xfId="121" xr:uid="{00000000-0005-0000-0000-00005C010000}"/>
    <cellStyle name="Vstup" xfId="122" xr:uid="{00000000-0005-0000-0000-00005D010000}"/>
    <cellStyle name="Výpočet" xfId="123" xr:uid="{00000000-0005-0000-0000-00005E010000}"/>
    <cellStyle name="Výstup" xfId="124" xr:uid="{00000000-0005-0000-0000-00005F010000}"/>
    <cellStyle name="Vysvětlující text" xfId="125" xr:uid="{00000000-0005-0000-0000-000060010000}"/>
    <cellStyle name="Warning Text 2" xfId="126" xr:uid="{00000000-0005-0000-0000-000061010000}"/>
    <cellStyle name="Zvýraznění 1" xfId="127" xr:uid="{00000000-0005-0000-0000-000062010000}"/>
    <cellStyle name="Zvýraznění 2" xfId="128" xr:uid="{00000000-0005-0000-0000-000063010000}"/>
    <cellStyle name="Zvýraznění 3" xfId="129" xr:uid="{00000000-0005-0000-0000-000064010000}"/>
    <cellStyle name="Zvýraznění 4" xfId="130" xr:uid="{00000000-0005-0000-0000-000065010000}"/>
    <cellStyle name="Zvýraznění 5" xfId="131" xr:uid="{00000000-0005-0000-0000-000066010000}"/>
    <cellStyle name="Zvýraznění 6" xfId="132" xr:uid="{00000000-0005-0000-0000-000067010000}"/>
  </cellStyles>
  <dxfs count="0"/>
  <tableStyles count="0" defaultTableStyle="TableStyleMedium9" defaultPivotStyle="PivotStyleLight16"/>
  <colors>
    <mruColors>
      <color rgb="FFFF818D"/>
      <color rgb="FF002C77"/>
      <color rgb="FFC0C0C0"/>
      <color rgb="FF0073CF"/>
      <color rgb="FF005293"/>
      <color rgb="FFE8E8E8"/>
      <color rgb="FFDDDDDD"/>
      <color rgb="FFF5245B"/>
      <color rgb="FFA0CFEB"/>
      <color rgb="FF5E6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5813953488356E-2"/>
          <c:y val="3.7400772972891148E-2"/>
          <c:w val="0.88372093023255816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ИПЦ без енергије, хране, алкохола и цигарета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III.0.1.'!$I$10:$I$11</c:f>
              <c:numCache>
                <c:formatCode>#,##0.0</c:formatCode>
                <c:ptCount val="2"/>
                <c:pt idx="0">
                  <c:v>0.45346905839457069</c:v>
                </c:pt>
                <c:pt idx="1">
                  <c:v>0.5164226576652281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8-4BBB-8950-66BA34E55FB4}"/>
            </c:ext>
          </c:extLst>
        </c:ser>
        <c:ser>
          <c:idx val="1"/>
          <c:order val="1"/>
          <c:tx>
            <c:strRef>
              <c:f>'G III.0.1.'!$J$9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-0.22974316135140338</c:v>
                </c:pt>
                <c:pt idx="1">
                  <c:v>0.2139177000647792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8-4BBB-8950-66BA34E55FB4}"/>
            </c:ext>
          </c:extLst>
        </c:ser>
        <c:ser>
          <c:idx val="2"/>
          <c:order val="2"/>
          <c:tx>
            <c:strRef>
              <c:f>'G III.0.1.'!$K$9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5E6A71"/>
            </a:solidFill>
            <a:ln w="28575"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0.87886358389152508</c:v>
                </c:pt>
                <c:pt idx="1">
                  <c:v>-0.28770649679458188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8-4BBB-8950-66BA34E55FB4}"/>
            </c:ext>
          </c:extLst>
        </c:ser>
        <c:ser>
          <c:idx val="3"/>
          <c:order val="3"/>
          <c:tx>
            <c:strRef>
              <c:f>'G III.0.1.'!$L$9</c:f>
              <c:strCache>
                <c:ptCount val="1"/>
                <c:pt idx="0">
                  <c:v>Свеже месо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6.0384276018850151E-2</c:v>
                </c:pt>
                <c:pt idx="1">
                  <c:v>0.20398478009682233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8-4BBB-8950-66BA34E55FB4}"/>
            </c:ext>
          </c:extLst>
        </c:ser>
        <c:ser>
          <c:idx val="4"/>
          <c:order val="4"/>
          <c:tx>
            <c:strRef>
              <c:f>'G III.0.1.'!$M$9</c:f>
              <c:strCache>
                <c:ptCount val="1"/>
                <c:pt idx="0">
                  <c:v>Остала храна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0.13040053449591327</c:v>
                </c:pt>
                <c:pt idx="1">
                  <c:v>0.48203445242743059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8-4BBB-8950-66BA34E55FB4}"/>
            </c:ext>
          </c:extLst>
        </c:ser>
        <c:ser>
          <c:idx val="5"/>
          <c:order val="5"/>
          <c:tx>
            <c:strRef>
              <c:f>'G III.0.1.'!$N$9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0.31119047095097191</c:v>
                </c:pt>
                <c:pt idx="1">
                  <c:v>4.0358656908513438E-2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88-4BBB-8950-66BA34E55FB4}"/>
            </c:ext>
          </c:extLst>
        </c:ser>
        <c:ser>
          <c:idx val="6"/>
          <c:order val="6"/>
          <c:tx>
            <c:strRef>
              <c:f>'G III.0.1.'!$O$9</c:f>
              <c:strCache>
                <c:ptCount val="1"/>
                <c:pt idx="0">
                  <c:v>Цигарете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0.36740706975441717</c:v>
                </c:pt>
                <c:pt idx="1">
                  <c:v>0.33151339435475852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8-4BBB-8950-66BA34E55FB4}"/>
            </c:ext>
          </c:extLst>
        </c:ser>
        <c:ser>
          <c:idx val="7"/>
          <c:order val="7"/>
          <c:tx>
            <c:strRef>
              <c:f>'G III.0.1.'!$P$9</c:f>
              <c:strCache>
                <c:ptCount val="1"/>
                <c:pt idx="0">
                  <c:v>Енергија без нафтних деривата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3.8007803141609231E-2</c:v>
                </c:pt>
                <c:pt idx="1">
                  <c:v>0.32479198559199568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88-4BBB-8950-66BA34E5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230912"/>
        <c:axId val="194236800"/>
      </c:barChart>
      <c:catAx>
        <c:axId val="194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236800"/>
        <c:crossesAt val="0"/>
        <c:auto val="1"/>
        <c:lblAlgn val="ctr"/>
        <c:lblOffset val="100"/>
        <c:noMultiLvlLbl val="0"/>
      </c:catAx>
      <c:valAx>
        <c:axId val="194236800"/>
        <c:scaling>
          <c:orientation val="minMax"/>
          <c:max val="2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230912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6512133647120276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34E-2"/>
          <c:y val="4.4138841608410813E-2"/>
          <c:w val="0.89726628649411255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III.0.3.'!$I$10:$I$165</c:f>
              <c:numCache>
                <c:formatCode>#,##0.0</c:formatCode>
                <c:ptCount val="156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3.7495969128327857</c:v>
                </c:pt>
                <c:pt idx="85">
                  <c:v>3.4960875229841122</c:v>
                </c:pt>
                <c:pt idx="86">
                  <c:v>3.3682014362258315</c:v>
                </c:pt>
                <c:pt idx="87">
                  <c:v>3.2831126165520743</c:v>
                </c:pt>
                <c:pt idx="88">
                  <c:v>3.0787138908428631</c:v>
                </c:pt>
                <c:pt idx="89">
                  <c:v>2.4573821339209303</c:v>
                </c:pt>
                <c:pt idx="90">
                  <c:v>2.5972946385615927</c:v>
                </c:pt>
                <c:pt idx="91">
                  <c:v>2.0068047299029388</c:v>
                </c:pt>
                <c:pt idx="92">
                  <c:v>1.9617122662977096</c:v>
                </c:pt>
                <c:pt idx="93">
                  <c:v>1.8854157422162103</c:v>
                </c:pt>
                <c:pt idx="94">
                  <c:v>1.9776425581305261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1.789703914525532</c:v>
                </c:pt>
                <c:pt idx="103">
                  <c:v>2.2053471741426875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0.9846176181037265</c:v>
                </c:pt>
                <c:pt idx="144">
                  <c:v>1.2279722140148124</c:v>
                </c:pt>
                <c:pt idx="145">
                  <c:v>1.2691465567061186</c:v>
                </c:pt>
                <c:pt idx="146">
                  <c:v>1.2569768849928238</c:v>
                </c:pt>
                <c:pt idx="147">
                  <c:v>1.4441630564343768</c:v>
                </c:pt>
                <c:pt idx="148">
                  <c:v>1.5399421567189506</c:v>
                </c:pt>
                <c:pt idx="149">
                  <c:v>1.4269631155887481</c:v>
                </c:pt>
                <c:pt idx="150">
                  <c:v>1.4523438258448209</c:v>
                </c:pt>
                <c:pt idx="151">
                  <c:v>1.1756780005006249</c:v>
                </c:pt>
                <c:pt idx="152">
                  <c:v>1.2574163291075138</c:v>
                </c:pt>
                <c:pt idx="153">
                  <c:v>1.1446210681973668</c:v>
                </c:pt>
                <c:pt idx="154">
                  <c:v>1.1581814733998783</c:v>
                </c:pt>
                <c:pt idx="155">
                  <c:v>1.1076479906554084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EC-809B-DDD323030F2C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III.0.3.'!$H$10:$H$165</c:f>
              <c:numCache>
                <c:formatCode>#,##0.0</c:formatCode>
                <c:ptCount val="156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1.040087636411144</c:v>
                </c:pt>
                <c:pt idx="103">
                  <c:v>2.1408616433314762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2.4384371784126557</c:v>
                </c:pt>
                <c:pt idx="121">
                  <c:v>3.2440498481881832</c:v>
                </c:pt>
                <c:pt idx="122">
                  <c:v>3.5931609495782197</c:v>
                </c:pt>
                <c:pt idx="123">
                  <c:v>3.9943520807908897</c:v>
                </c:pt>
                <c:pt idx="124">
                  <c:v>3.4542459314626797</c:v>
                </c:pt>
                <c:pt idx="125">
                  <c:v>3.5893055841894181</c:v>
                </c:pt>
                <c:pt idx="126">
                  <c:v>3.2233331334001463</c:v>
                </c:pt>
                <c:pt idx="127">
                  <c:v>2.5121031032415431</c:v>
                </c:pt>
                <c:pt idx="128">
                  <c:v>3.226231743217852</c:v>
                </c:pt>
                <c:pt idx="129">
                  <c:v>2.7768633009537638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2.0040263874231385</c:v>
                </c:pt>
                <c:pt idx="144">
                  <c:v>2.0536846596236558</c:v>
                </c:pt>
                <c:pt idx="145">
                  <c:v>2.4239641138029668</c:v>
                </c:pt>
                <c:pt idx="146">
                  <c:v>2.7507566100598524</c:v>
                </c:pt>
                <c:pt idx="147">
                  <c:v>3.0837101322252778</c:v>
                </c:pt>
                <c:pt idx="148">
                  <c:v>2.1777380002877038</c:v>
                </c:pt>
                <c:pt idx="149">
                  <c:v>1.5308347363483819</c:v>
                </c:pt>
                <c:pt idx="150">
                  <c:v>1.6172025887852897</c:v>
                </c:pt>
                <c:pt idx="151">
                  <c:v>1.2791787424511796</c:v>
                </c:pt>
                <c:pt idx="152">
                  <c:v>1.1498890536910693</c:v>
                </c:pt>
                <c:pt idx="153">
                  <c:v>0.95116798276684733</c:v>
                </c:pt>
                <c:pt idx="154">
                  <c:v>1.4539926884310006</c:v>
                </c:pt>
                <c:pt idx="155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6EC-809B-DDD323030F2C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averages for periods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730F-46EC-809B-DDD323030F2C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III.0.3.'!$K$10:$K$165</c:f>
              <c:numCache>
                <c:formatCode>#,##0.0</c:formatCode>
                <c:ptCount val="156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79">
                  <c:v>6.3634336162197158</c:v>
                </c:pt>
                <c:pt idx="80">
                  <c:v>1.9173130113179659</c:v>
                </c:pt>
                <c:pt idx="81">
                  <c:v>1.9173130113179659</c:v>
                </c:pt>
                <c:pt idx="82">
                  <c:v>1.9173130113179659</c:v>
                </c:pt>
                <c:pt idx="83">
                  <c:v>1.9173130113179659</c:v>
                </c:pt>
                <c:pt idx="84">
                  <c:v>1.9173130113179659</c:v>
                </c:pt>
                <c:pt idx="85">
                  <c:v>1.9173130113179659</c:v>
                </c:pt>
                <c:pt idx="86">
                  <c:v>1.9173130113179659</c:v>
                </c:pt>
                <c:pt idx="87">
                  <c:v>1.9173130113179659</c:v>
                </c:pt>
                <c:pt idx="88">
                  <c:v>1.9173130113179659</c:v>
                </c:pt>
                <c:pt idx="89">
                  <c:v>1.9173130113179659</c:v>
                </c:pt>
                <c:pt idx="90">
                  <c:v>1.9173130113179659</c:v>
                </c:pt>
                <c:pt idx="91">
                  <c:v>1.9173130113179659</c:v>
                </c:pt>
                <c:pt idx="92">
                  <c:v>1.9173130113179659</c:v>
                </c:pt>
                <c:pt idx="93">
                  <c:v>1.9173130113179659</c:v>
                </c:pt>
                <c:pt idx="94">
                  <c:v>1.9173130113179659</c:v>
                </c:pt>
                <c:pt idx="95">
                  <c:v>1.9173130113179659</c:v>
                </c:pt>
                <c:pt idx="96">
                  <c:v>1.9173130113179659</c:v>
                </c:pt>
                <c:pt idx="97">
                  <c:v>1.9173130113179659</c:v>
                </c:pt>
                <c:pt idx="98">
                  <c:v>1.9173130113179659</c:v>
                </c:pt>
                <c:pt idx="99">
                  <c:v>1.9173130113179659</c:v>
                </c:pt>
                <c:pt idx="100">
                  <c:v>1.9173130113179659</c:v>
                </c:pt>
                <c:pt idx="101">
                  <c:v>1.9173130113179659</c:v>
                </c:pt>
                <c:pt idx="102">
                  <c:v>1.9173130113179659</c:v>
                </c:pt>
                <c:pt idx="103">
                  <c:v>1.9173130113179659</c:v>
                </c:pt>
                <c:pt idx="104">
                  <c:v>1.9173130113179659</c:v>
                </c:pt>
                <c:pt idx="105">
                  <c:v>1.9173130113179659</c:v>
                </c:pt>
                <c:pt idx="106">
                  <c:v>1.9173130113179659</c:v>
                </c:pt>
                <c:pt idx="107">
                  <c:v>1.9173130113179659</c:v>
                </c:pt>
                <c:pt idx="108">
                  <c:v>1.9173130113179659</c:v>
                </c:pt>
                <c:pt idx="109">
                  <c:v>1.9173130113179659</c:v>
                </c:pt>
                <c:pt idx="110">
                  <c:v>1.9173130113179659</c:v>
                </c:pt>
                <c:pt idx="111">
                  <c:v>1.9173130113179659</c:v>
                </c:pt>
                <c:pt idx="112">
                  <c:v>1.9173130113179659</c:v>
                </c:pt>
                <c:pt idx="113">
                  <c:v>1.9173130113179659</c:v>
                </c:pt>
                <c:pt idx="114">
                  <c:v>1.9173130113179659</c:v>
                </c:pt>
                <c:pt idx="115">
                  <c:v>1.9173130113179659</c:v>
                </c:pt>
                <c:pt idx="116">
                  <c:v>1.9173130113179659</c:v>
                </c:pt>
                <c:pt idx="117">
                  <c:v>1.9173130113179659</c:v>
                </c:pt>
                <c:pt idx="118">
                  <c:v>1.9173130113179659</c:v>
                </c:pt>
                <c:pt idx="119">
                  <c:v>1.9173130113179659</c:v>
                </c:pt>
                <c:pt idx="120">
                  <c:v>1.9173130113179659</c:v>
                </c:pt>
                <c:pt idx="121">
                  <c:v>1.9173130113179659</c:v>
                </c:pt>
                <c:pt idx="122">
                  <c:v>1.9173130113179659</c:v>
                </c:pt>
                <c:pt idx="123">
                  <c:v>1.9173130113179659</c:v>
                </c:pt>
                <c:pt idx="124">
                  <c:v>1.9173130113179659</c:v>
                </c:pt>
                <c:pt idx="125">
                  <c:v>1.9173130113179659</c:v>
                </c:pt>
                <c:pt idx="126">
                  <c:v>1.9173130113179659</c:v>
                </c:pt>
                <c:pt idx="127">
                  <c:v>1.9173130113179659</c:v>
                </c:pt>
                <c:pt idx="128">
                  <c:v>1.9173130113179659</c:v>
                </c:pt>
                <c:pt idx="129">
                  <c:v>1.9173130113179659</c:v>
                </c:pt>
                <c:pt idx="130">
                  <c:v>1.9173130113179659</c:v>
                </c:pt>
                <c:pt idx="131">
                  <c:v>1.9173130113179659</c:v>
                </c:pt>
                <c:pt idx="132">
                  <c:v>1.9173130113179659</c:v>
                </c:pt>
                <c:pt idx="133">
                  <c:v>1.9173130113179659</c:v>
                </c:pt>
                <c:pt idx="134">
                  <c:v>1.9173130113179659</c:v>
                </c:pt>
                <c:pt idx="135">
                  <c:v>1.9173130113179659</c:v>
                </c:pt>
                <c:pt idx="136">
                  <c:v>1.9173130113179659</c:v>
                </c:pt>
                <c:pt idx="137">
                  <c:v>1.9173130113179659</c:v>
                </c:pt>
                <c:pt idx="138">
                  <c:v>1.9173130113179659</c:v>
                </c:pt>
                <c:pt idx="139">
                  <c:v>1.9173130113179659</c:v>
                </c:pt>
                <c:pt idx="140">
                  <c:v>1.9173130113179659</c:v>
                </c:pt>
                <c:pt idx="141">
                  <c:v>1.9173130113179659</c:v>
                </c:pt>
                <c:pt idx="142">
                  <c:v>1.9173130113179659</c:v>
                </c:pt>
                <c:pt idx="143">
                  <c:v>1.9173130113179659</c:v>
                </c:pt>
                <c:pt idx="144">
                  <c:v>1.8873382574126121</c:v>
                </c:pt>
                <c:pt idx="145">
                  <c:v>1.8873382574126121</c:v>
                </c:pt>
                <c:pt idx="146">
                  <c:v>1.8873382574126121</c:v>
                </c:pt>
                <c:pt idx="147">
                  <c:v>1.8873382574126121</c:v>
                </c:pt>
                <c:pt idx="148">
                  <c:v>1.8873382574126121</c:v>
                </c:pt>
                <c:pt idx="149">
                  <c:v>1.8873382574126121</c:v>
                </c:pt>
                <c:pt idx="150">
                  <c:v>1.8873382574126121</c:v>
                </c:pt>
                <c:pt idx="151">
                  <c:v>1.8873382574126121</c:v>
                </c:pt>
                <c:pt idx="152">
                  <c:v>1.8873382574126121</c:v>
                </c:pt>
                <c:pt idx="153">
                  <c:v>1.8873382574126121</c:v>
                </c:pt>
                <c:pt idx="154">
                  <c:v>1.8873382574126121</c:v>
                </c:pt>
                <c:pt idx="155">
                  <c:v>1.8873382574126121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F-46EC-809B-DDD323030F2C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averages for periods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30F-46EC-809B-DDD323030F2C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III.0.3.'!$J$10:$J$165</c:f>
              <c:numCache>
                <c:formatCode>#,##0.0</c:formatCode>
                <c:ptCount val="156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79">
                  <c:v>8.7218096994611436</c:v>
                </c:pt>
                <c:pt idx="80">
                  <c:v>1.9981077634507289</c:v>
                </c:pt>
                <c:pt idx="81">
                  <c:v>1.9981077634507289</c:v>
                </c:pt>
                <c:pt idx="82">
                  <c:v>1.9981077634507289</c:v>
                </c:pt>
                <c:pt idx="83">
                  <c:v>1.9981077634507289</c:v>
                </c:pt>
                <c:pt idx="84">
                  <c:v>1.9981077634507289</c:v>
                </c:pt>
                <c:pt idx="85">
                  <c:v>1.9981077634507289</c:v>
                </c:pt>
                <c:pt idx="86">
                  <c:v>1.9981077634507289</c:v>
                </c:pt>
                <c:pt idx="87">
                  <c:v>1.9981077634507289</c:v>
                </c:pt>
                <c:pt idx="88">
                  <c:v>1.9981077634507289</c:v>
                </c:pt>
                <c:pt idx="89">
                  <c:v>1.9981077634507289</c:v>
                </c:pt>
                <c:pt idx="90">
                  <c:v>1.9981077634507289</c:v>
                </c:pt>
                <c:pt idx="91">
                  <c:v>1.9981077634507289</c:v>
                </c:pt>
                <c:pt idx="92">
                  <c:v>1.9981077634507289</c:v>
                </c:pt>
                <c:pt idx="93">
                  <c:v>1.9981077634507289</c:v>
                </c:pt>
                <c:pt idx="94">
                  <c:v>1.9981077634507289</c:v>
                </c:pt>
                <c:pt idx="95">
                  <c:v>1.9981077634507289</c:v>
                </c:pt>
                <c:pt idx="96">
                  <c:v>1.9981077634507289</c:v>
                </c:pt>
                <c:pt idx="97">
                  <c:v>1.9981077634507289</c:v>
                </c:pt>
                <c:pt idx="98">
                  <c:v>1.9981077634507289</c:v>
                </c:pt>
                <c:pt idx="99">
                  <c:v>1.9981077634507289</c:v>
                </c:pt>
                <c:pt idx="100">
                  <c:v>1.9981077634507289</c:v>
                </c:pt>
                <c:pt idx="101">
                  <c:v>1.9981077634507289</c:v>
                </c:pt>
                <c:pt idx="102">
                  <c:v>1.9981077634507289</c:v>
                </c:pt>
                <c:pt idx="103">
                  <c:v>1.9981077634507289</c:v>
                </c:pt>
                <c:pt idx="104">
                  <c:v>1.9981077634507289</c:v>
                </c:pt>
                <c:pt idx="105">
                  <c:v>1.9981077634507289</c:v>
                </c:pt>
                <c:pt idx="106">
                  <c:v>1.9981077634507289</c:v>
                </c:pt>
                <c:pt idx="107">
                  <c:v>1.9981077634507289</c:v>
                </c:pt>
                <c:pt idx="108">
                  <c:v>1.9981077634507289</c:v>
                </c:pt>
                <c:pt idx="109">
                  <c:v>1.9981077634507289</c:v>
                </c:pt>
                <c:pt idx="110">
                  <c:v>1.9981077634507289</c:v>
                </c:pt>
                <c:pt idx="111">
                  <c:v>1.9981077634507289</c:v>
                </c:pt>
                <c:pt idx="112">
                  <c:v>1.9981077634507289</c:v>
                </c:pt>
                <c:pt idx="113">
                  <c:v>1.9981077634507289</c:v>
                </c:pt>
                <c:pt idx="114">
                  <c:v>1.9981077634507289</c:v>
                </c:pt>
                <c:pt idx="115">
                  <c:v>1.9981077634507289</c:v>
                </c:pt>
                <c:pt idx="116">
                  <c:v>1.9981077634507289</c:v>
                </c:pt>
                <c:pt idx="117">
                  <c:v>1.9981077634507289</c:v>
                </c:pt>
                <c:pt idx="118">
                  <c:v>1.9981077634507289</c:v>
                </c:pt>
                <c:pt idx="119">
                  <c:v>1.9981077634507289</c:v>
                </c:pt>
                <c:pt idx="120">
                  <c:v>1.9981077634507289</c:v>
                </c:pt>
                <c:pt idx="121">
                  <c:v>1.9981077634507289</c:v>
                </c:pt>
                <c:pt idx="122">
                  <c:v>1.9981077634507289</c:v>
                </c:pt>
                <c:pt idx="123">
                  <c:v>1.9981077634507289</c:v>
                </c:pt>
                <c:pt idx="124">
                  <c:v>1.9981077634507289</c:v>
                </c:pt>
                <c:pt idx="125">
                  <c:v>1.9981077634507289</c:v>
                </c:pt>
                <c:pt idx="126">
                  <c:v>1.9981077634507289</c:v>
                </c:pt>
                <c:pt idx="127">
                  <c:v>1.9981077634507289</c:v>
                </c:pt>
                <c:pt idx="128">
                  <c:v>1.9981077634507289</c:v>
                </c:pt>
                <c:pt idx="129">
                  <c:v>1.9981077634507289</c:v>
                </c:pt>
                <c:pt idx="130">
                  <c:v>1.9981077634507289</c:v>
                </c:pt>
                <c:pt idx="131">
                  <c:v>1.9981077634507289</c:v>
                </c:pt>
                <c:pt idx="132">
                  <c:v>1.9981077634507289</c:v>
                </c:pt>
                <c:pt idx="133">
                  <c:v>1.9981077634507289</c:v>
                </c:pt>
                <c:pt idx="134">
                  <c:v>1.9981077634507289</c:v>
                </c:pt>
                <c:pt idx="135">
                  <c:v>1.9981077634507289</c:v>
                </c:pt>
                <c:pt idx="136">
                  <c:v>1.9981077634507289</c:v>
                </c:pt>
                <c:pt idx="137">
                  <c:v>1.9981077634507289</c:v>
                </c:pt>
                <c:pt idx="138">
                  <c:v>1.9981077634507289</c:v>
                </c:pt>
                <c:pt idx="139">
                  <c:v>1.9981077634507289</c:v>
                </c:pt>
                <c:pt idx="140">
                  <c:v>1.9981077634507289</c:v>
                </c:pt>
                <c:pt idx="141">
                  <c:v>1.9981077634507289</c:v>
                </c:pt>
                <c:pt idx="142">
                  <c:v>1.9981077634507289</c:v>
                </c:pt>
                <c:pt idx="143">
                  <c:v>1.9981077634507289</c:v>
                </c:pt>
                <c:pt idx="144">
                  <c:v>1.9757590157064995</c:v>
                </c:pt>
                <c:pt idx="145">
                  <c:v>1.9757590157064995</c:v>
                </c:pt>
                <c:pt idx="146">
                  <c:v>1.9757590157064995</c:v>
                </c:pt>
                <c:pt idx="147">
                  <c:v>1.9757590157064995</c:v>
                </c:pt>
                <c:pt idx="148">
                  <c:v>1.9757590157064995</c:v>
                </c:pt>
                <c:pt idx="149">
                  <c:v>1.9757590157064995</c:v>
                </c:pt>
                <c:pt idx="150">
                  <c:v>1.9757590157064995</c:v>
                </c:pt>
                <c:pt idx="151">
                  <c:v>1.9757590157064995</c:v>
                </c:pt>
                <c:pt idx="152">
                  <c:v>1.9757590157064995</c:v>
                </c:pt>
                <c:pt idx="153">
                  <c:v>1.9757590157064995</c:v>
                </c:pt>
                <c:pt idx="154">
                  <c:v>1.9757590157064995</c:v>
                </c:pt>
                <c:pt idx="155">
                  <c:v>1.9757590157064995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F-46EC-809B-DDD3230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84832"/>
        <c:axId val="140586368"/>
      </c:lineChart>
      <c:dateAx>
        <c:axId val="140584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86368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58636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8483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65976289305684166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III.0.3.'!$I$10:$I$165</c:f>
              <c:numCache>
                <c:formatCode>#,##0.0</c:formatCode>
                <c:ptCount val="156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3.7495969128327857</c:v>
                </c:pt>
                <c:pt idx="85">
                  <c:v>3.4960875229841122</c:v>
                </c:pt>
                <c:pt idx="86">
                  <c:v>3.3682014362258315</c:v>
                </c:pt>
                <c:pt idx="87">
                  <c:v>3.2831126165520743</c:v>
                </c:pt>
                <c:pt idx="88">
                  <c:v>3.0787138908428631</c:v>
                </c:pt>
                <c:pt idx="89">
                  <c:v>2.4573821339209303</c:v>
                </c:pt>
                <c:pt idx="90">
                  <c:v>2.5972946385615927</c:v>
                </c:pt>
                <c:pt idx="91">
                  <c:v>2.0068047299029388</c:v>
                </c:pt>
                <c:pt idx="92">
                  <c:v>1.9617122662977096</c:v>
                </c:pt>
                <c:pt idx="93">
                  <c:v>1.8854157422162103</c:v>
                </c:pt>
                <c:pt idx="94">
                  <c:v>1.9776425581305261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1.789703914525532</c:v>
                </c:pt>
                <c:pt idx="103">
                  <c:v>2.2053471741426875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0.9846176181037265</c:v>
                </c:pt>
                <c:pt idx="144">
                  <c:v>1.2279722140148124</c:v>
                </c:pt>
                <c:pt idx="145">
                  <c:v>1.2691465567061186</c:v>
                </c:pt>
                <c:pt idx="146">
                  <c:v>1.2569768849928238</c:v>
                </c:pt>
                <c:pt idx="147">
                  <c:v>1.4441630564343768</c:v>
                </c:pt>
                <c:pt idx="148">
                  <c:v>1.5399421567189506</c:v>
                </c:pt>
                <c:pt idx="149">
                  <c:v>1.4269631155887481</c:v>
                </c:pt>
                <c:pt idx="150">
                  <c:v>1.4523438258448209</c:v>
                </c:pt>
                <c:pt idx="151">
                  <c:v>1.1756780005006249</c:v>
                </c:pt>
                <c:pt idx="152">
                  <c:v>1.2574163291075138</c:v>
                </c:pt>
                <c:pt idx="153">
                  <c:v>1.1446210681973668</c:v>
                </c:pt>
                <c:pt idx="154">
                  <c:v>1.1581814733998783</c:v>
                </c:pt>
                <c:pt idx="155">
                  <c:v>1.1076479906554084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5-4085-BE13-DF736D141D08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III.0.3.'!$H$10:$H$165</c:f>
              <c:numCache>
                <c:formatCode>#,##0.0</c:formatCode>
                <c:ptCount val="156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1.040087636411144</c:v>
                </c:pt>
                <c:pt idx="103">
                  <c:v>2.1408616433314762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2.4384371784126557</c:v>
                </c:pt>
                <c:pt idx="121">
                  <c:v>3.2440498481881832</c:v>
                </c:pt>
                <c:pt idx="122">
                  <c:v>3.5931609495782197</c:v>
                </c:pt>
                <c:pt idx="123">
                  <c:v>3.9943520807908897</c:v>
                </c:pt>
                <c:pt idx="124">
                  <c:v>3.4542459314626797</c:v>
                </c:pt>
                <c:pt idx="125">
                  <c:v>3.5893055841894181</c:v>
                </c:pt>
                <c:pt idx="126">
                  <c:v>3.2233331334001463</c:v>
                </c:pt>
                <c:pt idx="127">
                  <c:v>2.5121031032415431</c:v>
                </c:pt>
                <c:pt idx="128">
                  <c:v>3.226231743217852</c:v>
                </c:pt>
                <c:pt idx="129">
                  <c:v>2.7768633009537638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2.0040263874231385</c:v>
                </c:pt>
                <c:pt idx="144">
                  <c:v>2.0536846596236558</c:v>
                </c:pt>
                <c:pt idx="145">
                  <c:v>2.4239641138029668</c:v>
                </c:pt>
                <c:pt idx="146">
                  <c:v>2.7507566100598524</c:v>
                </c:pt>
                <c:pt idx="147">
                  <c:v>3.0837101322252778</c:v>
                </c:pt>
                <c:pt idx="148">
                  <c:v>2.1777380002877038</c:v>
                </c:pt>
                <c:pt idx="149">
                  <c:v>1.5308347363483819</c:v>
                </c:pt>
                <c:pt idx="150">
                  <c:v>1.6172025887852897</c:v>
                </c:pt>
                <c:pt idx="151">
                  <c:v>1.2791787424511796</c:v>
                </c:pt>
                <c:pt idx="152">
                  <c:v>1.1498890536910693</c:v>
                </c:pt>
                <c:pt idx="153">
                  <c:v>0.95116798276684733</c:v>
                </c:pt>
                <c:pt idx="154">
                  <c:v>1.4539926884310006</c:v>
                </c:pt>
                <c:pt idx="155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5-4085-BE13-DF736D141D08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8015-4085-BE13-DF736D141D08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8015-4085-BE13-DF736D141D08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III.0.3.'!$K$10:$K$165</c:f>
              <c:numCache>
                <c:formatCode>#,##0.0</c:formatCode>
                <c:ptCount val="156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79">
                  <c:v>6.3634336162197158</c:v>
                </c:pt>
                <c:pt idx="80">
                  <c:v>1.9173130113179659</c:v>
                </c:pt>
                <c:pt idx="81">
                  <c:v>1.9173130113179659</c:v>
                </c:pt>
                <c:pt idx="82">
                  <c:v>1.9173130113179659</c:v>
                </c:pt>
                <c:pt idx="83">
                  <c:v>1.9173130113179659</c:v>
                </c:pt>
                <c:pt idx="84">
                  <c:v>1.9173130113179659</c:v>
                </c:pt>
                <c:pt idx="85">
                  <c:v>1.9173130113179659</c:v>
                </c:pt>
                <c:pt idx="86">
                  <c:v>1.9173130113179659</c:v>
                </c:pt>
                <c:pt idx="87">
                  <c:v>1.9173130113179659</c:v>
                </c:pt>
                <c:pt idx="88">
                  <c:v>1.9173130113179659</c:v>
                </c:pt>
                <c:pt idx="89">
                  <c:v>1.9173130113179659</c:v>
                </c:pt>
                <c:pt idx="90">
                  <c:v>1.9173130113179659</c:v>
                </c:pt>
                <c:pt idx="91">
                  <c:v>1.9173130113179659</c:v>
                </c:pt>
                <c:pt idx="92">
                  <c:v>1.9173130113179659</c:v>
                </c:pt>
                <c:pt idx="93">
                  <c:v>1.9173130113179659</c:v>
                </c:pt>
                <c:pt idx="94">
                  <c:v>1.9173130113179659</c:v>
                </c:pt>
                <c:pt idx="95">
                  <c:v>1.9173130113179659</c:v>
                </c:pt>
                <c:pt idx="96">
                  <c:v>1.9173130113179659</c:v>
                </c:pt>
                <c:pt idx="97">
                  <c:v>1.9173130113179659</c:v>
                </c:pt>
                <c:pt idx="98">
                  <c:v>1.9173130113179659</c:v>
                </c:pt>
                <c:pt idx="99">
                  <c:v>1.9173130113179659</c:v>
                </c:pt>
                <c:pt idx="100">
                  <c:v>1.9173130113179659</c:v>
                </c:pt>
                <c:pt idx="101">
                  <c:v>1.9173130113179659</c:v>
                </c:pt>
                <c:pt idx="102">
                  <c:v>1.9173130113179659</c:v>
                </c:pt>
                <c:pt idx="103">
                  <c:v>1.9173130113179659</c:v>
                </c:pt>
                <c:pt idx="104">
                  <c:v>1.9173130113179659</c:v>
                </c:pt>
                <c:pt idx="105">
                  <c:v>1.9173130113179659</c:v>
                </c:pt>
                <c:pt idx="106">
                  <c:v>1.9173130113179659</c:v>
                </c:pt>
                <c:pt idx="107">
                  <c:v>1.9173130113179659</c:v>
                </c:pt>
                <c:pt idx="108">
                  <c:v>1.9173130113179659</c:v>
                </c:pt>
                <c:pt idx="109">
                  <c:v>1.9173130113179659</c:v>
                </c:pt>
                <c:pt idx="110">
                  <c:v>1.9173130113179659</c:v>
                </c:pt>
                <c:pt idx="111">
                  <c:v>1.9173130113179659</c:v>
                </c:pt>
                <c:pt idx="112">
                  <c:v>1.9173130113179659</c:v>
                </c:pt>
                <c:pt idx="113">
                  <c:v>1.9173130113179659</c:v>
                </c:pt>
                <c:pt idx="114">
                  <c:v>1.9173130113179659</c:v>
                </c:pt>
                <c:pt idx="115">
                  <c:v>1.9173130113179659</c:v>
                </c:pt>
                <c:pt idx="116">
                  <c:v>1.9173130113179659</c:v>
                </c:pt>
                <c:pt idx="117">
                  <c:v>1.9173130113179659</c:v>
                </c:pt>
                <c:pt idx="118">
                  <c:v>1.9173130113179659</c:v>
                </c:pt>
                <c:pt idx="119">
                  <c:v>1.9173130113179659</c:v>
                </c:pt>
                <c:pt idx="120">
                  <c:v>1.9173130113179659</c:v>
                </c:pt>
                <c:pt idx="121">
                  <c:v>1.9173130113179659</c:v>
                </c:pt>
                <c:pt idx="122">
                  <c:v>1.9173130113179659</c:v>
                </c:pt>
                <c:pt idx="123">
                  <c:v>1.9173130113179659</c:v>
                </c:pt>
                <c:pt idx="124">
                  <c:v>1.9173130113179659</c:v>
                </c:pt>
                <c:pt idx="125">
                  <c:v>1.9173130113179659</c:v>
                </c:pt>
                <c:pt idx="126">
                  <c:v>1.9173130113179659</c:v>
                </c:pt>
                <c:pt idx="127">
                  <c:v>1.9173130113179659</c:v>
                </c:pt>
                <c:pt idx="128">
                  <c:v>1.9173130113179659</c:v>
                </c:pt>
                <c:pt idx="129">
                  <c:v>1.9173130113179659</c:v>
                </c:pt>
                <c:pt idx="130">
                  <c:v>1.9173130113179659</c:v>
                </c:pt>
                <c:pt idx="131">
                  <c:v>1.9173130113179659</c:v>
                </c:pt>
                <c:pt idx="132">
                  <c:v>1.9173130113179659</c:v>
                </c:pt>
                <c:pt idx="133">
                  <c:v>1.9173130113179659</c:v>
                </c:pt>
                <c:pt idx="134">
                  <c:v>1.9173130113179659</c:v>
                </c:pt>
                <c:pt idx="135">
                  <c:v>1.9173130113179659</c:v>
                </c:pt>
                <c:pt idx="136">
                  <c:v>1.9173130113179659</c:v>
                </c:pt>
                <c:pt idx="137">
                  <c:v>1.9173130113179659</c:v>
                </c:pt>
                <c:pt idx="138">
                  <c:v>1.9173130113179659</c:v>
                </c:pt>
                <c:pt idx="139">
                  <c:v>1.9173130113179659</c:v>
                </c:pt>
                <c:pt idx="140">
                  <c:v>1.9173130113179659</c:v>
                </c:pt>
                <c:pt idx="141">
                  <c:v>1.9173130113179659</c:v>
                </c:pt>
                <c:pt idx="142">
                  <c:v>1.9173130113179659</c:v>
                </c:pt>
                <c:pt idx="143">
                  <c:v>1.9173130113179659</c:v>
                </c:pt>
                <c:pt idx="144">
                  <c:v>1.8873382574126121</c:v>
                </c:pt>
                <c:pt idx="145">
                  <c:v>1.8873382574126121</c:v>
                </c:pt>
                <c:pt idx="146">
                  <c:v>1.8873382574126121</c:v>
                </c:pt>
                <c:pt idx="147">
                  <c:v>1.8873382574126121</c:v>
                </c:pt>
                <c:pt idx="148">
                  <c:v>1.8873382574126121</c:v>
                </c:pt>
                <c:pt idx="149">
                  <c:v>1.8873382574126121</c:v>
                </c:pt>
                <c:pt idx="150">
                  <c:v>1.8873382574126121</c:v>
                </c:pt>
                <c:pt idx="151">
                  <c:v>1.8873382574126121</c:v>
                </c:pt>
                <c:pt idx="152">
                  <c:v>1.8873382574126121</c:v>
                </c:pt>
                <c:pt idx="153">
                  <c:v>1.8873382574126121</c:v>
                </c:pt>
                <c:pt idx="154">
                  <c:v>1.8873382574126121</c:v>
                </c:pt>
                <c:pt idx="155">
                  <c:v>1.8873382574126121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15-4085-BE13-DF736D141D08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015-4085-BE13-DF736D141D08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III.0.3.'!$J$10:$J$165</c:f>
              <c:numCache>
                <c:formatCode>#,##0.0</c:formatCode>
                <c:ptCount val="156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79">
                  <c:v>8.7218096994611436</c:v>
                </c:pt>
                <c:pt idx="80">
                  <c:v>1.9981077634507289</c:v>
                </c:pt>
                <c:pt idx="81">
                  <c:v>1.9981077634507289</c:v>
                </c:pt>
                <c:pt idx="82">
                  <c:v>1.9981077634507289</c:v>
                </c:pt>
                <c:pt idx="83">
                  <c:v>1.9981077634507289</c:v>
                </c:pt>
                <c:pt idx="84">
                  <c:v>1.9981077634507289</c:v>
                </c:pt>
                <c:pt idx="85">
                  <c:v>1.9981077634507289</c:v>
                </c:pt>
                <c:pt idx="86">
                  <c:v>1.9981077634507289</c:v>
                </c:pt>
                <c:pt idx="87">
                  <c:v>1.9981077634507289</c:v>
                </c:pt>
                <c:pt idx="88">
                  <c:v>1.9981077634507289</c:v>
                </c:pt>
                <c:pt idx="89">
                  <c:v>1.9981077634507289</c:v>
                </c:pt>
                <c:pt idx="90">
                  <c:v>1.9981077634507289</c:v>
                </c:pt>
                <c:pt idx="91">
                  <c:v>1.9981077634507289</c:v>
                </c:pt>
                <c:pt idx="92">
                  <c:v>1.9981077634507289</c:v>
                </c:pt>
                <c:pt idx="93">
                  <c:v>1.9981077634507289</c:v>
                </c:pt>
                <c:pt idx="94">
                  <c:v>1.9981077634507289</c:v>
                </c:pt>
                <c:pt idx="95">
                  <c:v>1.9981077634507289</c:v>
                </c:pt>
                <c:pt idx="96">
                  <c:v>1.9981077634507289</c:v>
                </c:pt>
                <c:pt idx="97">
                  <c:v>1.9981077634507289</c:v>
                </c:pt>
                <c:pt idx="98">
                  <c:v>1.9981077634507289</c:v>
                </c:pt>
                <c:pt idx="99">
                  <c:v>1.9981077634507289</c:v>
                </c:pt>
                <c:pt idx="100">
                  <c:v>1.9981077634507289</c:v>
                </c:pt>
                <c:pt idx="101">
                  <c:v>1.9981077634507289</c:v>
                </c:pt>
                <c:pt idx="102">
                  <c:v>1.9981077634507289</c:v>
                </c:pt>
                <c:pt idx="103">
                  <c:v>1.9981077634507289</c:v>
                </c:pt>
                <c:pt idx="104">
                  <c:v>1.9981077634507289</c:v>
                </c:pt>
                <c:pt idx="105">
                  <c:v>1.9981077634507289</c:v>
                </c:pt>
                <c:pt idx="106">
                  <c:v>1.9981077634507289</c:v>
                </c:pt>
                <c:pt idx="107">
                  <c:v>1.9981077634507289</c:v>
                </c:pt>
                <c:pt idx="108">
                  <c:v>1.9981077634507289</c:v>
                </c:pt>
                <c:pt idx="109">
                  <c:v>1.9981077634507289</c:v>
                </c:pt>
                <c:pt idx="110">
                  <c:v>1.9981077634507289</c:v>
                </c:pt>
                <c:pt idx="111">
                  <c:v>1.9981077634507289</c:v>
                </c:pt>
                <c:pt idx="112">
                  <c:v>1.9981077634507289</c:v>
                </c:pt>
                <c:pt idx="113">
                  <c:v>1.9981077634507289</c:v>
                </c:pt>
                <c:pt idx="114">
                  <c:v>1.9981077634507289</c:v>
                </c:pt>
                <c:pt idx="115">
                  <c:v>1.9981077634507289</c:v>
                </c:pt>
                <c:pt idx="116">
                  <c:v>1.9981077634507289</c:v>
                </c:pt>
                <c:pt idx="117">
                  <c:v>1.9981077634507289</c:v>
                </c:pt>
                <c:pt idx="118">
                  <c:v>1.9981077634507289</c:v>
                </c:pt>
                <c:pt idx="119">
                  <c:v>1.9981077634507289</c:v>
                </c:pt>
                <c:pt idx="120">
                  <c:v>1.9981077634507289</c:v>
                </c:pt>
                <c:pt idx="121">
                  <c:v>1.9981077634507289</c:v>
                </c:pt>
                <c:pt idx="122">
                  <c:v>1.9981077634507289</c:v>
                </c:pt>
                <c:pt idx="123">
                  <c:v>1.9981077634507289</c:v>
                </c:pt>
                <c:pt idx="124">
                  <c:v>1.9981077634507289</c:v>
                </c:pt>
                <c:pt idx="125">
                  <c:v>1.9981077634507289</c:v>
                </c:pt>
                <c:pt idx="126">
                  <c:v>1.9981077634507289</c:v>
                </c:pt>
                <c:pt idx="127">
                  <c:v>1.9981077634507289</c:v>
                </c:pt>
                <c:pt idx="128">
                  <c:v>1.9981077634507289</c:v>
                </c:pt>
                <c:pt idx="129">
                  <c:v>1.9981077634507289</c:v>
                </c:pt>
                <c:pt idx="130">
                  <c:v>1.9981077634507289</c:v>
                </c:pt>
                <c:pt idx="131">
                  <c:v>1.9981077634507289</c:v>
                </c:pt>
                <c:pt idx="132">
                  <c:v>1.9981077634507289</c:v>
                </c:pt>
                <c:pt idx="133">
                  <c:v>1.9981077634507289</c:v>
                </c:pt>
                <c:pt idx="134">
                  <c:v>1.9981077634507289</c:v>
                </c:pt>
                <c:pt idx="135">
                  <c:v>1.9981077634507289</c:v>
                </c:pt>
                <c:pt idx="136">
                  <c:v>1.9981077634507289</c:v>
                </c:pt>
                <c:pt idx="137">
                  <c:v>1.9981077634507289</c:v>
                </c:pt>
                <c:pt idx="138">
                  <c:v>1.9981077634507289</c:v>
                </c:pt>
                <c:pt idx="139">
                  <c:v>1.9981077634507289</c:v>
                </c:pt>
                <c:pt idx="140">
                  <c:v>1.9981077634507289</c:v>
                </c:pt>
                <c:pt idx="141">
                  <c:v>1.9981077634507289</c:v>
                </c:pt>
                <c:pt idx="142">
                  <c:v>1.9981077634507289</c:v>
                </c:pt>
                <c:pt idx="143">
                  <c:v>1.9981077634507289</c:v>
                </c:pt>
                <c:pt idx="144">
                  <c:v>1.9757590157064995</c:v>
                </c:pt>
                <c:pt idx="145">
                  <c:v>1.9757590157064995</c:v>
                </c:pt>
                <c:pt idx="146">
                  <c:v>1.9757590157064995</c:v>
                </c:pt>
                <c:pt idx="147">
                  <c:v>1.9757590157064995</c:v>
                </c:pt>
                <c:pt idx="148">
                  <c:v>1.9757590157064995</c:v>
                </c:pt>
                <c:pt idx="149">
                  <c:v>1.9757590157064995</c:v>
                </c:pt>
                <c:pt idx="150">
                  <c:v>1.9757590157064995</c:v>
                </c:pt>
                <c:pt idx="151">
                  <c:v>1.9757590157064995</c:v>
                </c:pt>
                <c:pt idx="152">
                  <c:v>1.9757590157064995</c:v>
                </c:pt>
                <c:pt idx="153">
                  <c:v>1.9757590157064995</c:v>
                </c:pt>
                <c:pt idx="154">
                  <c:v>1.9757590157064995</c:v>
                </c:pt>
                <c:pt idx="155">
                  <c:v>1.9757590157064995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15-4085-BE13-DF736D141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711424"/>
        <c:axId val="140712960"/>
      </c:lineChart>
      <c:dateAx>
        <c:axId val="1407114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1296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0712960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1142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III.0.3.'!$I$10:$I$165</c:f>
              <c:numCache>
                <c:formatCode>#,##0.0</c:formatCode>
                <c:ptCount val="156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3.7495969128327857</c:v>
                </c:pt>
                <c:pt idx="85">
                  <c:v>3.4960875229841122</c:v>
                </c:pt>
                <c:pt idx="86">
                  <c:v>3.3682014362258315</c:v>
                </c:pt>
                <c:pt idx="87">
                  <c:v>3.2831126165520743</c:v>
                </c:pt>
                <c:pt idx="88">
                  <c:v>3.0787138908428631</c:v>
                </c:pt>
                <c:pt idx="89">
                  <c:v>2.4573821339209303</c:v>
                </c:pt>
                <c:pt idx="90">
                  <c:v>2.5972946385615927</c:v>
                </c:pt>
                <c:pt idx="91">
                  <c:v>2.0068047299029388</c:v>
                </c:pt>
                <c:pt idx="92">
                  <c:v>1.9617122662977096</c:v>
                </c:pt>
                <c:pt idx="93">
                  <c:v>1.8854157422162103</c:v>
                </c:pt>
                <c:pt idx="94">
                  <c:v>1.9776425581305261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1.789703914525532</c:v>
                </c:pt>
                <c:pt idx="103">
                  <c:v>2.2053471741426875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0.9846176181037265</c:v>
                </c:pt>
                <c:pt idx="144">
                  <c:v>1.2279722140148124</c:v>
                </c:pt>
                <c:pt idx="145">
                  <c:v>1.2691465567061186</c:v>
                </c:pt>
                <c:pt idx="146">
                  <c:v>1.2569768849928238</c:v>
                </c:pt>
                <c:pt idx="147">
                  <c:v>1.4441630564343768</c:v>
                </c:pt>
                <c:pt idx="148">
                  <c:v>1.5399421567189506</c:v>
                </c:pt>
                <c:pt idx="149">
                  <c:v>1.4269631155887481</c:v>
                </c:pt>
                <c:pt idx="150">
                  <c:v>1.4523438258448209</c:v>
                </c:pt>
                <c:pt idx="151">
                  <c:v>1.1756780005006249</c:v>
                </c:pt>
                <c:pt idx="152">
                  <c:v>1.2574163291075138</c:v>
                </c:pt>
                <c:pt idx="153">
                  <c:v>1.1446210681973668</c:v>
                </c:pt>
                <c:pt idx="154">
                  <c:v>1.1581814733998783</c:v>
                </c:pt>
                <c:pt idx="155">
                  <c:v>1.1076479906554084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4-4C11-9572-1BAC3B13E1B2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III.0.3.'!$H$10:$H$165</c:f>
              <c:numCache>
                <c:formatCode>#,##0.0</c:formatCode>
                <c:ptCount val="156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1.040087636411144</c:v>
                </c:pt>
                <c:pt idx="103">
                  <c:v>2.1408616433314762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2.4384371784126557</c:v>
                </c:pt>
                <c:pt idx="121">
                  <c:v>3.2440498481881832</c:v>
                </c:pt>
                <c:pt idx="122">
                  <c:v>3.5931609495782197</c:v>
                </c:pt>
                <c:pt idx="123">
                  <c:v>3.9943520807908897</c:v>
                </c:pt>
                <c:pt idx="124">
                  <c:v>3.4542459314626797</c:v>
                </c:pt>
                <c:pt idx="125">
                  <c:v>3.5893055841894181</c:v>
                </c:pt>
                <c:pt idx="126">
                  <c:v>3.2233331334001463</c:v>
                </c:pt>
                <c:pt idx="127">
                  <c:v>2.5121031032415431</c:v>
                </c:pt>
                <c:pt idx="128">
                  <c:v>3.226231743217852</c:v>
                </c:pt>
                <c:pt idx="129">
                  <c:v>2.7768633009537638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2.0040263874231385</c:v>
                </c:pt>
                <c:pt idx="144">
                  <c:v>2.0536846596236558</c:v>
                </c:pt>
                <c:pt idx="145">
                  <c:v>2.4239641138029668</c:v>
                </c:pt>
                <c:pt idx="146">
                  <c:v>2.7507566100598524</c:v>
                </c:pt>
                <c:pt idx="147">
                  <c:v>3.0837101322252778</c:v>
                </c:pt>
                <c:pt idx="148">
                  <c:v>2.1777380002877038</c:v>
                </c:pt>
                <c:pt idx="149">
                  <c:v>1.5308347363483819</c:v>
                </c:pt>
                <c:pt idx="150">
                  <c:v>1.6172025887852897</c:v>
                </c:pt>
                <c:pt idx="151">
                  <c:v>1.2791787424511796</c:v>
                </c:pt>
                <c:pt idx="152">
                  <c:v>1.1498890536910693</c:v>
                </c:pt>
                <c:pt idx="153">
                  <c:v>0.95116798276684733</c:v>
                </c:pt>
                <c:pt idx="154">
                  <c:v>1.4539926884310006</c:v>
                </c:pt>
                <c:pt idx="155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4-4C11-9572-1BAC3B13E1B2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averages for periods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F1E4-4C11-9572-1BAC3B13E1B2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III.0.3.'!$K$10:$K$165</c:f>
              <c:numCache>
                <c:formatCode>#,##0.0</c:formatCode>
                <c:ptCount val="156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79">
                  <c:v>6.3634336162197158</c:v>
                </c:pt>
                <c:pt idx="80">
                  <c:v>1.9173130113179659</c:v>
                </c:pt>
                <c:pt idx="81">
                  <c:v>1.9173130113179659</c:v>
                </c:pt>
                <c:pt idx="82">
                  <c:v>1.9173130113179659</c:v>
                </c:pt>
                <c:pt idx="83">
                  <c:v>1.9173130113179659</c:v>
                </c:pt>
                <c:pt idx="84">
                  <c:v>1.9173130113179659</c:v>
                </c:pt>
                <c:pt idx="85">
                  <c:v>1.9173130113179659</c:v>
                </c:pt>
                <c:pt idx="86">
                  <c:v>1.9173130113179659</c:v>
                </c:pt>
                <c:pt idx="87">
                  <c:v>1.9173130113179659</c:v>
                </c:pt>
                <c:pt idx="88">
                  <c:v>1.9173130113179659</c:v>
                </c:pt>
                <c:pt idx="89">
                  <c:v>1.9173130113179659</c:v>
                </c:pt>
                <c:pt idx="90">
                  <c:v>1.9173130113179659</c:v>
                </c:pt>
                <c:pt idx="91">
                  <c:v>1.9173130113179659</c:v>
                </c:pt>
                <c:pt idx="92">
                  <c:v>1.9173130113179659</c:v>
                </c:pt>
                <c:pt idx="93">
                  <c:v>1.9173130113179659</c:v>
                </c:pt>
                <c:pt idx="94">
                  <c:v>1.9173130113179659</c:v>
                </c:pt>
                <c:pt idx="95">
                  <c:v>1.9173130113179659</c:v>
                </c:pt>
                <c:pt idx="96">
                  <c:v>1.9173130113179659</c:v>
                </c:pt>
                <c:pt idx="97">
                  <c:v>1.9173130113179659</c:v>
                </c:pt>
                <c:pt idx="98">
                  <c:v>1.9173130113179659</c:v>
                </c:pt>
                <c:pt idx="99">
                  <c:v>1.9173130113179659</c:v>
                </c:pt>
                <c:pt idx="100">
                  <c:v>1.9173130113179659</c:v>
                </c:pt>
                <c:pt idx="101">
                  <c:v>1.9173130113179659</c:v>
                </c:pt>
                <c:pt idx="102">
                  <c:v>1.9173130113179659</c:v>
                </c:pt>
                <c:pt idx="103">
                  <c:v>1.9173130113179659</c:v>
                </c:pt>
                <c:pt idx="104">
                  <c:v>1.9173130113179659</c:v>
                </c:pt>
                <c:pt idx="105">
                  <c:v>1.9173130113179659</c:v>
                </c:pt>
                <c:pt idx="106">
                  <c:v>1.9173130113179659</c:v>
                </c:pt>
                <c:pt idx="107">
                  <c:v>1.9173130113179659</c:v>
                </c:pt>
                <c:pt idx="108">
                  <c:v>1.9173130113179659</c:v>
                </c:pt>
                <c:pt idx="109">
                  <c:v>1.9173130113179659</c:v>
                </c:pt>
                <c:pt idx="110">
                  <c:v>1.9173130113179659</c:v>
                </c:pt>
                <c:pt idx="111">
                  <c:v>1.9173130113179659</c:v>
                </c:pt>
                <c:pt idx="112">
                  <c:v>1.9173130113179659</c:v>
                </c:pt>
                <c:pt idx="113">
                  <c:v>1.9173130113179659</c:v>
                </c:pt>
                <c:pt idx="114">
                  <c:v>1.9173130113179659</c:v>
                </c:pt>
                <c:pt idx="115">
                  <c:v>1.9173130113179659</c:v>
                </c:pt>
                <c:pt idx="116">
                  <c:v>1.9173130113179659</c:v>
                </c:pt>
                <c:pt idx="117">
                  <c:v>1.9173130113179659</c:v>
                </c:pt>
                <c:pt idx="118">
                  <c:v>1.9173130113179659</c:v>
                </c:pt>
                <c:pt idx="119">
                  <c:v>1.9173130113179659</c:v>
                </c:pt>
                <c:pt idx="120">
                  <c:v>1.9173130113179659</c:v>
                </c:pt>
                <c:pt idx="121">
                  <c:v>1.9173130113179659</c:v>
                </c:pt>
                <c:pt idx="122">
                  <c:v>1.9173130113179659</c:v>
                </c:pt>
                <c:pt idx="123">
                  <c:v>1.9173130113179659</c:v>
                </c:pt>
                <c:pt idx="124">
                  <c:v>1.9173130113179659</c:v>
                </c:pt>
                <c:pt idx="125">
                  <c:v>1.9173130113179659</c:v>
                </c:pt>
                <c:pt idx="126">
                  <c:v>1.9173130113179659</c:v>
                </c:pt>
                <c:pt idx="127">
                  <c:v>1.9173130113179659</c:v>
                </c:pt>
                <c:pt idx="128">
                  <c:v>1.9173130113179659</c:v>
                </c:pt>
                <c:pt idx="129">
                  <c:v>1.9173130113179659</c:v>
                </c:pt>
                <c:pt idx="130">
                  <c:v>1.9173130113179659</c:v>
                </c:pt>
                <c:pt idx="131">
                  <c:v>1.9173130113179659</c:v>
                </c:pt>
                <c:pt idx="132">
                  <c:v>1.9173130113179659</c:v>
                </c:pt>
                <c:pt idx="133">
                  <c:v>1.9173130113179659</c:v>
                </c:pt>
                <c:pt idx="134">
                  <c:v>1.9173130113179659</c:v>
                </c:pt>
                <c:pt idx="135">
                  <c:v>1.9173130113179659</c:v>
                </c:pt>
                <c:pt idx="136">
                  <c:v>1.9173130113179659</c:v>
                </c:pt>
                <c:pt idx="137">
                  <c:v>1.9173130113179659</c:v>
                </c:pt>
                <c:pt idx="138">
                  <c:v>1.9173130113179659</c:v>
                </c:pt>
                <c:pt idx="139">
                  <c:v>1.9173130113179659</c:v>
                </c:pt>
                <c:pt idx="140">
                  <c:v>1.9173130113179659</c:v>
                </c:pt>
                <c:pt idx="141">
                  <c:v>1.9173130113179659</c:v>
                </c:pt>
                <c:pt idx="142">
                  <c:v>1.9173130113179659</c:v>
                </c:pt>
                <c:pt idx="143">
                  <c:v>1.9173130113179659</c:v>
                </c:pt>
                <c:pt idx="144">
                  <c:v>1.8873382574126121</c:v>
                </c:pt>
                <c:pt idx="145">
                  <c:v>1.8873382574126121</c:v>
                </c:pt>
                <c:pt idx="146">
                  <c:v>1.8873382574126121</c:v>
                </c:pt>
                <c:pt idx="147">
                  <c:v>1.8873382574126121</c:v>
                </c:pt>
                <c:pt idx="148">
                  <c:v>1.8873382574126121</c:v>
                </c:pt>
                <c:pt idx="149">
                  <c:v>1.8873382574126121</c:v>
                </c:pt>
                <c:pt idx="150">
                  <c:v>1.8873382574126121</c:v>
                </c:pt>
                <c:pt idx="151">
                  <c:v>1.8873382574126121</c:v>
                </c:pt>
                <c:pt idx="152">
                  <c:v>1.8873382574126121</c:v>
                </c:pt>
                <c:pt idx="153">
                  <c:v>1.8873382574126121</c:v>
                </c:pt>
                <c:pt idx="154">
                  <c:v>1.8873382574126121</c:v>
                </c:pt>
                <c:pt idx="155">
                  <c:v>1.8873382574126121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E4-4C11-9572-1BAC3B13E1B2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averages for periods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F1E4-4C11-9572-1BAC3B13E1B2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III.0.3.'!$J$10:$J$165</c:f>
              <c:numCache>
                <c:formatCode>#,##0.0</c:formatCode>
                <c:ptCount val="156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79">
                  <c:v>8.7218096994611436</c:v>
                </c:pt>
                <c:pt idx="80">
                  <c:v>1.9981077634507289</c:v>
                </c:pt>
                <c:pt idx="81">
                  <c:v>1.9981077634507289</c:v>
                </c:pt>
                <c:pt idx="82">
                  <c:v>1.9981077634507289</c:v>
                </c:pt>
                <c:pt idx="83">
                  <c:v>1.9981077634507289</c:v>
                </c:pt>
                <c:pt idx="84">
                  <c:v>1.9981077634507289</c:v>
                </c:pt>
                <c:pt idx="85">
                  <c:v>1.9981077634507289</c:v>
                </c:pt>
                <c:pt idx="86">
                  <c:v>1.9981077634507289</c:v>
                </c:pt>
                <c:pt idx="87">
                  <c:v>1.9981077634507289</c:v>
                </c:pt>
                <c:pt idx="88">
                  <c:v>1.9981077634507289</c:v>
                </c:pt>
                <c:pt idx="89">
                  <c:v>1.9981077634507289</c:v>
                </c:pt>
                <c:pt idx="90">
                  <c:v>1.9981077634507289</c:v>
                </c:pt>
                <c:pt idx="91">
                  <c:v>1.9981077634507289</c:v>
                </c:pt>
                <c:pt idx="92">
                  <c:v>1.9981077634507289</c:v>
                </c:pt>
                <c:pt idx="93">
                  <c:v>1.9981077634507289</c:v>
                </c:pt>
                <c:pt idx="94">
                  <c:v>1.9981077634507289</c:v>
                </c:pt>
                <c:pt idx="95">
                  <c:v>1.9981077634507289</c:v>
                </c:pt>
                <c:pt idx="96">
                  <c:v>1.9981077634507289</c:v>
                </c:pt>
                <c:pt idx="97">
                  <c:v>1.9981077634507289</c:v>
                </c:pt>
                <c:pt idx="98">
                  <c:v>1.9981077634507289</c:v>
                </c:pt>
                <c:pt idx="99">
                  <c:v>1.9981077634507289</c:v>
                </c:pt>
                <c:pt idx="100">
                  <c:v>1.9981077634507289</c:v>
                </c:pt>
                <c:pt idx="101">
                  <c:v>1.9981077634507289</c:v>
                </c:pt>
                <c:pt idx="102">
                  <c:v>1.9981077634507289</c:v>
                </c:pt>
                <c:pt idx="103">
                  <c:v>1.9981077634507289</c:v>
                </c:pt>
                <c:pt idx="104">
                  <c:v>1.9981077634507289</c:v>
                </c:pt>
                <c:pt idx="105">
                  <c:v>1.9981077634507289</c:v>
                </c:pt>
                <c:pt idx="106">
                  <c:v>1.9981077634507289</c:v>
                </c:pt>
                <c:pt idx="107">
                  <c:v>1.9981077634507289</c:v>
                </c:pt>
                <c:pt idx="108">
                  <c:v>1.9981077634507289</c:v>
                </c:pt>
                <c:pt idx="109">
                  <c:v>1.9981077634507289</c:v>
                </c:pt>
                <c:pt idx="110">
                  <c:v>1.9981077634507289</c:v>
                </c:pt>
                <c:pt idx="111">
                  <c:v>1.9981077634507289</c:v>
                </c:pt>
                <c:pt idx="112">
                  <c:v>1.9981077634507289</c:v>
                </c:pt>
                <c:pt idx="113">
                  <c:v>1.9981077634507289</c:v>
                </c:pt>
                <c:pt idx="114">
                  <c:v>1.9981077634507289</c:v>
                </c:pt>
                <c:pt idx="115">
                  <c:v>1.9981077634507289</c:v>
                </c:pt>
                <c:pt idx="116">
                  <c:v>1.9981077634507289</c:v>
                </c:pt>
                <c:pt idx="117">
                  <c:v>1.9981077634507289</c:v>
                </c:pt>
                <c:pt idx="118">
                  <c:v>1.9981077634507289</c:v>
                </c:pt>
                <c:pt idx="119">
                  <c:v>1.9981077634507289</c:v>
                </c:pt>
                <c:pt idx="120">
                  <c:v>1.9981077634507289</c:v>
                </c:pt>
                <c:pt idx="121">
                  <c:v>1.9981077634507289</c:v>
                </c:pt>
                <c:pt idx="122">
                  <c:v>1.9981077634507289</c:v>
                </c:pt>
                <c:pt idx="123">
                  <c:v>1.9981077634507289</c:v>
                </c:pt>
                <c:pt idx="124">
                  <c:v>1.9981077634507289</c:v>
                </c:pt>
                <c:pt idx="125">
                  <c:v>1.9981077634507289</c:v>
                </c:pt>
                <c:pt idx="126">
                  <c:v>1.9981077634507289</c:v>
                </c:pt>
                <c:pt idx="127">
                  <c:v>1.9981077634507289</c:v>
                </c:pt>
                <c:pt idx="128">
                  <c:v>1.9981077634507289</c:v>
                </c:pt>
                <c:pt idx="129">
                  <c:v>1.9981077634507289</c:v>
                </c:pt>
                <c:pt idx="130">
                  <c:v>1.9981077634507289</c:v>
                </c:pt>
                <c:pt idx="131">
                  <c:v>1.9981077634507289</c:v>
                </c:pt>
                <c:pt idx="132">
                  <c:v>1.9981077634507289</c:v>
                </c:pt>
                <c:pt idx="133">
                  <c:v>1.9981077634507289</c:v>
                </c:pt>
                <c:pt idx="134">
                  <c:v>1.9981077634507289</c:v>
                </c:pt>
                <c:pt idx="135">
                  <c:v>1.9981077634507289</c:v>
                </c:pt>
                <c:pt idx="136">
                  <c:v>1.9981077634507289</c:v>
                </c:pt>
                <c:pt idx="137">
                  <c:v>1.9981077634507289</c:v>
                </c:pt>
                <c:pt idx="138">
                  <c:v>1.9981077634507289</c:v>
                </c:pt>
                <c:pt idx="139">
                  <c:v>1.9981077634507289</c:v>
                </c:pt>
                <c:pt idx="140">
                  <c:v>1.9981077634507289</c:v>
                </c:pt>
                <c:pt idx="141">
                  <c:v>1.9981077634507289</c:v>
                </c:pt>
                <c:pt idx="142">
                  <c:v>1.9981077634507289</c:v>
                </c:pt>
                <c:pt idx="143">
                  <c:v>1.9981077634507289</c:v>
                </c:pt>
                <c:pt idx="144">
                  <c:v>1.9757590157064995</c:v>
                </c:pt>
                <c:pt idx="145">
                  <c:v>1.9757590157064995</c:v>
                </c:pt>
                <c:pt idx="146">
                  <c:v>1.9757590157064995</c:v>
                </c:pt>
                <c:pt idx="147">
                  <c:v>1.9757590157064995</c:v>
                </c:pt>
                <c:pt idx="148">
                  <c:v>1.9757590157064995</c:v>
                </c:pt>
                <c:pt idx="149">
                  <c:v>1.9757590157064995</c:v>
                </c:pt>
                <c:pt idx="150">
                  <c:v>1.9757590157064995</c:v>
                </c:pt>
                <c:pt idx="151">
                  <c:v>1.9757590157064995</c:v>
                </c:pt>
                <c:pt idx="152">
                  <c:v>1.9757590157064995</c:v>
                </c:pt>
                <c:pt idx="153">
                  <c:v>1.9757590157064995</c:v>
                </c:pt>
                <c:pt idx="154">
                  <c:v>1.9757590157064995</c:v>
                </c:pt>
                <c:pt idx="155">
                  <c:v>1.9757590157064995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E4-4C11-9572-1BAC3B13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69024"/>
        <c:axId val="141170560"/>
      </c:lineChart>
      <c:dateAx>
        <c:axId val="141169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17056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1170560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16902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5652370078890934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748763962647E-2"/>
          <c:y val="3.8884773593442855E-2"/>
          <c:w val="0.8904585240798388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III.0.4.'!$M$10:$M$41</c:f>
              <c:numCache>
                <c:formatCode>0.0</c:formatCode>
                <c:ptCount val="32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III.0.4.'!$K$10:$K$41</c:f>
              <c:numCache>
                <c:formatCode>0.0</c:formatCode>
                <c:ptCount val="32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III.0.4.'!$L$10:$L$41</c:f>
              <c:numCache>
                <c:formatCode>0.0</c:formatCode>
                <c:ptCount val="32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III.0.4.'!$J$10:$J$41</c:f>
              <c:numCache>
                <c:formatCode>0.0</c:formatCode>
                <c:ptCount val="32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III.0.4.'!$I$10:$I$41</c:f>
              <c:numCache>
                <c:formatCode>0.0</c:formatCode>
                <c:ptCount val="32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105408"/>
        <c:axId val="141132160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III.0.4.'!$O$10:$O$41</c:f>
              <c:numCache>
                <c:formatCode>0.0</c:formatCode>
                <c:ptCount val="32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III.0.4.'!$N$10:$N$41</c:f>
              <c:numCache>
                <c:formatCode>0.0</c:formatCode>
                <c:ptCount val="32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05408"/>
        <c:axId val="141132160"/>
      </c:lineChart>
      <c:catAx>
        <c:axId val="1411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132160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1132160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105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76933091274527621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69071598608316E-2"/>
          <c:y val="3.8884773593442855E-2"/>
          <c:w val="0.88711334920344265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III.0.4.'!$M$10:$M$41</c:f>
              <c:numCache>
                <c:formatCode>0.0</c:formatCode>
                <c:ptCount val="32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III.0.4.'!$K$10:$K$41</c:f>
              <c:numCache>
                <c:formatCode>0.0</c:formatCode>
                <c:ptCount val="32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III.0.4.'!$L$10:$L$41</c:f>
              <c:numCache>
                <c:formatCode>0.0</c:formatCode>
                <c:ptCount val="32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III.0.4.'!$J$10:$J$41</c:f>
              <c:numCache>
                <c:formatCode>0.0</c:formatCode>
                <c:ptCount val="32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III.0.4.'!$I$10:$I$41</c:f>
              <c:numCache>
                <c:formatCode>0.0</c:formatCode>
                <c:ptCount val="32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262208"/>
        <c:axId val="141276672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III.0.4.'!$O$10:$O$41</c:f>
              <c:numCache>
                <c:formatCode>0.0</c:formatCode>
                <c:ptCount val="32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III.0.4.'!$N$10:$N$41</c:f>
              <c:numCache>
                <c:formatCode>0.0</c:formatCode>
                <c:ptCount val="32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62208"/>
        <c:axId val="141276672"/>
      </c:lineChart>
      <c:catAx>
        <c:axId val="1412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276672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1276672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2622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8280614950490552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511255210745711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III.0.4.'!$M$10:$M$41</c:f>
              <c:numCache>
                <c:formatCode>0.0</c:formatCode>
                <c:ptCount val="32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B-4A9C-AE89-A81F6D47895E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III.0.4.'!$K$10:$K$41</c:f>
              <c:numCache>
                <c:formatCode>0.0</c:formatCode>
                <c:ptCount val="32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B-4A9C-AE89-A81F6D47895E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III.0.4.'!$L$10:$L$41</c:f>
              <c:numCache>
                <c:formatCode>0.0</c:formatCode>
                <c:ptCount val="32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B-4A9C-AE89-A81F6D47895E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III.0.4.'!$J$10:$J$41</c:f>
              <c:numCache>
                <c:formatCode>0.0</c:formatCode>
                <c:ptCount val="32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AB-4A9C-AE89-A81F6D47895E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III.0.4.'!$I$10:$I$41</c:f>
              <c:numCache>
                <c:formatCode>0.0</c:formatCode>
                <c:ptCount val="32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AB-4A9C-AE89-A81F6D478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542528"/>
        <c:axId val="141544448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III.0.4.'!$O$10:$O$41</c:f>
              <c:numCache>
                <c:formatCode>0.0</c:formatCode>
                <c:ptCount val="32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AB-4A9C-AE89-A81F6D47895E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III.0.4.'!$H$10:$H$41</c:f>
              <c:strCache>
                <c:ptCount val="32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III.0.4.'!$N$10:$N$41</c:f>
              <c:numCache>
                <c:formatCode>0.0</c:formatCode>
                <c:ptCount val="32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AB-4A9C-AE89-A81F6D478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42528"/>
        <c:axId val="141544448"/>
      </c:lineChart>
      <c:catAx>
        <c:axId val="1415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44448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1544448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4252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842890226956929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III.0.4.'!$M$10:$M$41</c:f>
              <c:numCache>
                <c:formatCode>0.0</c:formatCode>
                <c:ptCount val="32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1-4693-A946-585D8914DCCD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III.0.4.'!$K$10:$K$41</c:f>
              <c:numCache>
                <c:formatCode>0.0</c:formatCode>
                <c:ptCount val="32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1-4693-A946-585D8914DCCD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III.0.4.'!$L$10:$L$41</c:f>
              <c:numCache>
                <c:formatCode>0.0</c:formatCode>
                <c:ptCount val="32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1-4693-A946-585D8914DCCD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III.0.4.'!$J$10:$J$41</c:f>
              <c:numCache>
                <c:formatCode>0.0</c:formatCode>
                <c:ptCount val="32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1-4693-A946-585D8914DCCD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III.0.4.'!$I$10:$I$41</c:f>
              <c:numCache>
                <c:formatCode>0.0</c:formatCode>
                <c:ptCount val="32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01-4693-A946-585D8914D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527104"/>
        <c:axId val="142537472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III.0.4.'!$O$10:$O$41</c:f>
              <c:numCache>
                <c:formatCode>0.0</c:formatCode>
                <c:ptCount val="32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01-4693-A946-585D8914DCCD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III.0.4.'!$G$10:$G$41</c:f>
              <c:strCache>
                <c:ptCount val="32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III.0.4.'!$N$10:$N$41</c:f>
              <c:numCache>
                <c:formatCode>0.0</c:formatCode>
                <c:ptCount val="32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01-4693-A946-585D8914D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7104"/>
        <c:axId val="142537472"/>
      </c:lineChart>
      <c:catAx>
        <c:axId val="1425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37472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42537472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271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4138841608410813E-2"/>
          <c:w val="0.8809628273210035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III.0.5.'!$I$10:$I$273</c:f>
              <c:numCache>
                <c:formatCode>0.0</c:formatCode>
                <c:ptCount val="264"/>
                <c:pt idx="0">
                  <c:v>0.78898864725139661</c:v>
                </c:pt>
                <c:pt idx="1">
                  <c:v>0.98822346477515188</c:v>
                </c:pt>
                <c:pt idx="2">
                  <c:v>0.79870591148134584</c:v>
                </c:pt>
                <c:pt idx="3">
                  <c:v>0.81057087391543081</c:v>
                </c:pt>
                <c:pt idx="4">
                  <c:v>1.0633859805234342</c:v>
                </c:pt>
                <c:pt idx="5">
                  <c:v>1.4499417107892085</c:v>
                </c:pt>
                <c:pt idx="6">
                  <c:v>1.5989030676650968</c:v>
                </c:pt>
                <c:pt idx="7">
                  <c:v>1.7615393802994963</c:v>
                </c:pt>
                <c:pt idx="8">
                  <c:v>2.1449480069886291</c:v>
                </c:pt>
                <c:pt idx="9">
                  <c:v>2.149331429284028</c:v>
                </c:pt>
                <c:pt idx="10">
                  <c:v>2.1795016518867207</c:v>
                </c:pt>
                <c:pt idx="11">
                  <c:v>2.3850671504456606</c:v>
                </c:pt>
                <c:pt idx="12">
                  <c:v>2.1966486780779433</c:v>
                </c:pt>
                <c:pt idx="13">
                  <c:v>1.9331168424850207</c:v>
                </c:pt>
                <c:pt idx="14">
                  <c:v>1.726685217924687</c:v>
                </c:pt>
                <c:pt idx="15">
                  <c:v>1.4270779706563315</c:v>
                </c:pt>
                <c:pt idx="16">
                  <c:v>0.80052062903432641</c:v>
                </c:pt>
                <c:pt idx="17">
                  <c:v>0.64513378820530887</c:v>
                </c:pt>
                <c:pt idx="18">
                  <c:v>0.77195060878155708</c:v>
                </c:pt>
                <c:pt idx="19">
                  <c:v>0.46991763927538982</c:v>
                </c:pt>
                <c:pt idx="20">
                  <c:v>0.28250555138159245</c:v>
                </c:pt>
                <c:pt idx="21">
                  <c:v>3.033365788727637E-2</c:v>
                </c:pt>
                <c:pt idx="22">
                  <c:v>-0.11067562244166164</c:v>
                </c:pt>
                <c:pt idx="23">
                  <c:v>-0.46412230766581963</c:v>
                </c:pt>
                <c:pt idx="24">
                  <c:v>-0.26398382812096283</c:v>
                </c:pt>
                <c:pt idx="25">
                  <c:v>-0.153915861133573</c:v>
                </c:pt>
                <c:pt idx="26">
                  <c:v>0.28986406897447292</c:v>
                </c:pt>
                <c:pt idx="27">
                  <c:v>0.46586209312879717</c:v>
                </c:pt>
                <c:pt idx="28">
                  <c:v>0.72340624832214317</c:v>
                </c:pt>
                <c:pt idx="29">
                  <c:v>0.74066557855978843</c:v>
                </c:pt>
                <c:pt idx="30">
                  <c:v>1.131086238354722</c:v>
                </c:pt>
                <c:pt idx="31">
                  <c:v>1.2455962268029572</c:v>
                </c:pt>
                <c:pt idx="32">
                  <c:v>0.98737071901400797</c:v>
                </c:pt>
                <c:pt idx="33">
                  <c:v>1.0162298770279476</c:v>
                </c:pt>
                <c:pt idx="34">
                  <c:v>0.78093496907942495</c:v>
                </c:pt>
                <c:pt idx="35">
                  <c:v>0.59910384572123609</c:v>
                </c:pt>
                <c:pt idx="36">
                  <c:v>0.13900067190349144</c:v>
                </c:pt>
                <c:pt idx="37">
                  <c:v>1.2179270674066108E-3</c:v>
                </c:pt>
                <c:pt idx="38">
                  <c:v>9.133899223184333E-2</c:v>
                </c:pt>
                <c:pt idx="39">
                  <c:v>0.13406722492278325</c:v>
                </c:pt>
                <c:pt idx="40">
                  <c:v>4.4365038317089989E-2</c:v>
                </c:pt>
                <c:pt idx="41">
                  <c:v>-5.5238583486601364E-2</c:v>
                </c:pt>
                <c:pt idx="42">
                  <c:v>-0.59510254791092176</c:v>
                </c:pt>
                <c:pt idx="43">
                  <c:v>-0.78505129060327861</c:v>
                </c:pt>
                <c:pt idx="44">
                  <c:v>-0.62269423177986949</c:v>
                </c:pt>
                <c:pt idx="45">
                  <c:v>-0.51210168205648676</c:v>
                </c:pt>
                <c:pt idx="46">
                  <c:v>-0.4604389815881651</c:v>
                </c:pt>
                <c:pt idx="47">
                  <c:v>-0.36195315049916982</c:v>
                </c:pt>
                <c:pt idx="48">
                  <c:v>-0.20285160761195417</c:v>
                </c:pt>
                <c:pt idx="49">
                  <c:v>-3.3171725091674493E-3</c:v>
                </c:pt>
                <c:pt idx="50">
                  <c:v>-0.17821670319200308</c:v>
                </c:pt>
                <c:pt idx="51">
                  <c:v>-0.26207526438012574</c:v>
                </c:pt>
                <c:pt idx="52">
                  <c:v>-0.19692270724298802</c:v>
                </c:pt>
                <c:pt idx="53">
                  <c:v>-0.16400426923602002</c:v>
                </c:pt>
                <c:pt idx="54">
                  <c:v>-0.156179295162679</c:v>
                </c:pt>
                <c:pt idx="55">
                  <c:v>-1.5028681410568628E-2</c:v>
                </c:pt>
                <c:pt idx="56">
                  <c:v>5.6992895440794257E-2</c:v>
                </c:pt>
                <c:pt idx="57">
                  <c:v>0.246189063692619</c:v>
                </c:pt>
                <c:pt idx="58">
                  <c:v>0.29524009649065597</c:v>
                </c:pt>
                <c:pt idx="59">
                  <c:v>0.31037354728264205</c:v>
                </c:pt>
                <c:pt idx="60">
                  <c:v>0.48608150904434921</c:v>
                </c:pt>
                <c:pt idx="61">
                  <c:v>0.31756764709725205</c:v>
                </c:pt>
                <c:pt idx="62">
                  <c:v>0.33248226073636239</c:v>
                </c:pt>
                <c:pt idx="63">
                  <c:v>0.29531815383439747</c:v>
                </c:pt>
                <c:pt idx="64">
                  <c:v>9.861999830705781E-2</c:v>
                </c:pt>
                <c:pt idx="65">
                  <c:v>-5.6360190465795735E-3</c:v>
                </c:pt>
                <c:pt idx="66">
                  <c:v>0.11781895167062838</c:v>
                </c:pt>
                <c:pt idx="67">
                  <c:v>-0.20855697471495066</c:v>
                </c:pt>
                <c:pt idx="68">
                  <c:v>-0.30975764955440421</c:v>
                </c:pt>
                <c:pt idx="69">
                  <c:v>-0.34575355958412934</c:v>
                </c:pt>
                <c:pt idx="70">
                  <c:v>-0.27138843857126793</c:v>
                </c:pt>
                <c:pt idx="71">
                  <c:v>-0.33114030888026097</c:v>
                </c:pt>
                <c:pt idx="72">
                  <c:v>-0.58221513890600562</c:v>
                </c:pt>
                <c:pt idx="73">
                  <c:v>-0.62557789795444374</c:v>
                </c:pt>
                <c:pt idx="74">
                  <c:v>-0.66220274985330618</c:v>
                </c:pt>
                <c:pt idx="75">
                  <c:v>-0.6050029621924996</c:v>
                </c:pt>
                <c:pt idx="76">
                  <c:v>-0.28439380711207246</c:v>
                </c:pt>
                <c:pt idx="77">
                  <c:v>7.8738652549323884E-2</c:v>
                </c:pt>
                <c:pt idx="78">
                  <c:v>5.1215400506460868E-2</c:v>
                </c:pt>
                <c:pt idx="79">
                  <c:v>0.4567206030119243</c:v>
                </c:pt>
                <c:pt idx="80">
                  <c:v>0.62773610639155786</c:v>
                </c:pt>
                <c:pt idx="81">
                  <c:v>0.66419536746403907</c:v>
                </c:pt>
                <c:pt idx="82">
                  <c:v>0.62008690312504744</c:v>
                </c:pt>
                <c:pt idx="83">
                  <c:v>0.79167286821164529</c:v>
                </c:pt>
                <c:pt idx="84">
                  <c:v>0.99689721693392264</c:v>
                </c:pt>
                <c:pt idx="85">
                  <c:v>1.1009863046523503</c:v>
                </c:pt>
                <c:pt idx="86">
                  <c:v>0.90789864729800451</c:v>
                </c:pt>
                <c:pt idx="87">
                  <c:v>0.83083915797299135</c:v>
                </c:pt>
                <c:pt idx="88">
                  <c:v>0.62363190458678686</c:v>
                </c:pt>
                <c:pt idx="89">
                  <c:v>0.28960065263895862</c:v>
                </c:pt>
                <c:pt idx="90">
                  <c:v>0.17063118173465996</c:v>
                </c:pt>
                <c:pt idx="91">
                  <c:v>-0.11072492301787371</c:v>
                </c:pt>
                <c:pt idx="92">
                  <c:v>-0.25501622254268519</c:v>
                </c:pt>
                <c:pt idx="93">
                  <c:v>-0.36702864373280308</c:v>
                </c:pt>
                <c:pt idx="94">
                  <c:v>-0.49753194693770864</c:v>
                </c:pt>
                <c:pt idx="95">
                  <c:v>-0.79577283689283429</c:v>
                </c:pt>
                <c:pt idx="96">
                  <c:v>-1.0681888648767339</c:v>
                </c:pt>
                <c:pt idx="97">
                  <c:v>-1.0765119776313712</c:v>
                </c:pt>
                <c:pt idx="98">
                  <c:v>-0.89550249449264185</c:v>
                </c:pt>
                <c:pt idx="99">
                  <c:v>-0.74479537363724313</c:v>
                </c:pt>
                <c:pt idx="100">
                  <c:v>-0.45514631660808291</c:v>
                </c:pt>
                <c:pt idx="101">
                  <c:v>-0.43909179282154065</c:v>
                </c:pt>
                <c:pt idx="102">
                  <c:v>-0.51939157193133745</c:v>
                </c:pt>
                <c:pt idx="103">
                  <c:v>-0.21806398857660175</c:v>
                </c:pt>
                <c:pt idx="104">
                  <c:v>-0.33828596540683586</c:v>
                </c:pt>
                <c:pt idx="105">
                  <c:v>-0.31618591683021707</c:v>
                </c:pt>
                <c:pt idx="106">
                  <c:v>-0.27352596705304655</c:v>
                </c:pt>
                <c:pt idx="107">
                  <c:v>-6.5512326093407638E-2</c:v>
                </c:pt>
                <c:pt idx="108">
                  <c:v>0.17311027478895441</c:v>
                </c:pt>
                <c:pt idx="109">
                  <c:v>0.27290107171467515</c:v>
                </c:pt>
                <c:pt idx="110">
                  <c:v>0.25480903342816608</c:v>
                </c:pt>
                <c:pt idx="111">
                  <c:v>0.33118181224882515</c:v>
                </c:pt>
                <c:pt idx="112">
                  <c:v>0.20663441964231316</c:v>
                </c:pt>
                <c:pt idx="113">
                  <c:v>0.17437219432431836</c:v>
                </c:pt>
                <c:pt idx="114">
                  <c:v>0.32111771501484149</c:v>
                </c:pt>
                <c:pt idx="115">
                  <c:v>0.22351107509097781</c:v>
                </c:pt>
                <c:pt idx="116">
                  <c:v>0.38437302280320307</c:v>
                </c:pt>
                <c:pt idx="117">
                  <c:v>0.41809883576605028</c:v>
                </c:pt>
                <c:pt idx="118">
                  <c:v>0.56251392328721739</c:v>
                </c:pt>
                <c:pt idx="119">
                  <c:v>0.68951755538487691</c:v>
                </c:pt>
                <c:pt idx="144">
                  <c:v>0.59412437400918316</c:v>
                </c:pt>
                <c:pt idx="145">
                  <c:v>0.71957818855023448</c:v>
                </c:pt>
                <c:pt idx="146">
                  <c:v>0.53733388413375327</c:v>
                </c:pt>
                <c:pt idx="147">
                  <c:v>0.53972526336577897</c:v>
                </c:pt>
                <c:pt idx="148">
                  <c:v>0.72168934299876597</c:v>
                </c:pt>
                <c:pt idx="149">
                  <c:v>0.91115383406123374</c:v>
                </c:pt>
                <c:pt idx="150">
                  <c:v>0.96063297878290732</c:v>
                </c:pt>
                <c:pt idx="151">
                  <c:v>1.0726341446203858</c:v>
                </c:pt>
                <c:pt idx="152">
                  <c:v>1.4147125870771782</c:v>
                </c:pt>
                <c:pt idx="153">
                  <c:v>1.3624240081332506</c:v>
                </c:pt>
                <c:pt idx="154">
                  <c:v>1.3867761061340063</c:v>
                </c:pt>
                <c:pt idx="155">
                  <c:v>1.7118958899393411</c:v>
                </c:pt>
                <c:pt idx="156">
                  <c:v>1.6831304130232168</c:v>
                </c:pt>
                <c:pt idx="157">
                  <c:v>1.6271189120549774</c:v>
                </c:pt>
                <c:pt idx="158">
                  <c:v>1.5062714230123653</c:v>
                </c:pt>
                <c:pt idx="159">
                  <c:v>1.3064630845552805</c:v>
                </c:pt>
                <c:pt idx="160">
                  <c:v>0.95876935387485518</c:v>
                </c:pt>
                <c:pt idx="161">
                  <c:v>0.85253659176328833</c:v>
                </c:pt>
                <c:pt idx="162">
                  <c:v>0.900428411383699</c:v>
                </c:pt>
                <c:pt idx="163">
                  <c:v>0.63528482730093161</c:v>
                </c:pt>
                <c:pt idx="164">
                  <c:v>0.51544027002525783</c:v>
                </c:pt>
                <c:pt idx="165">
                  <c:v>0.33292302324480177</c:v>
                </c:pt>
                <c:pt idx="166">
                  <c:v>0.12057690310545147</c:v>
                </c:pt>
                <c:pt idx="167">
                  <c:v>-0.28882469953352669</c:v>
                </c:pt>
                <c:pt idx="168">
                  <c:v>-0.25876641628406555</c:v>
                </c:pt>
                <c:pt idx="169">
                  <c:v>-0.39997955478801017</c:v>
                </c:pt>
                <c:pt idx="170">
                  <c:v>-0.11544317314549932</c:v>
                </c:pt>
                <c:pt idx="171">
                  <c:v>-8.1774340918010044E-2</c:v>
                </c:pt>
                <c:pt idx="172">
                  <c:v>-0.12225530402999597</c:v>
                </c:pt>
                <c:pt idx="173">
                  <c:v>-0.12097301733351462</c:v>
                </c:pt>
                <c:pt idx="174">
                  <c:v>0.32940086071200547</c:v>
                </c:pt>
                <c:pt idx="175">
                  <c:v>0.35317704355653423</c:v>
                </c:pt>
                <c:pt idx="176">
                  <c:v>0.13352230079542513</c:v>
                </c:pt>
                <c:pt idx="177">
                  <c:v>0.27186090187790557</c:v>
                </c:pt>
                <c:pt idx="178">
                  <c:v>0.21819887953265796</c:v>
                </c:pt>
                <c:pt idx="179">
                  <c:v>3.5751886332828081E-2</c:v>
                </c:pt>
                <c:pt idx="180">
                  <c:v>-0.21193144609403433</c:v>
                </c:pt>
                <c:pt idx="181">
                  <c:v>-0.15896330871844902</c:v>
                </c:pt>
                <c:pt idx="182">
                  <c:v>5.1145597114206853E-2</c:v>
                </c:pt>
                <c:pt idx="183">
                  <c:v>0.14018777178638658</c:v>
                </c:pt>
                <c:pt idx="184">
                  <c:v>0.17267682382861457</c:v>
                </c:pt>
                <c:pt idx="185">
                  <c:v>2.5677071551096799E-2</c:v>
                </c:pt>
                <c:pt idx="186">
                  <c:v>-0.48004165347540068</c:v>
                </c:pt>
                <c:pt idx="187">
                  <c:v>-0.62043053022618677</c:v>
                </c:pt>
                <c:pt idx="188">
                  <c:v>-0.54709424520949013</c:v>
                </c:pt>
                <c:pt idx="189">
                  <c:v>-0.52660915709945399</c:v>
                </c:pt>
                <c:pt idx="190">
                  <c:v>-0.5117305096509549</c:v>
                </c:pt>
                <c:pt idx="191">
                  <c:v>-0.41321992091780457</c:v>
                </c:pt>
                <c:pt idx="192">
                  <c:v>-0.35919012344360468</c:v>
                </c:pt>
                <c:pt idx="193">
                  <c:v>-0.20795261070570614</c:v>
                </c:pt>
                <c:pt idx="194">
                  <c:v>-0.36661559019736883</c:v>
                </c:pt>
                <c:pt idx="195">
                  <c:v>-0.44615193773223616</c:v>
                </c:pt>
                <c:pt idx="196">
                  <c:v>-0.41328435985626394</c:v>
                </c:pt>
                <c:pt idx="197">
                  <c:v>-0.23195073362770718</c:v>
                </c:pt>
                <c:pt idx="198">
                  <c:v>-0.25849050232694515</c:v>
                </c:pt>
                <c:pt idx="199">
                  <c:v>-0.15749583009589152</c:v>
                </c:pt>
                <c:pt idx="200">
                  <c:v>-0.11520694224763045</c:v>
                </c:pt>
                <c:pt idx="201">
                  <c:v>1.6332093560549724E-2</c:v>
                </c:pt>
                <c:pt idx="202">
                  <c:v>2.9077292601353062E-2</c:v>
                </c:pt>
                <c:pt idx="203">
                  <c:v>1.02456212143489E-2</c:v>
                </c:pt>
                <c:pt idx="204">
                  <c:v>0.16722605088530682</c:v>
                </c:pt>
                <c:pt idx="205">
                  <c:v>6.382937331611635E-2</c:v>
                </c:pt>
                <c:pt idx="206">
                  <c:v>0.12073039824268882</c:v>
                </c:pt>
                <c:pt idx="207">
                  <c:v>8.6277744489334326E-2</c:v>
                </c:pt>
                <c:pt idx="208">
                  <c:v>-0.11516939953458735</c:v>
                </c:pt>
                <c:pt idx="209">
                  <c:v>-0.2187691369456416</c:v>
                </c:pt>
                <c:pt idx="210">
                  <c:v>-5.3575270530036752E-2</c:v>
                </c:pt>
                <c:pt idx="211">
                  <c:v>-0.32455815637232299</c:v>
                </c:pt>
                <c:pt idx="212">
                  <c:v>-0.37098539668810454</c:v>
                </c:pt>
                <c:pt idx="213">
                  <c:v>-0.37477562992661057</c:v>
                </c:pt>
                <c:pt idx="214">
                  <c:v>-0.29857235578270058</c:v>
                </c:pt>
                <c:pt idx="215">
                  <c:v>-0.34001971013121263</c:v>
                </c:pt>
                <c:pt idx="216">
                  <c:v>-0.57951504680615118</c:v>
                </c:pt>
                <c:pt idx="217">
                  <c:v>-0.67474001694347707</c:v>
                </c:pt>
                <c:pt idx="218">
                  <c:v>-0.76353575642400473</c:v>
                </c:pt>
                <c:pt idx="219">
                  <c:v>-0.70445427268196159</c:v>
                </c:pt>
                <c:pt idx="220">
                  <c:v>-0.37075520623390751</c:v>
                </c:pt>
                <c:pt idx="221">
                  <c:v>-3.7601013036340523E-2</c:v>
                </c:pt>
                <c:pt idx="222">
                  <c:v>-7.8618995376487158E-2</c:v>
                </c:pt>
                <c:pt idx="223">
                  <c:v>0.32571023513375591</c:v>
                </c:pt>
                <c:pt idx="224">
                  <c:v>0.49468719075715961</c:v>
                </c:pt>
                <c:pt idx="225">
                  <c:v>0.52551440075871347</c:v>
                </c:pt>
                <c:pt idx="226">
                  <c:v>0.50491099281468965</c:v>
                </c:pt>
                <c:pt idx="227">
                  <c:v>0.71483080980935265</c:v>
                </c:pt>
                <c:pt idx="228">
                  <c:v>0.93781980740534554</c:v>
                </c:pt>
                <c:pt idx="229">
                  <c:v>1.050668640722412</c:v>
                </c:pt>
                <c:pt idx="230">
                  <c:v>0.87317112211334336</c:v>
                </c:pt>
                <c:pt idx="231">
                  <c:v>0.79275000050447564</c:v>
                </c:pt>
                <c:pt idx="232">
                  <c:v>0.61380081026563227</c:v>
                </c:pt>
                <c:pt idx="233">
                  <c:v>0.34982013928721462</c:v>
                </c:pt>
                <c:pt idx="234">
                  <c:v>0.29828293565256514</c:v>
                </c:pt>
                <c:pt idx="235">
                  <c:v>4.6030536854767372E-2</c:v>
                </c:pt>
                <c:pt idx="236">
                  <c:v>-9.0137159794185948E-2</c:v>
                </c:pt>
                <c:pt idx="237">
                  <c:v>-0.20459402932678553</c:v>
                </c:pt>
                <c:pt idx="238">
                  <c:v>-0.31951919124184386</c:v>
                </c:pt>
                <c:pt idx="239">
                  <c:v>-0.62878465853673948</c:v>
                </c:pt>
                <c:pt idx="240">
                  <c:v>-0.87369162425394964</c:v>
                </c:pt>
                <c:pt idx="241">
                  <c:v>-0.86788798251884913</c:v>
                </c:pt>
                <c:pt idx="242">
                  <c:v>-0.68115705062121612</c:v>
                </c:pt>
                <c:pt idx="243">
                  <c:v>-0.53468762665301817</c:v>
                </c:pt>
                <c:pt idx="244">
                  <c:v>-0.25684059507330814</c:v>
                </c:pt>
                <c:pt idx="245">
                  <c:v>-0.27949262519695373</c:v>
                </c:pt>
                <c:pt idx="246">
                  <c:v>-0.42379053766479163</c:v>
                </c:pt>
                <c:pt idx="247">
                  <c:v>-0.15729382783283621</c:v>
                </c:pt>
                <c:pt idx="248">
                  <c:v>-0.29754419482078637</c:v>
                </c:pt>
                <c:pt idx="249">
                  <c:v>-0.2822765087450238</c:v>
                </c:pt>
                <c:pt idx="250">
                  <c:v>-0.25116516364919311</c:v>
                </c:pt>
                <c:pt idx="251">
                  <c:v>-3.0958992342735723E-2</c:v>
                </c:pt>
                <c:pt idx="252">
                  <c:v>0.18165038301174347</c:v>
                </c:pt>
                <c:pt idx="253">
                  <c:v>0.27916495237240918</c:v>
                </c:pt>
                <c:pt idx="254">
                  <c:v>0.2643733971428775</c:v>
                </c:pt>
                <c:pt idx="255">
                  <c:v>0.33966184416088518</c:v>
                </c:pt>
                <c:pt idx="256">
                  <c:v>0.21635690785006667</c:v>
                </c:pt>
                <c:pt idx="257">
                  <c:v>0.18280465074452507</c:v>
                </c:pt>
                <c:pt idx="258">
                  <c:v>0.33236006746500374</c:v>
                </c:pt>
                <c:pt idx="259">
                  <c:v>0.23742076348743779</c:v>
                </c:pt>
                <c:pt idx="260">
                  <c:v>0.4135010499196316</c:v>
                </c:pt>
                <c:pt idx="261">
                  <c:v>0.45643156563932413</c:v>
                </c:pt>
                <c:pt idx="262">
                  <c:v>0.59970642893763582</c:v>
                </c:pt>
                <c:pt idx="263">
                  <c:v>0.72362471146928442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E52-9AEC-EA63980492DD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III.0.5.'!$J$10:$J$273</c:f>
              <c:numCache>
                <c:formatCode>0.0</c:formatCode>
                <c:ptCount val="264"/>
                <c:pt idx="0">
                  <c:v>2.0717616464935333</c:v>
                </c:pt>
                <c:pt idx="1">
                  <c:v>2.1183228618771843</c:v>
                </c:pt>
                <c:pt idx="2">
                  <c:v>2.3501631311802362</c:v>
                </c:pt>
                <c:pt idx="3">
                  <c:v>2.6140549331274223</c:v>
                </c:pt>
                <c:pt idx="4">
                  <c:v>2.0200999059160285</c:v>
                </c:pt>
                <c:pt idx="5">
                  <c:v>1.6380615720253555</c:v>
                </c:pt>
                <c:pt idx="6">
                  <c:v>1.7323456572289249</c:v>
                </c:pt>
                <c:pt idx="7">
                  <c:v>1.4098174625381104</c:v>
                </c:pt>
                <c:pt idx="8">
                  <c:v>1.8555713380379855</c:v>
                </c:pt>
                <c:pt idx="9">
                  <c:v>1.6686757346457102</c:v>
                </c:pt>
                <c:pt idx="10">
                  <c:v>1.737213833954955</c:v>
                </c:pt>
                <c:pt idx="11">
                  <c:v>2.2729864889802531</c:v>
                </c:pt>
                <c:pt idx="12">
                  <c:v>2.069243160394874</c:v>
                </c:pt>
                <c:pt idx="13">
                  <c:v>2.1525144046967521</c:v>
                </c:pt>
                <c:pt idx="14">
                  <c:v>2.2107913380545257</c:v>
                </c:pt>
                <c:pt idx="15">
                  <c:v>1.9639985049822914</c:v>
                </c:pt>
                <c:pt idx="16">
                  <c:v>1.4081865657169781</c:v>
                </c:pt>
                <c:pt idx="17">
                  <c:v>1.4030882940861786</c:v>
                </c:pt>
                <c:pt idx="18">
                  <c:v>1.7424125312374577</c:v>
                </c:pt>
                <c:pt idx="19">
                  <c:v>1.2427379137233954</c:v>
                </c:pt>
                <c:pt idx="20">
                  <c:v>1.5332967916635989</c:v>
                </c:pt>
                <c:pt idx="21">
                  <c:v>1.2998848410438189</c:v>
                </c:pt>
                <c:pt idx="22">
                  <c:v>1.258027378748273</c:v>
                </c:pt>
                <c:pt idx="23">
                  <c:v>0.79281699368320757</c:v>
                </c:pt>
                <c:pt idx="24">
                  <c:v>1.1161846565443401</c:v>
                </c:pt>
                <c:pt idx="25">
                  <c:v>1.4407491840509945</c:v>
                </c:pt>
                <c:pt idx="26">
                  <c:v>1.5434301955535477</c:v>
                </c:pt>
                <c:pt idx="27">
                  <c:v>1.2043177925799307</c:v>
                </c:pt>
                <c:pt idx="28">
                  <c:v>1.5675782569063201</c:v>
                </c:pt>
                <c:pt idx="29">
                  <c:v>0.55832276828394101</c:v>
                </c:pt>
                <c:pt idx="30">
                  <c:v>1.0862281661021556</c:v>
                </c:pt>
                <c:pt idx="31">
                  <c:v>2.2549677802409342</c:v>
                </c:pt>
                <c:pt idx="32">
                  <c:v>1.5403982826174711</c:v>
                </c:pt>
                <c:pt idx="33">
                  <c:v>1.4011531377572579</c:v>
                </c:pt>
                <c:pt idx="34">
                  <c:v>0.97648956771950046</c:v>
                </c:pt>
                <c:pt idx="35">
                  <c:v>0.79998821675072807</c:v>
                </c:pt>
                <c:pt idx="36">
                  <c:v>0.33797465473335175</c:v>
                </c:pt>
                <c:pt idx="37">
                  <c:v>-4.2444252930787095E-2</c:v>
                </c:pt>
                <c:pt idx="38">
                  <c:v>-0.73647511656451958</c:v>
                </c:pt>
                <c:pt idx="39">
                  <c:v>-0.95498002700146623</c:v>
                </c:pt>
                <c:pt idx="40">
                  <c:v>-0.67832333609747586</c:v>
                </c:pt>
                <c:pt idx="41">
                  <c:v>6.1672388152494539E-2</c:v>
                </c:pt>
                <c:pt idx="42">
                  <c:v>-0.2551483782208247</c:v>
                </c:pt>
                <c:pt idx="43">
                  <c:v>-0.82814113367280207</c:v>
                </c:pt>
                <c:pt idx="44">
                  <c:v>-0.44067748935391327</c:v>
                </c:pt>
                <c:pt idx="45">
                  <c:v>-0.44901430245774654</c:v>
                </c:pt>
                <c:pt idx="46">
                  <c:v>-0.3510299714507838</c:v>
                </c:pt>
                <c:pt idx="47">
                  <c:v>-0.14986477193788353</c:v>
                </c:pt>
                <c:pt idx="48">
                  <c:v>-0.27374820698603619</c:v>
                </c:pt>
                <c:pt idx="49">
                  <c:v>-0.32337525466270217</c:v>
                </c:pt>
                <c:pt idx="50">
                  <c:v>-0.28506222480014537</c:v>
                </c:pt>
                <c:pt idx="51">
                  <c:v>0.14237152829526617</c:v>
                </c:pt>
                <c:pt idx="52">
                  <c:v>0.28851561280206306</c:v>
                </c:pt>
                <c:pt idx="53">
                  <c:v>0.40545107220845189</c:v>
                </c:pt>
                <c:pt idx="54">
                  <c:v>-0.13469380352919472</c:v>
                </c:pt>
                <c:pt idx="55">
                  <c:v>-0.35659577186229086</c:v>
                </c:pt>
                <c:pt idx="56">
                  <c:v>-0.43670453702666062</c:v>
                </c:pt>
                <c:pt idx="57">
                  <c:v>-0.65107211526293063</c:v>
                </c:pt>
                <c:pt idx="58">
                  <c:v>-1.0846478547101968</c:v>
                </c:pt>
                <c:pt idx="59">
                  <c:v>-2.1167280298422004</c:v>
                </c:pt>
                <c:pt idx="60">
                  <c:v>-2.7224163930243686</c:v>
                </c:pt>
                <c:pt idx="61">
                  <c:v>-2.0405004593401381</c:v>
                </c:pt>
                <c:pt idx="62">
                  <c:v>-1.8806507318617001</c:v>
                </c:pt>
                <c:pt idx="63">
                  <c:v>-1.628027399793341</c:v>
                </c:pt>
                <c:pt idx="64">
                  <c:v>-1.5208124509493766</c:v>
                </c:pt>
                <c:pt idx="65">
                  <c:v>-1.8800562694643665</c:v>
                </c:pt>
                <c:pt idx="66">
                  <c:v>-2.0578952895887856</c:v>
                </c:pt>
                <c:pt idx="67">
                  <c:v>-2.5942395844751509</c:v>
                </c:pt>
                <c:pt idx="68">
                  <c:v>-2.5542438395180866</c:v>
                </c:pt>
                <c:pt idx="69">
                  <c:v>-2.0111660669999818</c:v>
                </c:pt>
                <c:pt idx="70">
                  <c:v>-1.6738911026280014</c:v>
                </c:pt>
                <c:pt idx="71">
                  <c:v>-1.263805202573115</c:v>
                </c:pt>
                <c:pt idx="72">
                  <c:v>-1.0497803863211905</c:v>
                </c:pt>
                <c:pt idx="73">
                  <c:v>-1.642207360432981</c:v>
                </c:pt>
                <c:pt idx="74">
                  <c:v>-1.2214345830790638</c:v>
                </c:pt>
                <c:pt idx="75">
                  <c:v>-1.3170811064053289</c:v>
                </c:pt>
                <c:pt idx="76">
                  <c:v>-1.1985066458382998</c:v>
                </c:pt>
                <c:pt idx="77">
                  <c:v>-0.89522715202807657</c:v>
                </c:pt>
                <c:pt idx="78">
                  <c:v>-0.7067143004834906</c:v>
                </c:pt>
                <c:pt idx="79">
                  <c:v>3.2065868930393755E-3</c:v>
                </c:pt>
                <c:pt idx="80">
                  <c:v>1.7625029026185811E-2</c:v>
                </c:pt>
                <c:pt idx="81">
                  <c:v>0.27269464799983828</c:v>
                </c:pt>
                <c:pt idx="82">
                  <c:v>0.20372481375665502</c:v>
                </c:pt>
                <c:pt idx="83">
                  <c:v>1.3984050825899261</c:v>
                </c:pt>
                <c:pt idx="84">
                  <c:v>1.9428846417753431</c:v>
                </c:pt>
                <c:pt idx="85">
                  <c:v>1.8518218630154384</c:v>
                </c:pt>
                <c:pt idx="86">
                  <c:v>1.1197682305981806</c:v>
                </c:pt>
                <c:pt idx="87">
                  <c:v>1.012327317839022</c:v>
                </c:pt>
                <c:pt idx="88">
                  <c:v>0.35195860904340254</c:v>
                </c:pt>
                <c:pt idx="89">
                  <c:v>-0.15733301967371416</c:v>
                </c:pt>
                <c:pt idx="90">
                  <c:v>4.3812136416555965E-2</c:v>
                </c:pt>
                <c:pt idx="91">
                  <c:v>7.9112357687750337E-2</c:v>
                </c:pt>
                <c:pt idx="92">
                  <c:v>0.29000478303148991</c:v>
                </c:pt>
                <c:pt idx="93">
                  <c:v>0.18725673221367944</c:v>
                </c:pt>
                <c:pt idx="94">
                  <c:v>0.67527719415388421</c:v>
                </c:pt>
                <c:pt idx="95">
                  <c:v>8.6303117514660743E-2</c:v>
                </c:pt>
                <c:pt idx="96">
                  <c:v>0.20325482004096523</c:v>
                </c:pt>
                <c:pt idx="97">
                  <c:v>-0.11392029731822741</c:v>
                </c:pt>
                <c:pt idx="98">
                  <c:v>0.2173121231900017</c:v>
                </c:pt>
                <c:pt idx="99">
                  <c:v>0.49263061168978778</c:v>
                </c:pt>
                <c:pt idx="100">
                  <c:v>1.2962048223027751</c:v>
                </c:pt>
                <c:pt idx="101">
                  <c:v>1.6270384903688311</c:v>
                </c:pt>
                <c:pt idx="102">
                  <c:v>1.5912101353409396</c:v>
                </c:pt>
                <c:pt idx="103">
                  <c:v>1.5076824250835872</c:v>
                </c:pt>
                <c:pt idx="104">
                  <c:v>1.6330227822984327</c:v>
                </c:pt>
                <c:pt idx="105">
                  <c:v>1.6097831702298802</c:v>
                </c:pt>
                <c:pt idx="106">
                  <c:v>0.29034829151290314</c:v>
                </c:pt>
                <c:pt idx="107">
                  <c:v>-0.38981493462347389</c:v>
                </c:pt>
                <c:pt idx="108">
                  <c:v>-0.37230544144266065</c:v>
                </c:pt>
                <c:pt idx="109">
                  <c:v>0.26900831401770203</c:v>
                </c:pt>
                <c:pt idx="110">
                  <c:v>0.37174305884661119</c:v>
                </c:pt>
                <c:pt idx="111">
                  <c:v>0.3802106447637798</c:v>
                </c:pt>
                <c:pt idx="112">
                  <c:v>-0.16726561228812367</c:v>
                </c:pt>
                <c:pt idx="113">
                  <c:v>-0.64212943577899495</c:v>
                </c:pt>
                <c:pt idx="114">
                  <c:v>-0.52276424872470617</c:v>
                </c:pt>
                <c:pt idx="115">
                  <c:v>-0.78215545265072384</c:v>
                </c:pt>
                <c:pt idx="116">
                  <c:v>-0.86610306547495153</c:v>
                </c:pt>
                <c:pt idx="117">
                  <c:v>-1.2674314738297585</c:v>
                </c:pt>
                <c:pt idx="118">
                  <c:v>-7.4057085698466404E-2</c:v>
                </c:pt>
                <c:pt idx="119">
                  <c:v>0.72043858391171012</c:v>
                </c:pt>
                <c:pt idx="144">
                  <c:v>1.8825850634759791</c:v>
                </c:pt>
                <c:pt idx="145">
                  <c:v>1.8597270695845078</c:v>
                </c:pt>
                <c:pt idx="146">
                  <c:v>2.0684691906175297</c:v>
                </c:pt>
                <c:pt idx="147">
                  <c:v>2.3033987552897641</c:v>
                </c:pt>
                <c:pt idx="148">
                  <c:v>1.668039167163154</c:v>
                </c:pt>
                <c:pt idx="149">
                  <c:v>1.0876603614831222</c:v>
                </c:pt>
                <c:pt idx="150">
                  <c:v>1.1026993030129142</c:v>
                </c:pt>
                <c:pt idx="151">
                  <c:v>0.74968195268110716</c:v>
                </c:pt>
                <c:pt idx="152">
                  <c:v>1.1842646911121828</c:v>
                </c:pt>
                <c:pt idx="153">
                  <c:v>0.9407481350894904</c:v>
                </c:pt>
                <c:pt idx="154">
                  <c:v>1.0068117771749665</c:v>
                </c:pt>
                <c:pt idx="155">
                  <c:v>1.6352812277105124</c:v>
                </c:pt>
                <c:pt idx="156">
                  <c:v>1.5754375878973417</c:v>
                </c:pt>
                <c:pt idx="157">
                  <c:v>1.8446382154935184</c:v>
                </c:pt>
                <c:pt idx="158">
                  <c:v>1.9609487461085544</c:v>
                </c:pt>
                <c:pt idx="159">
                  <c:v>1.8190872841504935</c:v>
                </c:pt>
                <c:pt idx="160">
                  <c:v>1.5875097688879898</c:v>
                </c:pt>
                <c:pt idx="161">
                  <c:v>1.6426357971360803</c:v>
                </c:pt>
                <c:pt idx="162">
                  <c:v>1.8913748844645122</c:v>
                </c:pt>
                <c:pt idx="163">
                  <c:v>1.4247736515647298</c:v>
                </c:pt>
                <c:pt idx="164">
                  <c:v>1.8005862061152302</c:v>
                </c:pt>
                <c:pt idx="165">
                  <c:v>1.6522841821809182</c:v>
                </c:pt>
                <c:pt idx="166">
                  <c:v>1.5292576837470253</c:v>
                </c:pt>
                <c:pt idx="167">
                  <c:v>0.99891756490080807</c:v>
                </c:pt>
                <c:pt idx="168">
                  <c:v>1.1224609930326364</c:v>
                </c:pt>
                <c:pt idx="169">
                  <c:v>1.1255764330952025</c:v>
                </c:pt>
                <c:pt idx="170">
                  <c:v>1.0011446643295234</c:v>
                </c:pt>
                <c:pt idx="171">
                  <c:v>0.48754322921256948</c:v>
                </c:pt>
                <c:pt idx="172">
                  <c:v>0.50815646518210678</c:v>
                </c:pt>
                <c:pt idx="173">
                  <c:v>-0.39585667782165029</c:v>
                </c:pt>
                <c:pt idx="174">
                  <c:v>0.18394479239891731</c:v>
                </c:pt>
                <c:pt idx="175">
                  <c:v>1.1553767818906486</c:v>
                </c:pt>
                <c:pt idx="176">
                  <c:v>0.50745787031946921</c:v>
                </c:pt>
                <c:pt idx="177">
                  <c:v>0.50890308250915506</c:v>
                </c:pt>
                <c:pt idx="178">
                  <c:v>0.31098179135965387</c:v>
                </c:pt>
                <c:pt idx="179">
                  <c:v>0.12871222518368547</c:v>
                </c:pt>
                <c:pt idx="180">
                  <c:v>-9.4742675941676208E-2</c:v>
                </c:pt>
                <c:pt idx="181">
                  <c:v>-0.24631409668745241</c:v>
                </c:pt>
                <c:pt idx="182">
                  <c:v>-0.78396464360811613</c:v>
                </c:pt>
                <c:pt idx="183">
                  <c:v>-0.94823337900717242</c:v>
                </c:pt>
                <c:pt idx="184">
                  <c:v>-0.53518838284668491</c:v>
                </c:pt>
                <c:pt idx="185">
                  <c:v>0.15316143807610474</c:v>
                </c:pt>
                <c:pt idx="186">
                  <c:v>-0.11633110969647184</c:v>
                </c:pt>
                <c:pt idx="187">
                  <c:v>-0.620596976256647</c:v>
                </c:pt>
                <c:pt idx="188">
                  <c:v>-0.34443434386391719</c:v>
                </c:pt>
                <c:pt idx="189">
                  <c:v>-0.46688182200691336</c:v>
                </c:pt>
                <c:pt idx="190">
                  <c:v>-0.41364615983481196</c:v>
                </c:pt>
                <c:pt idx="191">
                  <c:v>-0.21382042526159797</c:v>
                </c:pt>
                <c:pt idx="192">
                  <c:v>-0.46579798332383104</c:v>
                </c:pt>
                <c:pt idx="193">
                  <c:v>-0.57141647210648017</c:v>
                </c:pt>
                <c:pt idx="194">
                  <c:v>-0.50500709702183366</c:v>
                </c:pt>
                <c:pt idx="195">
                  <c:v>-7.5612759128952725E-2</c:v>
                </c:pt>
                <c:pt idx="196">
                  <c:v>2.6426278343855397E-2</c:v>
                </c:pt>
                <c:pt idx="197">
                  <c:v>0.32089998820951371</c:v>
                </c:pt>
                <c:pt idx="198">
                  <c:v>-0.25920181618943222</c:v>
                </c:pt>
                <c:pt idx="199">
                  <c:v>-0.52678250533205262</c:v>
                </c:pt>
                <c:pt idx="200">
                  <c:v>-0.63886644053588126</c:v>
                </c:pt>
                <c:pt idx="201">
                  <c:v>-0.89291511728898032</c:v>
                </c:pt>
                <c:pt idx="202">
                  <c:v>-1.3382992883560016</c:v>
                </c:pt>
                <c:pt idx="203">
                  <c:v>-2.3506608617439446</c:v>
                </c:pt>
                <c:pt idx="204">
                  <c:v>-2.9214966221608725</c:v>
                </c:pt>
                <c:pt idx="205">
                  <c:v>-2.2348234725393543</c:v>
                </c:pt>
                <c:pt idx="206">
                  <c:v>-2.0407302040679043</c:v>
                </c:pt>
                <c:pt idx="207">
                  <c:v>-1.7993647451646717</c:v>
                </c:pt>
                <c:pt idx="208">
                  <c:v>-1.7126357234417866</c:v>
                </c:pt>
                <c:pt idx="209">
                  <c:v>-2.0672635681410165</c:v>
                </c:pt>
                <c:pt idx="210">
                  <c:v>-2.1934388206835025</c:v>
                </c:pt>
                <c:pt idx="211">
                  <c:v>-2.6759687705131157</c:v>
                </c:pt>
                <c:pt idx="212">
                  <c:v>-2.5975272447059088</c:v>
                </c:pt>
                <c:pt idx="213">
                  <c:v>-2.0316829515240529</c:v>
                </c:pt>
                <c:pt idx="214">
                  <c:v>-1.6919661173407097</c:v>
                </c:pt>
                <c:pt idx="215">
                  <c:v>-1.2688801020469047</c:v>
                </c:pt>
                <c:pt idx="216">
                  <c:v>-1.0484861857777841</c:v>
                </c:pt>
                <c:pt idx="217">
                  <c:v>-1.6675423503351321</c:v>
                </c:pt>
                <c:pt idx="218">
                  <c:v>-1.2824549733695008</c:v>
                </c:pt>
                <c:pt idx="219">
                  <c:v>-1.3809636853662648</c:v>
                </c:pt>
                <c:pt idx="220">
                  <c:v>-1.258869596827801</c:v>
                </c:pt>
                <c:pt idx="221">
                  <c:v>-0.9751823441186146</c:v>
                </c:pt>
                <c:pt idx="222">
                  <c:v>-0.79039739153504829</c:v>
                </c:pt>
                <c:pt idx="223">
                  <c:v>-8.1130741576570437E-2</c:v>
                </c:pt>
                <c:pt idx="224">
                  <c:v>-6.590364788563241E-2</c:v>
                </c:pt>
                <c:pt idx="225">
                  <c:v>0.17960676578326493</c:v>
                </c:pt>
                <c:pt idx="226">
                  <c:v>0.13143797633904769</c:v>
                </c:pt>
                <c:pt idx="227">
                  <c:v>1.341711080735438</c:v>
                </c:pt>
                <c:pt idx="228">
                  <c:v>1.8997163318020247</c:v>
                </c:pt>
                <c:pt idx="229">
                  <c:v>1.8148531167952631</c:v>
                </c:pt>
                <c:pt idx="230">
                  <c:v>1.0953348447463132</c:v>
                </c:pt>
                <c:pt idx="231">
                  <c:v>0.98457036053586811</c:v>
                </c:pt>
                <c:pt idx="232">
                  <c:v>0.34523890342461172</c:v>
                </c:pt>
                <c:pt idx="233">
                  <c:v>-0.11998039123872746</c:v>
                </c:pt>
                <c:pt idx="234">
                  <c:v>0.12447819447060013</c:v>
                </c:pt>
                <c:pt idx="235">
                  <c:v>0.1847159599590181</c:v>
                </c:pt>
                <c:pt idx="236">
                  <c:v>0.40836527647181942</c:v>
                </c:pt>
                <c:pt idx="237">
                  <c:v>0.31045337577719506</c:v>
                </c:pt>
                <c:pt idx="238">
                  <c:v>0.8226213931073777</c:v>
                </c:pt>
                <c:pt idx="239">
                  <c:v>0.23369476264115757</c:v>
                </c:pt>
                <c:pt idx="240">
                  <c:v>0.38835807962761149</c:v>
                </c:pt>
                <c:pt idx="241">
                  <c:v>7.1094909034789794E-2</c:v>
                </c:pt>
                <c:pt idx="242">
                  <c:v>0.40841839222589399</c:v>
                </c:pt>
                <c:pt idx="243">
                  <c:v>0.69363126004855646</c:v>
                </c:pt>
                <c:pt idx="244">
                  <c:v>1.4978175326567538</c:v>
                </c:pt>
                <c:pt idx="245">
                  <c:v>1.7884824893386035</c:v>
                </c:pt>
                <c:pt idx="246">
                  <c:v>1.690174531177687</c:v>
                </c:pt>
                <c:pt idx="247">
                  <c:v>1.5692145432550808</c:v>
                </c:pt>
                <c:pt idx="248">
                  <c:v>1.6784015549985611</c:v>
                </c:pt>
                <c:pt idx="249">
                  <c:v>1.6486982053091304</c:v>
                </c:pt>
                <c:pt idx="250">
                  <c:v>0.31128437958779037</c:v>
                </c:pt>
                <c:pt idx="251">
                  <c:v>-0.36173660179296635</c:v>
                </c:pt>
                <c:pt idx="252">
                  <c:v>-0.36512992876242484</c:v>
                </c:pt>
                <c:pt idx="253">
                  <c:v>0.27459746108113048</c:v>
                </c:pt>
                <c:pt idx="254">
                  <c:v>0.38054867259666086</c:v>
                </c:pt>
                <c:pt idx="255">
                  <c:v>0.3884293629792861</c:v>
                </c:pt>
                <c:pt idx="256">
                  <c:v>-0.15809825283305756</c:v>
                </c:pt>
                <c:pt idx="257">
                  <c:v>-0.63496793673863972</c:v>
                </c:pt>
                <c:pt idx="258">
                  <c:v>-0.51303426389840801</c:v>
                </c:pt>
                <c:pt idx="259">
                  <c:v>-0.77087231371535092</c:v>
                </c:pt>
                <c:pt idx="260">
                  <c:v>-0.84117383385764621</c:v>
                </c:pt>
                <c:pt idx="261">
                  <c:v>-1.2366909971289142</c:v>
                </c:pt>
                <c:pt idx="262">
                  <c:v>-4.3475852923432749E-2</c:v>
                </c:pt>
                <c:pt idx="263">
                  <c:v>0.74916108188834385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E52-9AEC-EA63980492DD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III.0.5.'!$K$10:$K$273</c:f>
              <c:numCache>
                <c:formatCode>0.0</c:formatCode>
                <c:ptCount val="264"/>
                <c:pt idx="0">
                  <c:v>0.97109489355574918</c:v>
                </c:pt>
                <c:pt idx="1">
                  <c:v>1.228658208391924</c:v>
                </c:pt>
                <c:pt idx="2">
                  <c:v>1.398350235259427</c:v>
                </c:pt>
                <c:pt idx="3">
                  <c:v>1.4312281667729019</c:v>
                </c:pt>
                <c:pt idx="4">
                  <c:v>1.6421393756298954</c:v>
                </c:pt>
                <c:pt idx="5">
                  <c:v>2.3279042379166821</c:v>
                </c:pt>
                <c:pt idx="6">
                  <c:v>2.7620559252754666</c:v>
                </c:pt>
                <c:pt idx="7">
                  <c:v>2.8212833499698728</c:v>
                </c:pt>
                <c:pt idx="8">
                  <c:v>2.9211322220998497</c:v>
                </c:pt>
                <c:pt idx="9">
                  <c:v>3.1553300699874587</c:v>
                </c:pt>
                <c:pt idx="10">
                  <c:v>3.028236877534197</c:v>
                </c:pt>
                <c:pt idx="11">
                  <c:v>2.5329330757851718</c:v>
                </c:pt>
                <c:pt idx="12">
                  <c:v>1.9990111517488041</c:v>
                </c:pt>
                <c:pt idx="13">
                  <c:v>1.3848985697051599</c:v>
                </c:pt>
                <c:pt idx="14">
                  <c:v>1.2149843907860522</c:v>
                </c:pt>
                <c:pt idx="15">
                  <c:v>0.92755699057016916</c:v>
                </c:pt>
                <c:pt idx="16">
                  <c:v>-1.2540835124531928E-2</c:v>
                </c:pt>
                <c:pt idx="17">
                  <c:v>-0.18170581644525452</c:v>
                </c:pt>
                <c:pt idx="18">
                  <c:v>5.3862477552698511E-2</c:v>
                </c:pt>
                <c:pt idx="19">
                  <c:v>-7.7717590262080818E-2</c:v>
                </c:pt>
                <c:pt idx="20">
                  <c:v>-0.21353035112660307</c:v>
                </c:pt>
                <c:pt idx="21">
                  <c:v>-0.47081885682243318</c:v>
                </c:pt>
                <c:pt idx="22">
                  <c:v>-0.22171712661436582</c:v>
                </c:pt>
                <c:pt idx="23">
                  <c:v>-8.7657155343524792E-2</c:v>
                </c:pt>
                <c:pt idx="24">
                  <c:v>0.46345998154067791</c:v>
                </c:pt>
                <c:pt idx="25">
                  <c:v>1.313159230815814</c:v>
                </c:pt>
                <c:pt idx="26">
                  <c:v>1.8520685388895366</c:v>
                </c:pt>
                <c:pt idx="27">
                  <c:v>2.3455647405572546</c:v>
                </c:pt>
                <c:pt idx="28">
                  <c:v>3.3702286876234928</c:v>
                </c:pt>
                <c:pt idx="29">
                  <c:v>3.4231124606932757</c:v>
                </c:pt>
                <c:pt idx="30">
                  <c:v>2.9939816392750997</c:v>
                </c:pt>
                <c:pt idx="31">
                  <c:v>3.3443646157865823</c:v>
                </c:pt>
                <c:pt idx="32">
                  <c:v>3.2903803882431566</c:v>
                </c:pt>
                <c:pt idx="33">
                  <c:v>2.9432950547873955</c:v>
                </c:pt>
                <c:pt idx="34">
                  <c:v>2.2757916459884653</c:v>
                </c:pt>
                <c:pt idx="35">
                  <c:v>2.3437679335595072</c:v>
                </c:pt>
                <c:pt idx="36">
                  <c:v>1.5746259430337382</c:v>
                </c:pt>
                <c:pt idx="37">
                  <c:v>0.89496179740193926</c:v>
                </c:pt>
                <c:pt idx="38">
                  <c:v>0.45241690386739075</c:v>
                </c:pt>
                <c:pt idx="39">
                  <c:v>0.19303705957792586</c:v>
                </c:pt>
                <c:pt idx="40">
                  <c:v>-0.17458105131549556</c:v>
                </c:pt>
                <c:pt idx="41">
                  <c:v>1.4035041277748661E-2</c:v>
                </c:pt>
                <c:pt idx="42">
                  <c:v>-0.11391741413685393</c:v>
                </c:pt>
                <c:pt idx="43">
                  <c:v>-0.35924843822347258</c:v>
                </c:pt>
                <c:pt idx="44">
                  <c:v>-7.8868053786211367E-2</c:v>
                </c:pt>
                <c:pt idx="45">
                  <c:v>0.18985320192135377</c:v>
                </c:pt>
                <c:pt idx="46">
                  <c:v>0.34592829558987132</c:v>
                </c:pt>
                <c:pt idx="47">
                  <c:v>0.34955023062512203</c:v>
                </c:pt>
                <c:pt idx="48">
                  <c:v>0.72581043217658692</c:v>
                </c:pt>
                <c:pt idx="49">
                  <c:v>0.88141659932198579</c:v>
                </c:pt>
                <c:pt idx="50">
                  <c:v>0.77678833258935942</c:v>
                </c:pt>
                <c:pt idx="51">
                  <c:v>0.81370174262315209</c:v>
                </c:pt>
                <c:pt idx="52">
                  <c:v>0.89104963375231916</c:v>
                </c:pt>
                <c:pt idx="53">
                  <c:v>0.34297460447491535</c:v>
                </c:pt>
                <c:pt idx="54">
                  <c:v>0.45154416854596968</c:v>
                </c:pt>
                <c:pt idx="55">
                  <c:v>0.60716928199278231</c:v>
                </c:pt>
                <c:pt idx="56">
                  <c:v>0.71332454807983059</c:v>
                </c:pt>
                <c:pt idx="57">
                  <c:v>0.92733098084460819</c:v>
                </c:pt>
                <c:pt idx="58">
                  <c:v>1.0336142245493607</c:v>
                </c:pt>
                <c:pt idx="59">
                  <c:v>1.0902060721294511</c:v>
                </c:pt>
                <c:pt idx="60">
                  <c:v>1.0362612534143743</c:v>
                </c:pt>
                <c:pt idx="61">
                  <c:v>0.8614447454851295</c:v>
                </c:pt>
                <c:pt idx="62">
                  <c:v>0.74314686522185314</c:v>
                </c:pt>
                <c:pt idx="63">
                  <c:v>0.8014608246058923</c:v>
                </c:pt>
                <c:pt idx="64">
                  <c:v>0.92600170037480489</c:v>
                </c:pt>
                <c:pt idx="65">
                  <c:v>0.91921551664216616</c:v>
                </c:pt>
                <c:pt idx="66">
                  <c:v>0.75230774710148196</c:v>
                </c:pt>
                <c:pt idx="67">
                  <c:v>0.55521332716179128</c:v>
                </c:pt>
                <c:pt idx="68">
                  <c:v>0.28920798256537117</c:v>
                </c:pt>
                <c:pt idx="69">
                  <c:v>0.19123325782372569</c:v>
                </c:pt>
                <c:pt idx="70">
                  <c:v>0.13127326185024382</c:v>
                </c:pt>
                <c:pt idx="71">
                  <c:v>8.4060097201271333E-2</c:v>
                </c:pt>
                <c:pt idx="72">
                  <c:v>5.1380161034535111E-2</c:v>
                </c:pt>
                <c:pt idx="73">
                  <c:v>0.180273107423122</c:v>
                </c:pt>
                <c:pt idx="74">
                  <c:v>0.41443630681491106</c:v>
                </c:pt>
                <c:pt idx="75">
                  <c:v>0.36822404034357265</c:v>
                </c:pt>
                <c:pt idx="76">
                  <c:v>0.33104965384435325</c:v>
                </c:pt>
                <c:pt idx="77">
                  <c:v>0.46352435236382028</c:v>
                </c:pt>
                <c:pt idx="78">
                  <c:v>0.53367613125626912</c:v>
                </c:pt>
                <c:pt idx="79">
                  <c:v>0.54264965051635472</c:v>
                </c:pt>
                <c:pt idx="80">
                  <c:v>0.5745573594289749</c:v>
                </c:pt>
                <c:pt idx="81">
                  <c:v>0.60621403324448531</c:v>
                </c:pt>
                <c:pt idx="82">
                  <c:v>0.52655699849320281</c:v>
                </c:pt>
                <c:pt idx="83">
                  <c:v>0.48819289802715538</c:v>
                </c:pt>
                <c:pt idx="84">
                  <c:v>0.5419596726506386</c:v>
                </c:pt>
                <c:pt idx="85">
                  <c:v>0.55825610461743258</c:v>
                </c:pt>
                <c:pt idx="86">
                  <c:v>0.42646075058819938</c:v>
                </c:pt>
                <c:pt idx="87">
                  <c:v>0.51464781075274124</c:v>
                </c:pt>
                <c:pt idx="88">
                  <c:v>0.30868229535203145</c:v>
                </c:pt>
                <c:pt idx="89">
                  <c:v>3.2631607512995674E-2</c:v>
                </c:pt>
                <c:pt idx="90">
                  <c:v>-0.20982721219424869</c:v>
                </c:pt>
                <c:pt idx="91">
                  <c:v>-0.29936656347027729</c:v>
                </c:pt>
                <c:pt idx="92">
                  <c:v>-0.33034238961748402</c:v>
                </c:pt>
                <c:pt idx="93">
                  <c:v>-0.35908083149821307</c:v>
                </c:pt>
                <c:pt idx="94">
                  <c:v>-0.38915825946994459</c:v>
                </c:pt>
                <c:pt idx="95">
                  <c:v>-0.41814317419075087</c:v>
                </c:pt>
                <c:pt idx="96">
                  <c:v>-0.56131923117092997</c:v>
                </c:pt>
                <c:pt idx="97">
                  <c:v>-0.65198085621762403</c:v>
                </c:pt>
                <c:pt idx="98">
                  <c:v>-0.61827844642156049</c:v>
                </c:pt>
                <c:pt idx="99">
                  <c:v>-0.62940928569061017</c:v>
                </c:pt>
                <c:pt idx="100">
                  <c:v>-0.40339946731351961</c:v>
                </c:pt>
                <c:pt idx="101">
                  <c:v>-0.24978877404630584</c:v>
                </c:pt>
                <c:pt idx="102">
                  <c:v>3.5546303225952203E-2</c:v>
                </c:pt>
                <c:pt idx="103">
                  <c:v>0.16177809589584749</c:v>
                </c:pt>
                <c:pt idx="104">
                  <c:v>0.23729558471583964</c:v>
                </c:pt>
                <c:pt idx="105">
                  <c:v>0.30504163791377936</c:v>
                </c:pt>
                <c:pt idx="106">
                  <c:v>0.27995064721793117</c:v>
                </c:pt>
                <c:pt idx="107">
                  <c:v>0.15349626505503472</c:v>
                </c:pt>
                <c:pt idx="108">
                  <c:v>0.23339289398746438</c:v>
                </c:pt>
                <c:pt idx="109">
                  <c:v>0.26490189712636114</c:v>
                </c:pt>
                <c:pt idx="110">
                  <c:v>0.23534580129274132</c:v>
                </c:pt>
                <c:pt idx="111">
                  <c:v>0.3027228888874518</c:v>
                </c:pt>
                <c:pt idx="112">
                  <c:v>0.19950490001200619</c:v>
                </c:pt>
                <c:pt idx="113">
                  <c:v>0.21294614884523258</c:v>
                </c:pt>
                <c:pt idx="114">
                  <c:v>0.15411853242172738</c:v>
                </c:pt>
                <c:pt idx="115">
                  <c:v>0.14123299958506375</c:v>
                </c:pt>
                <c:pt idx="116">
                  <c:v>4.8666426396369505E-2</c:v>
                </c:pt>
                <c:pt idx="117">
                  <c:v>-6.2150872039450954E-3</c:v>
                </c:pt>
                <c:pt idx="118">
                  <c:v>4.9195557686374347E-2</c:v>
                </c:pt>
                <c:pt idx="119">
                  <c:v>0.13607231185747815</c:v>
                </c:pt>
                <c:pt idx="144">
                  <c:v>0.18313921518695947</c:v>
                </c:pt>
                <c:pt idx="145">
                  <c:v>0.16372458195776043</c:v>
                </c:pt>
                <c:pt idx="146">
                  <c:v>0.30861209593018235</c:v>
                </c:pt>
                <c:pt idx="147">
                  <c:v>0.31816701022563054</c:v>
                </c:pt>
                <c:pt idx="148">
                  <c:v>0.32693596085398696</c:v>
                </c:pt>
                <c:pt idx="149">
                  <c:v>0.28741135184640676</c:v>
                </c:pt>
                <c:pt idx="150">
                  <c:v>0.33115812975034636</c:v>
                </c:pt>
                <c:pt idx="151">
                  <c:v>0.303798248257798</c:v>
                </c:pt>
                <c:pt idx="152">
                  <c:v>0.3621620008612782</c:v>
                </c:pt>
                <c:pt idx="153">
                  <c:v>0.37573046796460735</c:v>
                </c:pt>
                <c:pt idx="154">
                  <c:v>0.36769769750075226</c:v>
                </c:pt>
                <c:pt idx="155">
                  <c:v>0.42494414974581984</c:v>
                </c:pt>
                <c:pt idx="156">
                  <c:v>0.43633869229481914</c:v>
                </c:pt>
                <c:pt idx="157">
                  <c:v>0.45867385236353414</c:v>
                </c:pt>
                <c:pt idx="158">
                  <c:v>0.50625173405579693</c:v>
                </c:pt>
                <c:pt idx="159">
                  <c:v>0.53099178755365339</c:v>
                </c:pt>
                <c:pt idx="160">
                  <c:v>0.51025805881599551</c:v>
                </c:pt>
                <c:pt idx="161">
                  <c:v>0.50613565679053585</c:v>
                </c:pt>
                <c:pt idx="162">
                  <c:v>0.47779829493091652</c:v>
                </c:pt>
                <c:pt idx="163">
                  <c:v>0.47319001911522546</c:v>
                </c:pt>
                <c:pt idx="164">
                  <c:v>0.55251703121583895</c:v>
                </c:pt>
                <c:pt idx="165">
                  <c:v>0.56507802418529585</c:v>
                </c:pt>
                <c:pt idx="166">
                  <c:v>0.56081383347312808</c:v>
                </c:pt>
                <c:pt idx="167">
                  <c:v>0.50564146686986156</c:v>
                </c:pt>
                <c:pt idx="168">
                  <c:v>0.48050124270104816</c:v>
                </c:pt>
                <c:pt idx="169">
                  <c:v>0.49297929761206277</c:v>
                </c:pt>
                <c:pt idx="170">
                  <c:v>0.48606502618644898</c:v>
                </c:pt>
                <c:pt idx="171">
                  <c:v>0.4707417931406922</c:v>
                </c:pt>
                <c:pt idx="172">
                  <c:v>0.44386935928762328</c:v>
                </c:pt>
                <c:pt idx="173">
                  <c:v>0.43213032701466902</c:v>
                </c:pt>
                <c:pt idx="174">
                  <c:v>0.43791730318985456</c:v>
                </c:pt>
                <c:pt idx="175">
                  <c:v>0.47813796630168076</c:v>
                </c:pt>
                <c:pt idx="176">
                  <c:v>0.47670582722488775</c:v>
                </c:pt>
                <c:pt idx="177">
                  <c:v>0.45738621629438508</c:v>
                </c:pt>
                <c:pt idx="178">
                  <c:v>0.40480890242867812</c:v>
                </c:pt>
                <c:pt idx="179">
                  <c:v>0.40755884876350928</c:v>
                </c:pt>
                <c:pt idx="180">
                  <c:v>0.35910123148990553</c:v>
                </c:pt>
                <c:pt idx="181">
                  <c:v>0.3347331617092914</c:v>
                </c:pt>
                <c:pt idx="182">
                  <c:v>0.31589478089742606</c:v>
                </c:pt>
                <c:pt idx="183">
                  <c:v>0.21369322378012109</c:v>
                </c:pt>
                <c:pt idx="184">
                  <c:v>0.26156082308416817</c:v>
                </c:pt>
                <c:pt idx="185">
                  <c:v>0.29806959441137476</c:v>
                </c:pt>
                <c:pt idx="186">
                  <c:v>0.29301968360356118</c:v>
                </c:pt>
                <c:pt idx="187">
                  <c:v>0.24261140300728773</c:v>
                </c:pt>
                <c:pt idx="188">
                  <c:v>0.20046357006046414</c:v>
                </c:pt>
                <c:pt idx="189">
                  <c:v>0.13589462709937306</c:v>
                </c:pt>
                <c:pt idx="190">
                  <c:v>0.15640942666697166</c:v>
                </c:pt>
                <c:pt idx="191">
                  <c:v>0.15711253247724086</c:v>
                </c:pt>
                <c:pt idx="192">
                  <c:v>0.14054072378439178</c:v>
                </c:pt>
                <c:pt idx="193">
                  <c:v>0.13099364489871299</c:v>
                </c:pt>
                <c:pt idx="194">
                  <c:v>8.7640311853435807E-2</c:v>
                </c:pt>
                <c:pt idx="195">
                  <c:v>0.13309208027249167</c:v>
                </c:pt>
                <c:pt idx="196">
                  <c:v>9.1959295308514405E-2</c:v>
                </c:pt>
                <c:pt idx="197">
                  <c:v>9.2453434411112687E-2</c:v>
                </c:pt>
                <c:pt idx="198">
                  <c:v>6.965451828290499E-2</c:v>
                </c:pt>
                <c:pt idx="199">
                  <c:v>6.7817048920216047E-2</c:v>
                </c:pt>
                <c:pt idx="200">
                  <c:v>6.0229512375355676E-2</c:v>
                </c:pt>
                <c:pt idx="201">
                  <c:v>7.190511580478029E-2</c:v>
                </c:pt>
                <c:pt idx="202">
                  <c:v>5.2985174157436844E-2</c:v>
                </c:pt>
                <c:pt idx="203">
                  <c:v>-3.217204675024992E-2</c:v>
                </c:pt>
                <c:pt idx="204">
                  <c:v>-0.11195045145017887</c:v>
                </c:pt>
                <c:pt idx="205">
                  <c:v>-5.4892709914322393E-2</c:v>
                </c:pt>
                <c:pt idx="206">
                  <c:v>-1.3258111108044692E-2</c:v>
                </c:pt>
                <c:pt idx="207">
                  <c:v>3.9741858949541735E-2</c:v>
                </c:pt>
                <c:pt idx="208">
                  <c:v>0.1134136572417512</c:v>
                </c:pt>
                <c:pt idx="209">
                  <c:v>9.4235563365750646E-2</c:v>
                </c:pt>
                <c:pt idx="210">
                  <c:v>0.10218748439059044</c:v>
                </c:pt>
                <c:pt idx="211">
                  <c:v>8.3460605965224158E-2</c:v>
                </c:pt>
                <c:pt idx="212">
                  <c:v>3.7879698163500786E-2</c:v>
                </c:pt>
                <c:pt idx="213">
                  <c:v>7.4237658374760152E-2</c:v>
                </c:pt>
                <c:pt idx="214">
                  <c:v>2.4859958471094873E-2</c:v>
                </c:pt>
                <c:pt idx="215">
                  <c:v>4.8426640000223092E-2</c:v>
                </c:pt>
                <c:pt idx="216">
                  <c:v>6.2329058266109058E-2</c:v>
                </c:pt>
                <c:pt idx="217">
                  <c:v>-2.3097996477098721E-2</c:v>
                </c:pt>
                <c:pt idx="218">
                  <c:v>-7.642890602950406E-3</c:v>
                </c:pt>
                <c:pt idx="219">
                  <c:v>-4.9403657096298986E-2</c:v>
                </c:pt>
                <c:pt idx="220">
                  <c:v>-2.2832885310046798E-2</c:v>
                </c:pt>
                <c:pt idx="221">
                  <c:v>9.5456066812564608E-3</c:v>
                </c:pt>
                <c:pt idx="222">
                  <c:v>3.2570070113782365E-2</c:v>
                </c:pt>
                <c:pt idx="223">
                  <c:v>4.2735215689014616E-2</c:v>
                </c:pt>
                <c:pt idx="224">
                  <c:v>7.7876755297798167E-2</c:v>
                </c:pt>
                <c:pt idx="225">
                  <c:v>9.925400162520244E-2</c:v>
                </c:pt>
                <c:pt idx="226">
                  <c:v>0.11483775742871459</c:v>
                </c:pt>
                <c:pt idx="227">
                  <c:v>0.21613789945001699</c:v>
                </c:pt>
                <c:pt idx="228">
                  <c:v>0.33788505121609902</c:v>
                </c:pt>
                <c:pt idx="229">
                  <c:v>0.38444772896339868</c:v>
                </c:pt>
                <c:pt idx="230">
                  <c:v>0.30242807802688515</c:v>
                </c:pt>
                <c:pt idx="231">
                  <c:v>0.37514610166597484</c:v>
                </c:pt>
                <c:pt idx="232">
                  <c:v>0.27246124836432228</c:v>
                </c:pt>
                <c:pt idx="233">
                  <c:v>0.25519735048709336</c:v>
                </c:pt>
                <c:pt idx="234">
                  <c:v>0.26172128326713762</c:v>
                </c:pt>
                <c:pt idx="235">
                  <c:v>0.30262966235229732</c:v>
                </c:pt>
                <c:pt idx="236">
                  <c:v>0.30567020753755736</c:v>
                </c:pt>
                <c:pt idx="237">
                  <c:v>0.26681056055549818</c:v>
                </c:pt>
                <c:pt idx="238">
                  <c:v>0.29729708030156704</c:v>
                </c:pt>
                <c:pt idx="239">
                  <c:v>0.25924482207822075</c:v>
                </c:pt>
                <c:pt idx="240">
                  <c:v>0.24723523543569784</c:v>
                </c:pt>
                <c:pt idx="241">
                  <c:v>0.21241109757020241</c:v>
                </c:pt>
                <c:pt idx="242">
                  <c:v>0.26997912084098624</c:v>
                </c:pt>
                <c:pt idx="243">
                  <c:v>0.23716398267325947</c:v>
                </c:pt>
                <c:pt idx="244">
                  <c:v>0.37957254476492736</c:v>
                </c:pt>
                <c:pt idx="245">
                  <c:v>0.38521874371261428</c:v>
                </c:pt>
                <c:pt idx="246">
                  <c:v>0.42794888923706459</c:v>
                </c:pt>
                <c:pt idx="247">
                  <c:v>0.40759277789742404</c:v>
                </c:pt>
                <c:pt idx="248">
                  <c:v>0.40771741144718604</c:v>
                </c:pt>
                <c:pt idx="249">
                  <c:v>0.44657024567138442</c:v>
                </c:pt>
                <c:pt idx="250">
                  <c:v>0.37244917491091445</c:v>
                </c:pt>
                <c:pt idx="251">
                  <c:v>0.29671808927918386</c:v>
                </c:pt>
                <c:pt idx="252">
                  <c:v>0.26803336216816503</c:v>
                </c:pt>
                <c:pt idx="253">
                  <c:v>0.28976069236471286</c:v>
                </c:pt>
                <c:pt idx="254">
                  <c:v>0.27340170914547013</c:v>
                </c:pt>
                <c:pt idx="255">
                  <c:v>0.33591583467039587</c:v>
                </c:pt>
                <c:pt idx="256">
                  <c:v>0.2367207081620647</c:v>
                </c:pt>
                <c:pt idx="257">
                  <c:v>0.24569302099135068</c:v>
                </c:pt>
                <c:pt idx="258">
                  <c:v>0.19766700708241194</c:v>
                </c:pt>
                <c:pt idx="259">
                  <c:v>0.19537873640520223</c:v>
                </c:pt>
                <c:pt idx="260">
                  <c:v>0.16145611735424881</c:v>
                </c:pt>
                <c:pt idx="261">
                  <c:v>0.14049410935016685</c:v>
                </c:pt>
                <c:pt idx="262">
                  <c:v>0.1869652304913299</c:v>
                </c:pt>
                <c:pt idx="263">
                  <c:v>0.26033205104914103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E52-9AEC-EA63980492DD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III.0.5.'!$L$10:$L$273</c:f>
              <c:numCache>
                <c:formatCode>0.0</c:formatCode>
                <c:ptCount val="264"/>
                <c:pt idx="0">
                  <c:v>3.3065766547042483</c:v>
                </c:pt>
                <c:pt idx="1">
                  <c:v>4.6787751032828266</c:v>
                </c:pt>
                <c:pt idx="2">
                  <c:v>5.4639522756478467</c:v>
                </c:pt>
                <c:pt idx="3">
                  <c:v>6.1148504196374294</c:v>
                </c:pt>
                <c:pt idx="4">
                  <c:v>7.2841792339718863</c:v>
                </c:pt>
                <c:pt idx="5">
                  <c:v>10.376963019346281</c:v>
                </c:pt>
                <c:pt idx="6">
                  <c:v>12.001288010003433</c:v>
                </c:pt>
                <c:pt idx="7">
                  <c:v>12.482350629784655</c:v>
                </c:pt>
                <c:pt idx="8">
                  <c:v>12.802577571833973</c:v>
                </c:pt>
                <c:pt idx="9">
                  <c:v>13.429557950218612</c:v>
                </c:pt>
                <c:pt idx="10">
                  <c:v>13.218382115987712</c:v>
                </c:pt>
                <c:pt idx="11">
                  <c:v>11.406706116484511</c:v>
                </c:pt>
                <c:pt idx="12">
                  <c:v>9.5426247206475239</c:v>
                </c:pt>
                <c:pt idx="13">
                  <c:v>6.8887590431282355</c:v>
                </c:pt>
                <c:pt idx="14">
                  <c:v>5.8399195645103035</c:v>
                </c:pt>
                <c:pt idx="15">
                  <c:v>4.225905205175577</c:v>
                </c:pt>
                <c:pt idx="16">
                  <c:v>0.39439067605516959</c:v>
                </c:pt>
                <c:pt idx="17">
                  <c:v>-0.54597767067471381</c:v>
                </c:pt>
                <c:pt idx="18">
                  <c:v>0.53564010260802652</c:v>
                </c:pt>
                <c:pt idx="19">
                  <c:v>-0.25720418220847141</c:v>
                </c:pt>
                <c:pt idx="20">
                  <c:v>-1.1482711554747662</c:v>
                </c:pt>
                <c:pt idx="21">
                  <c:v>-2.0849259057164367</c:v>
                </c:pt>
                <c:pt idx="22">
                  <c:v>-1.2832688284991485</c:v>
                </c:pt>
                <c:pt idx="23">
                  <c:v>-0.87606475255053506</c:v>
                </c:pt>
                <c:pt idx="24">
                  <c:v>1.2289075218255798</c:v>
                </c:pt>
                <c:pt idx="25">
                  <c:v>4.5149430058701983</c:v>
                </c:pt>
                <c:pt idx="26">
                  <c:v>6.4030449170100967</c:v>
                </c:pt>
                <c:pt idx="27">
                  <c:v>8.3918796723208402</c:v>
                </c:pt>
                <c:pt idx="28">
                  <c:v>12.251749034934441</c:v>
                </c:pt>
                <c:pt idx="29">
                  <c:v>12.33988872073099</c:v>
                </c:pt>
                <c:pt idx="30">
                  <c:v>10.832288103598609</c:v>
                </c:pt>
                <c:pt idx="31">
                  <c:v>12.215522622734081</c:v>
                </c:pt>
                <c:pt idx="32">
                  <c:v>11.858165756228695</c:v>
                </c:pt>
                <c:pt idx="33">
                  <c:v>10.509496885872508</c:v>
                </c:pt>
                <c:pt idx="34">
                  <c:v>8.208440000456708</c:v>
                </c:pt>
                <c:pt idx="35">
                  <c:v>8.0512144722443857</c:v>
                </c:pt>
                <c:pt idx="36">
                  <c:v>4.8947914136820723</c:v>
                </c:pt>
                <c:pt idx="37">
                  <c:v>2.1168959880536762</c:v>
                </c:pt>
                <c:pt idx="38">
                  <c:v>0.58013790499405826</c:v>
                </c:pt>
                <c:pt idx="39">
                  <c:v>-0.35424358595339317</c:v>
                </c:pt>
                <c:pt idx="40">
                  <c:v>-1.9734027526808842</c:v>
                </c:pt>
                <c:pt idx="41">
                  <c:v>-1.5452008206052505</c:v>
                </c:pt>
                <c:pt idx="42">
                  <c:v>-2.0747354517631202</c:v>
                </c:pt>
                <c:pt idx="43">
                  <c:v>-2.9330259242849075</c:v>
                </c:pt>
                <c:pt idx="44">
                  <c:v>-1.7277013174888007</c:v>
                </c:pt>
                <c:pt idx="45">
                  <c:v>-0.56347684758730998</c:v>
                </c:pt>
                <c:pt idx="46">
                  <c:v>-0.13069147341338458</c:v>
                </c:pt>
                <c:pt idx="47">
                  <c:v>1.2587890044283212E-2</c:v>
                </c:pt>
                <c:pt idx="48">
                  <c:v>1.628604049640461</c:v>
                </c:pt>
                <c:pt idx="49">
                  <c:v>2.3075690141745695</c:v>
                </c:pt>
                <c:pt idx="50">
                  <c:v>1.7740237409594104</c:v>
                </c:pt>
                <c:pt idx="51">
                  <c:v>1.9469126962348826</c:v>
                </c:pt>
                <c:pt idx="52">
                  <c:v>2.5256080802229737</c:v>
                </c:pt>
                <c:pt idx="53">
                  <c:v>0.85296798954937092</c:v>
                </c:pt>
                <c:pt idx="54">
                  <c:v>1.3479002631258632</c:v>
                </c:pt>
                <c:pt idx="55">
                  <c:v>1.9303471315745784</c:v>
                </c:pt>
                <c:pt idx="56">
                  <c:v>2.4868203199389698</c:v>
                </c:pt>
                <c:pt idx="57">
                  <c:v>3.3756514456345963</c:v>
                </c:pt>
                <c:pt idx="58">
                  <c:v>3.8453029554110079</c:v>
                </c:pt>
                <c:pt idx="59">
                  <c:v>4.2210899954537426</c:v>
                </c:pt>
                <c:pt idx="60">
                  <c:v>4.6173143020136234</c:v>
                </c:pt>
                <c:pt idx="61">
                  <c:v>4.0159860497071955</c:v>
                </c:pt>
                <c:pt idx="62">
                  <c:v>3.889389682615124</c:v>
                </c:pt>
                <c:pt idx="63">
                  <c:v>4.1191183911522682</c:v>
                </c:pt>
                <c:pt idx="64">
                  <c:v>4.0790815580536348</c:v>
                </c:pt>
                <c:pt idx="65">
                  <c:v>3.9782385628005708</c:v>
                </c:pt>
                <c:pt idx="66">
                  <c:v>3.3494277954862297</c:v>
                </c:pt>
                <c:pt idx="67">
                  <c:v>2.3217594009206657</c:v>
                </c:pt>
                <c:pt idx="68">
                  <c:v>1.1427197517805827</c:v>
                </c:pt>
                <c:pt idx="69">
                  <c:v>0.57382884685139079</c:v>
                </c:pt>
                <c:pt idx="70">
                  <c:v>0.60881351128522465</c:v>
                </c:pt>
                <c:pt idx="71">
                  <c:v>0.27610290652986286</c:v>
                </c:pt>
                <c:pt idx="72">
                  <c:v>-0.47652799135430235</c:v>
                </c:pt>
                <c:pt idx="73">
                  <c:v>-0.24815009913919145</c:v>
                </c:pt>
                <c:pt idx="74">
                  <c:v>0.26986906959725421</c:v>
                </c:pt>
                <c:pt idx="75">
                  <c:v>-9.8274149401213123E-2</c:v>
                </c:pt>
                <c:pt idx="76">
                  <c:v>1.7667034375375298E-2</c:v>
                </c:pt>
                <c:pt idx="77">
                  <c:v>0.66614263558253317</c:v>
                </c:pt>
                <c:pt idx="78">
                  <c:v>0.77273540538873686</c:v>
                </c:pt>
                <c:pt idx="79">
                  <c:v>1.040109506671719</c:v>
                </c:pt>
                <c:pt idx="80">
                  <c:v>1.3116331178011464</c:v>
                </c:pt>
                <c:pt idx="81">
                  <c:v>1.7133697127601697</c:v>
                </c:pt>
                <c:pt idx="82">
                  <c:v>1.5933503939661025</c:v>
                </c:pt>
                <c:pt idx="83">
                  <c:v>1.8112394466268118</c:v>
                </c:pt>
                <c:pt idx="84">
                  <c:v>2.0973746524977055</c:v>
                </c:pt>
                <c:pt idx="85">
                  <c:v>2.4311830651191144</c:v>
                </c:pt>
                <c:pt idx="86">
                  <c:v>2.1540688831449275</c:v>
                </c:pt>
                <c:pt idx="87">
                  <c:v>2.4283553347603464</c:v>
                </c:pt>
                <c:pt idx="88">
                  <c:v>1.6676476666580116</c:v>
                </c:pt>
                <c:pt idx="89">
                  <c:v>0.34421047784744402</c:v>
                </c:pt>
                <c:pt idx="90">
                  <c:v>-0.64621000581494392</c:v>
                </c:pt>
                <c:pt idx="91">
                  <c:v>-1.1899222505702547</c:v>
                </c:pt>
                <c:pt idx="92">
                  <c:v>-1.240544694523364</c:v>
                </c:pt>
                <c:pt idx="93">
                  <c:v>-1.3563295556349766</c:v>
                </c:pt>
                <c:pt idx="94">
                  <c:v>-1.733470629995346</c:v>
                </c:pt>
                <c:pt idx="95">
                  <c:v>-2.1278507210769093</c:v>
                </c:pt>
                <c:pt idx="96">
                  <c:v>-2.7164110110724722</c:v>
                </c:pt>
                <c:pt idx="97">
                  <c:v>-3.1263306598065026</c:v>
                </c:pt>
                <c:pt idx="98">
                  <c:v>-3.1107034043092128</c:v>
                </c:pt>
                <c:pt idx="99">
                  <c:v>-3.0252596749344032</c:v>
                </c:pt>
                <c:pt idx="100">
                  <c:v>-2.1464217169266422</c:v>
                </c:pt>
                <c:pt idx="101">
                  <c:v>-1.2500469582679286</c:v>
                </c:pt>
                <c:pt idx="102">
                  <c:v>-0.22336322690364144</c:v>
                </c:pt>
                <c:pt idx="103">
                  <c:v>0.60281926268900532</c:v>
                </c:pt>
                <c:pt idx="104">
                  <c:v>0.73263038117804957</c:v>
                </c:pt>
                <c:pt idx="105">
                  <c:v>0.90557317682527205</c:v>
                </c:pt>
                <c:pt idx="106">
                  <c:v>0.86456820521648181</c:v>
                </c:pt>
                <c:pt idx="107">
                  <c:v>0.39778745540332761</c:v>
                </c:pt>
                <c:pt idx="108">
                  <c:v>0.65121499462982702</c:v>
                </c:pt>
                <c:pt idx="109">
                  <c:v>0.83190986209941697</c:v>
                </c:pt>
                <c:pt idx="110">
                  <c:v>0.78074648641288891</c:v>
                </c:pt>
                <c:pt idx="111">
                  <c:v>0.7936131772530689</c:v>
                </c:pt>
                <c:pt idx="112">
                  <c:v>0.35120475290778702</c:v>
                </c:pt>
                <c:pt idx="113">
                  <c:v>2.0296127291337954E-2</c:v>
                </c:pt>
                <c:pt idx="114">
                  <c:v>-1.9421749536823671E-2</c:v>
                </c:pt>
                <c:pt idx="115">
                  <c:v>-0.26585957589276943</c:v>
                </c:pt>
                <c:pt idx="116">
                  <c:v>-0.40884389539918309</c:v>
                </c:pt>
                <c:pt idx="117">
                  <c:v>-0.66884011458853743</c:v>
                </c:pt>
                <c:pt idx="118">
                  <c:v>-0.56997947317550202</c:v>
                </c:pt>
                <c:pt idx="119">
                  <c:v>-0.16901772151285888</c:v>
                </c:pt>
                <c:pt idx="144">
                  <c:v>0.31748131371276478</c:v>
                </c:pt>
                <c:pt idx="145">
                  <c:v>0.63399879419889138</c:v>
                </c:pt>
                <c:pt idx="146">
                  <c:v>1.3485564888969852</c:v>
                </c:pt>
                <c:pt idx="147">
                  <c:v>1.8973629223801949</c:v>
                </c:pt>
                <c:pt idx="148">
                  <c:v>2.2798394922901482</c:v>
                </c:pt>
                <c:pt idx="149">
                  <c:v>2.58031406688667</c:v>
                </c:pt>
                <c:pt idx="150">
                  <c:v>2.6729446500828642</c:v>
                </c:pt>
                <c:pt idx="151">
                  <c:v>2.811221358391899</c:v>
                </c:pt>
                <c:pt idx="152">
                  <c:v>2.9821762725219001</c:v>
                </c:pt>
                <c:pt idx="153">
                  <c:v>2.8164442761867541</c:v>
                </c:pt>
                <c:pt idx="154">
                  <c:v>3.0368135563075582</c:v>
                </c:pt>
                <c:pt idx="155">
                  <c:v>3.338454200805256</c:v>
                </c:pt>
                <c:pt idx="156">
                  <c:v>3.4683990936980638</c:v>
                </c:pt>
                <c:pt idx="157">
                  <c:v>3.2964223907753909</c:v>
                </c:pt>
                <c:pt idx="158">
                  <c:v>3.1194209142912022</c:v>
                </c:pt>
                <c:pt idx="159">
                  <c:v>2.7090051857038113</c:v>
                </c:pt>
                <c:pt idx="160">
                  <c:v>2.3959702104833895</c:v>
                </c:pt>
                <c:pt idx="161">
                  <c:v>2.0877559211342178</c:v>
                </c:pt>
                <c:pt idx="162">
                  <c:v>2.1699059781416845</c:v>
                </c:pt>
                <c:pt idx="163">
                  <c:v>1.8603836673979108</c:v>
                </c:pt>
                <c:pt idx="164">
                  <c:v>1.7778183939784185</c:v>
                </c:pt>
                <c:pt idx="165">
                  <c:v>1.853981373010996</c:v>
                </c:pt>
                <c:pt idx="166">
                  <c:v>1.6927915933137112</c:v>
                </c:pt>
                <c:pt idx="167">
                  <c:v>1.3772038096976968</c:v>
                </c:pt>
                <c:pt idx="168">
                  <c:v>1.2946219111958737</c:v>
                </c:pt>
                <c:pt idx="169">
                  <c:v>1.3583898855749639</c:v>
                </c:pt>
                <c:pt idx="170">
                  <c:v>1.2077537489638821</c:v>
                </c:pt>
                <c:pt idx="171">
                  <c:v>1.2734410969533161</c:v>
                </c:pt>
                <c:pt idx="172">
                  <c:v>1.1360423140890303</c:v>
                </c:pt>
                <c:pt idx="173">
                  <c:v>0.99332691829538899</c:v>
                </c:pt>
                <c:pt idx="174">
                  <c:v>1.0644635838934811</c:v>
                </c:pt>
                <c:pt idx="175">
                  <c:v>1.283101481136818</c:v>
                </c:pt>
                <c:pt idx="176">
                  <c:v>1.2033748772416648</c:v>
                </c:pt>
                <c:pt idx="177">
                  <c:v>1.1364938592435196</c:v>
                </c:pt>
                <c:pt idx="178">
                  <c:v>1.1333543448761931</c:v>
                </c:pt>
                <c:pt idx="179">
                  <c:v>0.77717680753119023</c:v>
                </c:pt>
                <c:pt idx="180">
                  <c:v>0.28029722516732003</c:v>
                </c:pt>
                <c:pt idx="181">
                  <c:v>0</c:v>
                </c:pt>
                <c:pt idx="182">
                  <c:v>6.9257818704832066E-2</c:v>
                </c:pt>
                <c:pt idx="183">
                  <c:v>-0.27703088010066579</c:v>
                </c:pt>
                <c:pt idx="184">
                  <c:v>-0.34816887472759617</c:v>
                </c:pt>
                <c:pt idx="185">
                  <c:v>-0.49219127363598436</c:v>
                </c:pt>
                <c:pt idx="186">
                  <c:v>-0.55649646448009737</c:v>
                </c:pt>
                <c:pt idx="187">
                  <c:v>-0.69026395192203249</c:v>
                </c:pt>
                <c:pt idx="188">
                  <c:v>-0.69181023807873743</c:v>
                </c:pt>
                <c:pt idx="189">
                  <c:v>-0.7632158679570592</c:v>
                </c:pt>
                <c:pt idx="190">
                  <c:v>-0.83279894041172042</c:v>
                </c:pt>
                <c:pt idx="191">
                  <c:v>-0.6971188446495129</c:v>
                </c:pt>
                <c:pt idx="192">
                  <c:v>-0.55873540168706304</c:v>
                </c:pt>
                <c:pt idx="193">
                  <c:v>-0.48823117441135333</c:v>
                </c:pt>
                <c:pt idx="194">
                  <c:v>-0.7644938945129186</c:v>
                </c:pt>
                <c:pt idx="195">
                  <c:v>-0.55893220186288917</c:v>
                </c:pt>
                <c:pt idx="196">
                  <c:v>-0.41968754875807174</c:v>
                </c:pt>
                <c:pt idx="197">
                  <c:v>-7.0323786794455306E-2</c:v>
                </c:pt>
                <c:pt idx="198">
                  <c:v>-7.0165374714563425E-2</c:v>
                </c:pt>
                <c:pt idx="199">
                  <c:v>-7.0212052112703663E-2</c:v>
                </c:pt>
                <c:pt idx="200">
                  <c:v>7.0151126377130113E-2</c:v>
                </c:pt>
                <c:pt idx="201">
                  <c:v>0.21157908178250692</c:v>
                </c:pt>
                <c:pt idx="202">
                  <c:v>0.21158889446187051</c:v>
                </c:pt>
                <c:pt idx="203">
                  <c:v>7.0535061543661959E-2</c:v>
                </c:pt>
                <c:pt idx="204">
                  <c:v>0.28288447189867133</c:v>
                </c:pt>
                <c:pt idx="205">
                  <c:v>0.56439341794949471</c:v>
                </c:pt>
                <c:pt idx="206">
                  <c:v>1.058888308517721</c:v>
                </c:pt>
                <c:pt idx="207">
                  <c:v>1.2696285151777793</c:v>
                </c:pt>
                <c:pt idx="208">
                  <c:v>1.0567704088286329</c:v>
                </c:pt>
                <c:pt idx="209">
                  <c:v>0.91319486150085949</c:v>
                </c:pt>
                <c:pt idx="210">
                  <c:v>0.91690128284833572</c:v>
                </c:pt>
                <c:pt idx="211">
                  <c:v>0.56558010468916642</c:v>
                </c:pt>
                <c:pt idx="212">
                  <c:v>0.21177419944701414</c:v>
                </c:pt>
                <c:pt idx="213">
                  <c:v>0.14189429458389857</c:v>
                </c:pt>
                <c:pt idx="214">
                  <c:v>0.21382258769197049</c:v>
                </c:pt>
                <c:pt idx="215">
                  <c:v>0.14439415187437124</c:v>
                </c:pt>
                <c:pt idx="216">
                  <c:v>-0.43557918411914148</c:v>
                </c:pt>
                <c:pt idx="217">
                  <c:v>-1.0043761243401943</c:v>
                </c:pt>
                <c:pt idx="218">
                  <c:v>-1.2818742894261148</c:v>
                </c:pt>
                <c:pt idx="219">
                  <c:v>-1.6288791587172935</c:v>
                </c:pt>
                <c:pt idx="220">
                  <c:v>-1.2765191493157024</c:v>
                </c:pt>
                <c:pt idx="221">
                  <c:v>-0.99617777178289857</c:v>
                </c:pt>
                <c:pt idx="222">
                  <c:v>-1.0711155173578009</c:v>
                </c:pt>
                <c:pt idx="223">
                  <c:v>-0.7963998772880978</c:v>
                </c:pt>
                <c:pt idx="224">
                  <c:v>-0.5079502484538575</c:v>
                </c:pt>
                <c:pt idx="225">
                  <c:v>-0.14507184176451043</c:v>
                </c:pt>
                <c:pt idx="226">
                  <c:v>7.25450812020869E-2</c:v>
                </c:pt>
                <c:pt idx="227">
                  <c:v>0.80557541982193537</c:v>
                </c:pt>
                <c:pt idx="228">
                  <c:v>1.3334226920967571</c:v>
                </c:pt>
                <c:pt idx="229">
                  <c:v>1.7818310077154318</c:v>
                </c:pt>
                <c:pt idx="230">
                  <c:v>1.6944696501434358</c:v>
                </c:pt>
                <c:pt idx="231">
                  <c:v>1.9133545995504035</c:v>
                </c:pt>
                <c:pt idx="232">
                  <c:v>1.5342089661279261</c:v>
                </c:pt>
                <c:pt idx="233">
                  <c:v>1.1617164204731296</c:v>
                </c:pt>
                <c:pt idx="234">
                  <c:v>1.0919450442722922</c:v>
                </c:pt>
                <c:pt idx="235">
                  <c:v>1.0187863339413461</c:v>
                </c:pt>
                <c:pt idx="236">
                  <c:v>1.0884788589515668</c:v>
                </c:pt>
                <c:pt idx="237">
                  <c:v>0.93679067935884042</c:v>
                </c:pt>
                <c:pt idx="238">
                  <c:v>0.79147625158748036</c:v>
                </c:pt>
                <c:pt idx="239">
                  <c:v>0.35523558739742361</c:v>
                </c:pt>
                <c:pt idx="240">
                  <c:v>0.28353213258427201</c:v>
                </c:pt>
                <c:pt idx="241">
                  <c:v>7.0686171526594177E-2</c:v>
                </c:pt>
                <c:pt idx="242">
                  <c:v>0.14172521024513152</c:v>
                </c:pt>
                <c:pt idx="243">
                  <c:v>0.14143079979573331</c:v>
                </c:pt>
                <c:pt idx="244">
                  <c:v>0.71091388233167618</c:v>
                </c:pt>
                <c:pt idx="245">
                  <c:v>1.0714647605443763</c:v>
                </c:pt>
                <c:pt idx="246">
                  <c:v>1.2159374697610943</c:v>
                </c:pt>
                <c:pt idx="247">
                  <c:v>1.50482221490434</c:v>
                </c:pt>
                <c:pt idx="248">
                  <c:v>1.3555281335352487</c:v>
                </c:pt>
                <c:pt idx="249">
                  <c:v>1.4225881980234127</c:v>
                </c:pt>
                <c:pt idx="250">
                  <c:v>1.2040240070464818</c:v>
                </c:pt>
                <c:pt idx="251">
                  <c:v>0.92159064478459696</c:v>
                </c:pt>
                <c:pt idx="252">
                  <c:v>0.77935927189159326</c:v>
                </c:pt>
                <c:pt idx="253">
                  <c:v>0.92366505849797254</c:v>
                </c:pt>
                <c:pt idx="254">
                  <c:v>0.91993547207635396</c:v>
                </c:pt>
                <c:pt idx="255">
                  <c:v>0.91438502787845377</c:v>
                </c:pt>
                <c:pt idx="256">
                  <c:v>0.48630177002231528</c:v>
                </c:pt>
                <c:pt idx="257">
                  <c:v>0.13874717990862537</c:v>
                </c:pt>
                <c:pt idx="258">
                  <c:v>0.13900601615435693</c:v>
                </c:pt>
                <c:pt idx="259">
                  <c:v>-6.9352684649319762E-2</c:v>
                </c:pt>
                <c:pt idx="260">
                  <c:v>0</c:v>
                </c:pt>
                <c:pt idx="261">
                  <c:v>-0.13780018440256034</c:v>
                </c:pt>
                <c:pt idx="262">
                  <c:v>-6.9684490516660175E-2</c:v>
                </c:pt>
                <c:pt idx="263">
                  <c:v>0.28124436183479362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E52-9AEC-EA639804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205120"/>
        <c:axId val="143206656"/>
      </c:barChart>
      <c:catAx>
        <c:axId val="1432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06656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3206656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20512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298403079010719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4138841608410813E-2"/>
          <c:w val="0.87709064273942505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III.0.5.'!$I$10:$I$273</c:f>
              <c:numCache>
                <c:formatCode>0.0</c:formatCode>
                <c:ptCount val="264"/>
                <c:pt idx="0">
                  <c:v>0.78898864725139661</c:v>
                </c:pt>
                <c:pt idx="1">
                  <c:v>0.98822346477515188</c:v>
                </c:pt>
                <c:pt idx="2">
                  <c:v>0.79870591148134584</c:v>
                </c:pt>
                <c:pt idx="3">
                  <c:v>0.81057087391543081</c:v>
                </c:pt>
                <c:pt idx="4">
                  <c:v>1.0633859805234342</c:v>
                </c:pt>
                <c:pt idx="5">
                  <c:v>1.4499417107892085</c:v>
                </c:pt>
                <c:pt idx="6">
                  <c:v>1.5989030676650968</c:v>
                </c:pt>
                <c:pt idx="7">
                  <c:v>1.7615393802994963</c:v>
                </c:pt>
                <c:pt idx="8">
                  <c:v>2.1449480069886291</c:v>
                </c:pt>
                <c:pt idx="9">
                  <c:v>2.149331429284028</c:v>
                </c:pt>
                <c:pt idx="10">
                  <c:v>2.1795016518867207</c:v>
                </c:pt>
                <c:pt idx="11">
                  <c:v>2.3850671504456606</c:v>
                </c:pt>
                <c:pt idx="12">
                  <c:v>2.1966486780779433</c:v>
                </c:pt>
                <c:pt idx="13">
                  <c:v>1.9331168424850207</c:v>
                </c:pt>
                <c:pt idx="14">
                  <c:v>1.726685217924687</c:v>
                </c:pt>
                <c:pt idx="15">
                  <c:v>1.4270779706563315</c:v>
                </c:pt>
                <c:pt idx="16">
                  <c:v>0.80052062903432641</c:v>
                </c:pt>
                <c:pt idx="17">
                  <c:v>0.64513378820530887</c:v>
                </c:pt>
                <c:pt idx="18">
                  <c:v>0.77195060878155708</c:v>
                </c:pt>
                <c:pt idx="19">
                  <c:v>0.46991763927538982</c:v>
                </c:pt>
                <c:pt idx="20">
                  <c:v>0.28250555138159245</c:v>
                </c:pt>
                <c:pt idx="21">
                  <c:v>3.033365788727637E-2</c:v>
                </c:pt>
                <c:pt idx="22">
                  <c:v>-0.11067562244166164</c:v>
                </c:pt>
                <c:pt idx="23">
                  <c:v>-0.46412230766581963</c:v>
                </c:pt>
                <c:pt idx="24">
                  <c:v>-0.26398382812096283</c:v>
                </c:pt>
                <c:pt idx="25">
                  <c:v>-0.153915861133573</c:v>
                </c:pt>
                <c:pt idx="26">
                  <c:v>0.28986406897447292</c:v>
                </c:pt>
                <c:pt idx="27">
                  <c:v>0.46586209312879717</c:v>
                </c:pt>
                <c:pt idx="28">
                  <c:v>0.72340624832214317</c:v>
                </c:pt>
                <c:pt idx="29">
                  <c:v>0.74066557855978843</c:v>
                </c:pt>
                <c:pt idx="30">
                  <c:v>1.131086238354722</c:v>
                </c:pt>
                <c:pt idx="31">
                  <c:v>1.2455962268029572</c:v>
                </c:pt>
                <c:pt idx="32">
                  <c:v>0.98737071901400797</c:v>
                </c:pt>
                <c:pt idx="33">
                  <c:v>1.0162298770279476</c:v>
                </c:pt>
                <c:pt idx="34">
                  <c:v>0.78093496907942495</c:v>
                </c:pt>
                <c:pt idx="35">
                  <c:v>0.59910384572123609</c:v>
                </c:pt>
                <c:pt idx="36">
                  <c:v>0.13900067190349144</c:v>
                </c:pt>
                <c:pt idx="37">
                  <c:v>1.2179270674066108E-3</c:v>
                </c:pt>
                <c:pt idx="38">
                  <c:v>9.133899223184333E-2</c:v>
                </c:pt>
                <c:pt idx="39">
                  <c:v>0.13406722492278325</c:v>
                </c:pt>
                <c:pt idx="40">
                  <c:v>4.4365038317089989E-2</c:v>
                </c:pt>
                <c:pt idx="41">
                  <c:v>-5.5238583486601364E-2</c:v>
                </c:pt>
                <c:pt idx="42">
                  <c:v>-0.59510254791092176</c:v>
                </c:pt>
                <c:pt idx="43">
                  <c:v>-0.78505129060327861</c:v>
                </c:pt>
                <c:pt idx="44">
                  <c:v>-0.62269423177986949</c:v>
                </c:pt>
                <c:pt idx="45">
                  <c:v>-0.51210168205648676</c:v>
                </c:pt>
                <c:pt idx="46">
                  <c:v>-0.4604389815881651</c:v>
                </c:pt>
                <c:pt idx="47">
                  <c:v>-0.36195315049916982</c:v>
                </c:pt>
                <c:pt idx="48">
                  <c:v>-0.20285160761195417</c:v>
                </c:pt>
                <c:pt idx="49">
                  <c:v>-3.3171725091674493E-3</c:v>
                </c:pt>
                <c:pt idx="50">
                  <c:v>-0.17821670319200308</c:v>
                </c:pt>
                <c:pt idx="51">
                  <c:v>-0.26207526438012574</c:v>
                </c:pt>
                <c:pt idx="52">
                  <c:v>-0.19692270724298802</c:v>
                </c:pt>
                <c:pt idx="53">
                  <c:v>-0.16400426923602002</c:v>
                </c:pt>
                <c:pt idx="54">
                  <c:v>-0.156179295162679</c:v>
                </c:pt>
                <c:pt idx="55">
                  <c:v>-1.5028681410568628E-2</c:v>
                </c:pt>
                <c:pt idx="56">
                  <c:v>5.6992895440794257E-2</c:v>
                </c:pt>
                <c:pt idx="57">
                  <c:v>0.246189063692619</c:v>
                </c:pt>
                <c:pt idx="58">
                  <c:v>0.29524009649065597</c:v>
                </c:pt>
                <c:pt idx="59">
                  <c:v>0.31037354728264205</c:v>
                </c:pt>
                <c:pt idx="60">
                  <c:v>0.48608150904434921</c:v>
                </c:pt>
                <c:pt idx="61">
                  <c:v>0.31756764709725205</c:v>
                </c:pt>
                <c:pt idx="62">
                  <c:v>0.33248226073636239</c:v>
                </c:pt>
                <c:pt idx="63">
                  <c:v>0.29531815383439747</c:v>
                </c:pt>
                <c:pt idx="64">
                  <c:v>9.861999830705781E-2</c:v>
                </c:pt>
                <c:pt idx="65">
                  <c:v>-5.6360190465795735E-3</c:v>
                </c:pt>
                <c:pt idx="66">
                  <c:v>0.11781895167062838</c:v>
                </c:pt>
                <c:pt idx="67">
                  <c:v>-0.20855697471495066</c:v>
                </c:pt>
                <c:pt idx="68">
                  <c:v>-0.30975764955440421</c:v>
                </c:pt>
                <c:pt idx="69">
                  <c:v>-0.34575355958412934</c:v>
                </c:pt>
                <c:pt idx="70">
                  <c:v>-0.27138843857126793</c:v>
                </c:pt>
                <c:pt idx="71">
                  <c:v>-0.33114030888026097</c:v>
                </c:pt>
                <c:pt idx="72">
                  <c:v>-0.58221513890600562</c:v>
                </c:pt>
                <c:pt idx="73">
                  <c:v>-0.62557789795444374</c:v>
                </c:pt>
                <c:pt idx="74">
                  <c:v>-0.66220274985330618</c:v>
                </c:pt>
                <c:pt idx="75">
                  <c:v>-0.6050029621924996</c:v>
                </c:pt>
                <c:pt idx="76">
                  <c:v>-0.28439380711207246</c:v>
                </c:pt>
                <c:pt idx="77">
                  <c:v>7.8738652549323884E-2</c:v>
                </c:pt>
                <c:pt idx="78">
                  <c:v>5.1215400506460868E-2</c:v>
                </c:pt>
                <c:pt idx="79">
                  <c:v>0.4567206030119243</c:v>
                </c:pt>
                <c:pt idx="80">
                  <c:v>0.62773610639155786</c:v>
                </c:pt>
                <c:pt idx="81">
                  <c:v>0.66419536746403907</c:v>
                </c:pt>
                <c:pt idx="82">
                  <c:v>0.62008690312504744</c:v>
                </c:pt>
                <c:pt idx="83">
                  <c:v>0.79167286821164529</c:v>
                </c:pt>
                <c:pt idx="84">
                  <c:v>0.99689721693392264</c:v>
                </c:pt>
                <c:pt idx="85">
                  <c:v>1.1009863046523503</c:v>
                </c:pt>
                <c:pt idx="86">
                  <c:v>0.90789864729800451</c:v>
                </c:pt>
                <c:pt idx="87">
                  <c:v>0.83083915797299135</c:v>
                </c:pt>
                <c:pt idx="88">
                  <c:v>0.62363190458678686</c:v>
                </c:pt>
                <c:pt idx="89">
                  <c:v>0.28960065263895862</c:v>
                </c:pt>
                <c:pt idx="90">
                  <c:v>0.17063118173465996</c:v>
                </c:pt>
                <c:pt idx="91">
                  <c:v>-0.11072492301787371</c:v>
                </c:pt>
                <c:pt idx="92">
                  <c:v>-0.25501622254268519</c:v>
                </c:pt>
                <c:pt idx="93">
                  <c:v>-0.36702864373280308</c:v>
                </c:pt>
                <c:pt idx="94">
                  <c:v>-0.49753194693770864</c:v>
                </c:pt>
                <c:pt idx="95">
                  <c:v>-0.79577283689283429</c:v>
                </c:pt>
                <c:pt idx="96">
                  <c:v>-1.0681888648767339</c:v>
                </c:pt>
                <c:pt idx="97">
                  <c:v>-1.0765119776313712</c:v>
                </c:pt>
                <c:pt idx="98">
                  <c:v>-0.89550249449264185</c:v>
                </c:pt>
                <c:pt idx="99">
                  <c:v>-0.74479537363724313</c:v>
                </c:pt>
                <c:pt idx="100">
                  <c:v>-0.45514631660808291</c:v>
                </c:pt>
                <c:pt idx="101">
                  <c:v>-0.43909179282154065</c:v>
                </c:pt>
                <c:pt idx="102">
                  <c:v>-0.51939157193133745</c:v>
                </c:pt>
                <c:pt idx="103">
                  <c:v>-0.21806398857660175</c:v>
                </c:pt>
                <c:pt idx="104">
                  <c:v>-0.33828596540683586</c:v>
                </c:pt>
                <c:pt idx="105">
                  <c:v>-0.31618591683021707</c:v>
                </c:pt>
                <c:pt idx="106">
                  <c:v>-0.27352596705304655</c:v>
                </c:pt>
                <c:pt idx="107">
                  <c:v>-6.5512326093407638E-2</c:v>
                </c:pt>
                <c:pt idx="108">
                  <c:v>0.17311027478895441</c:v>
                </c:pt>
                <c:pt idx="109">
                  <c:v>0.27290107171467515</c:v>
                </c:pt>
                <c:pt idx="110">
                  <c:v>0.25480903342816608</c:v>
                </c:pt>
                <c:pt idx="111">
                  <c:v>0.33118181224882515</c:v>
                </c:pt>
                <c:pt idx="112">
                  <c:v>0.20663441964231316</c:v>
                </c:pt>
                <c:pt idx="113">
                  <c:v>0.17437219432431836</c:v>
                </c:pt>
                <c:pt idx="114">
                  <c:v>0.32111771501484149</c:v>
                </c:pt>
                <c:pt idx="115">
                  <c:v>0.22351107509097781</c:v>
                </c:pt>
                <c:pt idx="116">
                  <c:v>0.38437302280320307</c:v>
                </c:pt>
                <c:pt idx="117">
                  <c:v>0.41809883576605028</c:v>
                </c:pt>
                <c:pt idx="118">
                  <c:v>0.56251392328721739</c:v>
                </c:pt>
                <c:pt idx="119">
                  <c:v>0.68951755538487691</c:v>
                </c:pt>
                <c:pt idx="144">
                  <c:v>0.59412437400918316</c:v>
                </c:pt>
                <c:pt idx="145">
                  <c:v>0.71957818855023448</c:v>
                </c:pt>
                <c:pt idx="146">
                  <c:v>0.53733388413375327</c:v>
                </c:pt>
                <c:pt idx="147">
                  <c:v>0.53972526336577897</c:v>
                </c:pt>
                <c:pt idx="148">
                  <c:v>0.72168934299876597</c:v>
                </c:pt>
                <c:pt idx="149">
                  <c:v>0.91115383406123374</c:v>
                </c:pt>
                <c:pt idx="150">
                  <c:v>0.96063297878290732</c:v>
                </c:pt>
                <c:pt idx="151">
                  <c:v>1.0726341446203858</c:v>
                </c:pt>
                <c:pt idx="152">
                  <c:v>1.4147125870771782</c:v>
                </c:pt>
                <c:pt idx="153">
                  <c:v>1.3624240081332506</c:v>
                </c:pt>
                <c:pt idx="154">
                  <c:v>1.3867761061340063</c:v>
                </c:pt>
                <c:pt idx="155">
                  <c:v>1.7118958899393411</c:v>
                </c:pt>
                <c:pt idx="156">
                  <c:v>1.6831304130232168</c:v>
                </c:pt>
                <c:pt idx="157">
                  <c:v>1.6271189120549774</c:v>
                </c:pt>
                <c:pt idx="158">
                  <c:v>1.5062714230123653</c:v>
                </c:pt>
                <c:pt idx="159">
                  <c:v>1.3064630845552805</c:v>
                </c:pt>
                <c:pt idx="160">
                  <c:v>0.95876935387485518</c:v>
                </c:pt>
                <c:pt idx="161">
                  <c:v>0.85253659176328833</c:v>
                </c:pt>
                <c:pt idx="162">
                  <c:v>0.900428411383699</c:v>
                </c:pt>
                <c:pt idx="163">
                  <c:v>0.63528482730093161</c:v>
                </c:pt>
                <c:pt idx="164">
                  <c:v>0.51544027002525783</c:v>
                </c:pt>
                <c:pt idx="165">
                  <c:v>0.33292302324480177</c:v>
                </c:pt>
                <c:pt idx="166">
                  <c:v>0.12057690310545147</c:v>
                </c:pt>
                <c:pt idx="167">
                  <c:v>-0.28882469953352669</c:v>
                </c:pt>
                <c:pt idx="168">
                  <c:v>-0.25876641628406555</c:v>
                </c:pt>
                <c:pt idx="169">
                  <c:v>-0.39997955478801017</c:v>
                </c:pt>
                <c:pt idx="170">
                  <c:v>-0.11544317314549932</c:v>
                </c:pt>
                <c:pt idx="171">
                  <c:v>-8.1774340918010044E-2</c:v>
                </c:pt>
                <c:pt idx="172">
                  <c:v>-0.12225530402999597</c:v>
                </c:pt>
                <c:pt idx="173">
                  <c:v>-0.12097301733351462</c:v>
                </c:pt>
                <c:pt idx="174">
                  <c:v>0.32940086071200547</c:v>
                </c:pt>
                <c:pt idx="175">
                  <c:v>0.35317704355653423</c:v>
                </c:pt>
                <c:pt idx="176">
                  <c:v>0.13352230079542513</c:v>
                </c:pt>
                <c:pt idx="177">
                  <c:v>0.27186090187790557</c:v>
                </c:pt>
                <c:pt idx="178">
                  <c:v>0.21819887953265796</c:v>
                </c:pt>
                <c:pt idx="179">
                  <c:v>3.5751886332828081E-2</c:v>
                </c:pt>
                <c:pt idx="180">
                  <c:v>-0.21193144609403433</c:v>
                </c:pt>
                <c:pt idx="181">
                  <c:v>-0.15896330871844902</c:v>
                </c:pt>
                <c:pt idx="182">
                  <c:v>5.1145597114206853E-2</c:v>
                </c:pt>
                <c:pt idx="183">
                  <c:v>0.14018777178638658</c:v>
                </c:pt>
                <c:pt idx="184">
                  <c:v>0.17267682382861457</c:v>
                </c:pt>
                <c:pt idx="185">
                  <c:v>2.5677071551096799E-2</c:v>
                </c:pt>
                <c:pt idx="186">
                  <c:v>-0.48004165347540068</c:v>
                </c:pt>
                <c:pt idx="187">
                  <c:v>-0.62043053022618677</c:v>
                </c:pt>
                <c:pt idx="188">
                  <c:v>-0.54709424520949013</c:v>
                </c:pt>
                <c:pt idx="189">
                  <c:v>-0.52660915709945399</c:v>
                </c:pt>
                <c:pt idx="190">
                  <c:v>-0.5117305096509549</c:v>
                </c:pt>
                <c:pt idx="191">
                  <c:v>-0.41321992091780457</c:v>
                </c:pt>
                <c:pt idx="192">
                  <c:v>-0.35919012344360468</c:v>
                </c:pt>
                <c:pt idx="193">
                  <c:v>-0.20795261070570614</c:v>
                </c:pt>
                <c:pt idx="194">
                  <c:v>-0.36661559019736883</c:v>
                </c:pt>
                <c:pt idx="195">
                  <c:v>-0.44615193773223616</c:v>
                </c:pt>
                <c:pt idx="196">
                  <c:v>-0.41328435985626394</c:v>
                </c:pt>
                <c:pt idx="197">
                  <c:v>-0.23195073362770718</c:v>
                </c:pt>
                <c:pt idx="198">
                  <c:v>-0.25849050232694515</c:v>
                </c:pt>
                <c:pt idx="199">
                  <c:v>-0.15749583009589152</c:v>
                </c:pt>
                <c:pt idx="200">
                  <c:v>-0.11520694224763045</c:v>
                </c:pt>
                <c:pt idx="201">
                  <c:v>1.6332093560549724E-2</c:v>
                </c:pt>
                <c:pt idx="202">
                  <c:v>2.9077292601353062E-2</c:v>
                </c:pt>
                <c:pt idx="203">
                  <c:v>1.02456212143489E-2</c:v>
                </c:pt>
                <c:pt idx="204">
                  <c:v>0.16722605088530682</c:v>
                </c:pt>
                <c:pt idx="205">
                  <c:v>6.382937331611635E-2</c:v>
                </c:pt>
                <c:pt idx="206">
                  <c:v>0.12073039824268882</c:v>
                </c:pt>
                <c:pt idx="207">
                  <c:v>8.6277744489334326E-2</c:v>
                </c:pt>
                <c:pt idx="208">
                  <c:v>-0.11516939953458735</c:v>
                </c:pt>
                <c:pt idx="209">
                  <c:v>-0.2187691369456416</c:v>
                </c:pt>
                <c:pt idx="210">
                  <c:v>-5.3575270530036752E-2</c:v>
                </c:pt>
                <c:pt idx="211">
                  <c:v>-0.32455815637232299</c:v>
                </c:pt>
                <c:pt idx="212">
                  <c:v>-0.37098539668810454</c:v>
                </c:pt>
                <c:pt idx="213">
                  <c:v>-0.37477562992661057</c:v>
                </c:pt>
                <c:pt idx="214">
                  <c:v>-0.29857235578270058</c:v>
                </c:pt>
                <c:pt idx="215">
                  <c:v>-0.34001971013121263</c:v>
                </c:pt>
                <c:pt idx="216">
                  <c:v>-0.57951504680615118</c:v>
                </c:pt>
                <c:pt idx="217">
                  <c:v>-0.67474001694347707</c:v>
                </c:pt>
                <c:pt idx="218">
                  <c:v>-0.76353575642400473</c:v>
                </c:pt>
                <c:pt idx="219">
                  <c:v>-0.70445427268196159</c:v>
                </c:pt>
                <c:pt idx="220">
                  <c:v>-0.37075520623390751</c:v>
                </c:pt>
                <c:pt idx="221">
                  <c:v>-3.7601013036340523E-2</c:v>
                </c:pt>
                <c:pt idx="222">
                  <c:v>-7.8618995376487158E-2</c:v>
                </c:pt>
                <c:pt idx="223">
                  <c:v>0.32571023513375591</c:v>
                </c:pt>
                <c:pt idx="224">
                  <c:v>0.49468719075715961</c:v>
                </c:pt>
                <c:pt idx="225">
                  <c:v>0.52551440075871347</c:v>
                </c:pt>
                <c:pt idx="226">
                  <c:v>0.50491099281468965</c:v>
                </c:pt>
                <c:pt idx="227">
                  <c:v>0.71483080980935265</c:v>
                </c:pt>
                <c:pt idx="228">
                  <c:v>0.93781980740534554</c:v>
                </c:pt>
                <c:pt idx="229">
                  <c:v>1.050668640722412</c:v>
                </c:pt>
                <c:pt idx="230">
                  <c:v>0.87317112211334336</c:v>
                </c:pt>
                <c:pt idx="231">
                  <c:v>0.79275000050447564</c:v>
                </c:pt>
                <c:pt idx="232">
                  <c:v>0.61380081026563227</c:v>
                </c:pt>
                <c:pt idx="233">
                  <c:v>0.34982013928721462</c:v>
                </c:pt>
                <c:pt idx="234">
                  <c:v>0.29828293565256514</c:v>
                </c:pt>
                <c:pt idx="235">
                  <c:v>4.6030536854767372E-2</c:v>
                </c:pt>
                <c:pt idx="236">
                  <c:v>-9.0137159794185948E-2</c:v>
                </c:pt>
                <c:pt idx="237">
                  <c:v>-0.20459402932678553</c:v>
                </c:pt>
                <c:pt idx="238">
                  <c:v>-0.31951919124184386</c:v>
                </c:pt>
                <c:pt idx="239">
                  <c:v>-0.62878465853673948</c:v>
                </c:pt>
                <c:pt idx="240">
                  <c:v>-0.87369162425394964</c:v>
                </c:pt>
                <c:pt idx="241">
                  <c:v>-0.86788798251884913</c:v>
                </c:pt>
                <c:pt idx="242">
                  <c:v>-0.68115705062121612</c:v>
                </c:pt>
                <c:pt idx="243">
                  <c:v>-0.53468762665301817</c:v>
                </c:pt>
                <c:pt idx="244">
                  <c:v>-0.25684059507330814</c:v>
                </c:pt>
                <c:pt idx="245">
                  <c:v>-0.27949262519695373</c:v>
                </c:pt>
                <c:pt idx="246">
                  <c:v>-0.42379053766479163</c:v>
                </c:pt>
                <c:pt idx="247">
                  <c:v>-0.15729382783283621</c:v>
                </c:pt>
                <c:pt idx="248">
                  <c:v>-0.29754419482078637</c:v>
                </c:pt>
                <c:pt idx="249">
                  <c:v>-0.2822765087450238</c:v>
                </c:pt>
                <c:pt idx="250">
                  <c:v>-0.25116516364919311</c:v>
                </c:pt>
                <c:pt idx="251">
                  <c:v>-3.0958992342735723E-2</c:v>
                </c:pt>
                <c:pt idx="252">
                  <c:v>0.18165038301174347</c:v>
                </c:pt>
                <c:pt idx="253">
                  <c:v>0.27916495237240918</c:v>
                </c:pt>
                <c:pt idx="254">
                  <c:v>0.2643733971428775</c:v>
                </c:pt>
                <c:pt idx="255">
                  <c:v>0.33966184416088518</c:v>
                </c:pt>
                <c:pt idx="256">
                  <c:v>0.21635690785006667</c:v>
                </c:pt>
                <c:pt idx="257">
                  <c:v>0.18280465074452507</c:v>
                </c:pt>
                <c:pt idx="258">
                  <c:v>0.33236006746500374</c:v>
                </c:pt>
                <c:pt idx="259">
                  <c:v>0.23742076348743779</c:v>
                </c:pt>
                <c:pt idx="260">
                  <c:v>0.4135010499196316</c:v>
                </c:pt>
                <c:pt idx="261">
                  <c:v>0.45643156563932413</c:v>
                </c:pt>
                <c:pt idx="262">
                  <c:v>0.59970642893763582</c:v>
                </c:pt>
                <c:pt idx="263">
                  <c:v>0.72362471146928442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D-43B3-AB6E-939301656CE1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III.0.5.'!$J$10:$J$273</c:f>
              <c:numCache>
                <c:formatCode>0.0</c:formatCode>
                <c:ptCount val="264"/>
                <c:pt idx="0">
                  <c:v>2.0717616464935333</c:v>
                </c:pt>
                <c:pt idx="1">
                  <c:v>2.1183228618771843</c:v>
                </c:pt>
                <c:pt idx="2">
                  <c:v>2.3501631311802362</c:v>
                </c:pt>
                <c:pt idx="3">
                  <c:v>2.6140549331274223</c:v>
                </c:pt>
                <c:pt idx="4">
                  <c:v>2.0200999059160285</c:v>
                </c:pt>
                <c:pt idx="5">
                  <c:v>1.6380615720253555</c:v>
                </c:pt>
                <c:pt idx="6">
                  <c:v>1.7323456572289249</c:v>
                </c:pt>
                <c:pt idx="7">
                  <c:v>1.4098174625381104</c:v>
                </c:pt>
                <c:pt idx="8">
                  <c:v>1.8555713380379855</c:v>
                </c:pt>
                <c:pt idx="9">
                  <c:v>1.6686757346457102</c:v>
                </c:pt>
                <c:pt idx="10">
                  <c:v>1.737213833954955</c:v>
                </c:pt>
                <c:pt idx="11">
                  <c:v>2.2729864889802531</c:v>
                </c:pt>
                <c:pt idx="12">
                  <c:v>2.069243160394874</c:v>
                </c:pt>
                <c:pt idx="13">
                  <c:v>2.1525144046967521</c:v>
                </c:pt>
                <c:pt idx="14">
                  <c:v>2.2107913380545257</c:v>
                </c:pt>
                <c:pt idx="15">
                  <c:v>1.9639985049822914</c:v>
                </c:pt>
                <c:pt idx="16">
                  <c:v>1.4081865657169781</c:v>
                </c:pt>
                <c:pt idx="17">
                  <c:v>1.4030882940861786</c:v>
                </c:pt>
                <c:pt idx="18">
                  <c:v>1.7424125312374577</c:v>
                </c:pt>
                <c:pt idx="19">
                  <c:v>1.2427379137233954</c:v>
                </c:pt>
                <c:pt idx="20">
                  <c:v>1.5332967916635989</c:v>
                </c:pt>
                <c:pt idx="21">
                  <c:v>1.2998848410438189</c:v>
                </c:pt>
                <c:pt idx="22">
                  <c:v>1.258027378748273</c:v>
                </c:pt>
                <c:pt idx="23">
                  <c:v>0.79281699368320757</c:v>
                </c:pt>
                <c:pt idx="24">
                  <c:v>1.1161846565443401</c:v>
                </c:pt>
                <c:pt idx="25">
                  <c:v>1.4407491840509945</c:v>
                </c:pt>
                <c:pt idx="26">
                  <c:v>1.5434301955535477</c:v>
                </c:pt>
                <c:pt idx="27">
                  <c:v>1.2043177925799307</c:v>
                </c:pt>
                <c:pt idx="28">
                  <c:v>1.5675782569063201</c:v>
                </c:pt>
                <c:pt idx="29">
                  <c:v>0.55832276828394101</c:v>
                </c:pt>
                <c:pt idx="30">
                  <c:v>1.0862281661021556</c:v>
                </c:pt>
                <c:pt idx="31">
                  <c:v>2.2549677802409342</c:v>
                </c:pt>
                <c:pt idx="32">
                  <c:v>1.5403982826174711</c:v>
                </c:pt>
                <c:pt idx="33">
                  <c:v>1.4011531377572579</c:v>
                </c:pt>
                <c:pt idx="34">
                  <c:v>0.97648956771950046</c:v>
                </c:pt>
                <c:pt idx="35">
                  <c:v>0.79998821675072807</c:v>
                </c:pt>
                <c:pt idx="36">
                  <c:v>0.33797465473335175</c:v>
                </c:pt>
                <c:pt idx="37">
                  <c:v>-4.2444252930787095E-2</c:v>
                </c:pt>
                <c:pt idx="38">
                  <c:v>-0.73647511656451958</c:v>
                </c:pt>
                <c:pt idx="39">
                  <c:v>-0.95498002700146623</c:v>
                </c:pt>
                <c:pt idx="40">
                  <c:v>-0.67832333609747586</c:v>
                </c:pt>
                <c:pt idx="41">
                  <c:v>6.1672388152494539E-2</c:v>
                </c:pt>
                <c:pt idx="42">
                  <c:v>-0.2551483782208247</c:v>
                </c:pt>
                <c:pt idx="43">
                  <c:v>-0.82814113367280207</c:v>
                </c:pt>
                <c:pt idx="44">
                  <c:v>-0.44067748935391327</c:v>
                </c:pt>
                <c:pt idx="45">
                  <c:v>-0.44901430245774654</c:v>
                </c:pt>
                <c:pt idx="46">
                  <c:v>-0.3510299714507838</c:v>
                </c:pt>
                <c:pt idx="47">
                  <c:v>-0.14986477193788353</c:v>
                </c:pt>
                <c:pt idx="48">
                  <c:v>-0.27374820698603619</c:v>
                </c:pt>
                <c:pt idx="49">
                  <c:v>-0.32337525466270217</c:v>
                </c:pt>
                <c:pt idx="50">
                  <c:v>-0.28506222480014537</c:v>
                </c:pt>
                <c:pt idx="51">
                  <c:v>0.14237152829526617</c:v>
                </c:pt>
                <c:pt idx="52">
                  <c:v>0.28851561280206306</c:v>
                </c:pt>
                <c:pt idx="53">
                  <c:v>0.40545107220845189</c:v>
                </c:pt>
                <c:pt idx="54">
                  <c:v>-0.13469380352919472</c:v>
                </c:pt>
                <c:pt idx="55">
                  <c:v>-0.35659577186229086</c:v>
                </c:pt>
                <c:pt idx="56">
                  <c:v>-0.43670453702666062</c:v>
                </c:pt>
                <c:pt idx="57">
                  <c:v>-0.65107211526293063</c:v>
                </c:pt>
                <c:pt idx="58">
                  <c:v>-1.0846478547101968</c:v>
                </c:pt>
                <c:pt idx="59">
                  <c:v>-2.1167280298422004</c:v>
                </c:pt>
                <c:pt idx="60">
                  <c:v>-2.7224163930243686</c:v>
                </c:pt>
                <c:pt idx="61">
                  <c:v>-2.0405004593401381</c:v>
                </c:pt>
                <c:pt idx="62">
                  <c:v>-1.8806507318617001</c:v>
                </c:pt>
                <c:pt idx="63">
                  <c:v>-1.628027399793341</c:v>
                </c:pt>
                <c:pt idx="64">
                  <c:v>-1.5208124509493766</c:v>
                </c:pt>
                <c:pt idx="65">
                  <c:v>-1.8800562694643665</c:v>
                </c:pt>
                <c:pt idx="66">
                  <c:v>-2.0578952895887856</c:v>
                </c:pt>
                <c:pt idx="67">
                  <c:v>-2.5942395844751509</c:v>
                </c:pt>
                <c:pt idx="68">
                  <c:v>-2.5542438395180866</c:v>
                </c:pt>
                <c:pt idx="69">
                  <c:v>-2.0111660669999818</c:v>
                </c:pt>
                <c:pt idx="70">
                  <c:v>-1.6738911026280014</c:v>
                </c:pt>
                <c:pt idx="71">
                  <c:v>-1.263805202573115</c:v>
                </c:pt>
                <c:pt idx="72">
                  <c:v>-1.0497803863211905</c:v>
                </c:pt>
                <c:pt idx="73">
                  <c:v>-1.642207360432981</c:v>
                </c:pt>
                <c:pt idx="74">
                  <c:v>-1.2214345830790638</c:v>
                </c:pt>
                <c:pt idx="75">
                  <c:v>-1.3170811064053289</c:v>
                </c:pt>
                <c:pt idx="76">
                  <c:v>-1.1985066458382998</c:v>
                </c:pt>
                <c:pt idx="77">
                  <c:v>-0.89522715202807657</c:v>
                </c:pt>
                <c:pt idx="78">
                  <c:v>-0.7067143004834906</c:v>
                </c:pt>
                <c:pt idx="79">
                  <c:v>3.2065868930393755E-3</c:v>
                </c:pt>
                <c:pt idx="80">
                  <c:v>1.7625029026185811E-2</c:v>
                </c:pt>
                <c:pt idx="81">
                  <c:v>0.27269464799983828</c:v>
                </c:pt>
                <c:pt idx="82">
                  <c:v>0.20372481375665502</c:v>
                </c:pt>
                <c:pt idx="83">
                  <c:v>1.3984050825899261</c:v>
                </c:pt>
                <c:pt idx="84">
                  <c:v>1.9428846417753431</c:v>
                </c:pt>
                <c:pt idx="85">
                  <c:v>1.8518218630154384</c:v>
                </c:pt>
                <c:pt idx="86">
                  <c:v>1.1197682305981806</c:v>
                </c:pt>
                <c:pt idx="87">
                  <c:v>1.012327317839022</c:v>
                </c:pt>
                <c:pt idx="88">
                  <c:v>0.35195860904340254</c:v>
                </c:pt>
                <c:pt idx="89">
                  <c:v>-0.15733301967371416</c:v>
                </c:pt>
                <c:pt idx="90">
                  <c:v>4.3812136416555965E-2</c:v>
                </c:pt>
                <c:pt idx="91">
                  <c:v>7.9112357687750337E-2</c:v>
                </c:pt>
                <c:pt idx="92">
                  <c:v>0.29000478303148991</c:v>
                </c:pt>
                <c:pt idx="93">
                  <c:v>0.18725673221367944</c:v>
                </c:pt>
                <c:pt idx="94">
                  <c:v>0.67527719415388421</c:v>
                </c:pt>
                <c:pt idx="95">
                  <c:v>8.6303117514660743E-2</c:v>
                </c:pt>
                <c:pt idx="96">
                  <c:v>0.20325482004096523</c:v>
                </c:pt>
                <c:pt idx="97">
                  <c:v>-0.11392029731822741</c:v>
                </c:pt>
                <c:pt idx="98">
                  <c:v>0.2173121231900017</c:v>
                </c:pt>
                <c:pt idx="99">
                  <c:v>0.49263061168978778</c:v>
                </c:pt>
                <c:pt idx="100">
                  <c:v>1.2962048223027751</c:v>
                </c:pt>
                <c:pt idx="101">
                  <c:v>1.6270384903688311</c:v>
                </c:pt>
                <c:pt idx="102">
                  <c:v>1.5912101353409396</c:v>
                </c:pt>
                <c:pt idx="103">
                  <c:v>1.5076824250835872</c:v>
                </c:pt>
                <c:pt idx="104">
                  <c:v>1.6330227822984327</c:v>
                </c:pt>
                <c:pt idx="105">
                  <c:v>1.6097831702298802</c:v>
                </c:pt>
                <c:pt idx="106">
                  <c:v>0.29034829151290314</c:v>
                </c:pt>
                <c:pt idx="107">
                  <c:v>-0.38981493462347389</c:v>
                </c:pt>
                <c:pt idx="108">
                  <c:v>-0.37230544144266065</c:v>
                </c:pt>
                <c:pt idx="109">
                  <c:v>0.26900831401770203</c:v>
                </c:pt>
                <c:pt idx="110">
                  <c:v>0.37174305884661119</c:v>
                </c:pt>
                <c:pt idx="111">
                  <c:v>0.3802106447637798</c:v>
                </c:pt>
                <c:pt idx="112">
                  <c:v>-0.16726561228812367</c:v>
                </c:pt>
                <c:pt idx="113">
                  <c:v>-0.64212943577899495</c:v>
                </c:pt>
                <c:pt idx="114">
                  <c:v>-0.52276424872470617</c:v>
                </c:pt>
                <c:pt idx="115">
                  <c:v>-0.78215545265072384</c:v>
                </c:pt>
                <c:pt idx="116">
                  <c:v>-0.86610306547495153</c:v>
                </c:pt>
                <c:pt idx="117">
                  <c:v>-1.2674314738297585</c:v>
                </c:pt>
                <c:pt idx="118">
                  <c:v>-7.4057085698466404E-2</c:v>
                </c:pt>
                <c:pt idx="119">
                  <c:v>0.72043858391171012</c:v>
                </c:pt>
                <c:pt idx="144">
                  <c:v>1.8825850634759791</c:v>
                </c:pt>
                <c:pt idx="145">
                  <c:v>1.8597270695845078</c:v>
                </c:pt>
                <c:pt idx="146">
                  <c:v>2.0684691906175297</c:v>
                </c:pt>
                <c:pt idx="147">
                  <c:v>2.3033987552897641</c:v>
                </c:pt>
                <c:pt idx="148">
                  <c:v>1.668039167163154</c:v>
                </c:pt>
                <c:pt idx="149">
                  <c:v>1.0876603614831222</c:v>
                </c:pt>
                <c:pt idx="150">
                  <c:v>1.1026993030129142</c:v>
                </c:pt>
                <c:pt idx="151">
                  <c:v>0.74968195268110716</c:v>
                </c:pt>
                <c:pt idx="152">
                  <c:v>1.1842646911121828</c:v>
                </c:pt>
                <c:pt idx="153">
                  <c:v>0.9407481350894904</c:v>
                </c:pt>
                <c:pt idx="154">
                  <c:v>1.0068117771749665</c:v>
                </c:pt>
                <c:pt idx="155">
                  <c:v>1.6352812277105124</c:v>
                </c:pt>
                <c:pt idx="156">
                  <c:v>1.5754375878973417</c:v>
                </c:pt>
                <c:pt idx="157">
                  <c:v>1.8446382154935184</c:v>
                </c:pt>
                <c:pt idx="158">
                  <c:v>1.9609487461085544</c:v>
                </c:pt>
                <c:pt idx="159">
                  <c:v>1.8190872841504935</c:v>
                </c:pt>
                <c:pt idx="160">
                  <c:v>1.5875097688879898</c:v>
                </c:pt>
                <c:pt idx="161">
                  <c:v>1.6426357971360803</c:v>
                </c:pt>
                <c:pt idx="162">
                  <c:v>1.8913748844645122</c:v>
                </c:pt>
                <c:pt idx="163">
                  <c:v>1.4247736515647298</c:v>
                </c:pt>
                <c:pt idx="164">
                  <c:v>1.8005862061152302</c:v>
                </c:pt>
                <c:pt idx="165">
                  <c:v>1.6522841821809182</c:v>
                </c:pt>
                <c:pt idx="166">
                  <c:v>1.5292576837470253</c:v>
                </c:pt>
                <c:pt idx="167">
                  <c:v>0.99891756490080807</c:v>
                </c:pt>
                <c:pt idx="168">
                  <c:v>1.1224609930326364</c:v>
                </c:pt>
                <c:pt idx="169">
                  <c:v>1.1255764330952025</c:v>
                </c:pt>
                <c:pt idx="170">
                  <c:v>1.0011446643295234</c:v>
                </c:pt>
                <c:pt idx="171">
                  <c:v>0.48754322921256948</c:v>
                </c:pt>
                <c:pt idx="172">
                  <c:v>0.50815646518210678</c:v>
                </c:pt>
                <c:pt idx="173">
                  <c:v>-0.39585667782165029</c:v>
                </c:pt>
                <c:pt idx="174">
                  <c:v>0.18394479239891731</c:v>
                </c:pt>
                <c:pt idx="175">
                  <c:v>1.1553767818906486</c:v>
                </c:pt>
                <c:pt idx="176">
                  <c:v>0.50745787031946921</c:v>
                </c:pt>
                <c:pt idx="177">
                  <c:v>0.50890308250915506</c:v>
                </c:pt>
                <c:pt idx="178">
                  <c:v>0.31098179135965387</c:v>
                </c:pt>
                <c:pt idx="179">
                  <c:v>0.12871222518368547</c:v>
                </c:pt>
                <c:pt idx="180">
                  <c:v>-9.4742675941676208E-2</c:v>
                </c:pt>
                <c:pt idx="181">
                  <c:v>-0.24631409668745241</c:v>
                </c:pt>
                <c:pt idx="182">
                  <c:v>-0.78396464360811613</c:v>
                </c:pt>
                <c:pt idx="183">
                  <c:v>-0.94823337900717242</c:v>
                </c:pt>
                <c:pt idx="184">
                  <c:v>-0.53518838284668491</c:v>
                </c:pt>
                <c:pt idx="185">
                  <c:v>0.15316143807610474</c:v>
                </c:pt>
                <c:pt idx="186">
                  <c:v>-0.11633110969647184</c:v>
                </c:pt>
                <c:pt idx="187">
                  <c:v>-0.620596976256647</c:v>
                </c:pt>
                <c:pt idx="188">
                  <c:v>-0.34443434386391719</c:v>
                </c:pt>
                <c:pt idx="189">
                  <c:v>-0.46688182200691336</c:v>
                </c:pt>
                <c:pt idx="190">
                  <c:v>-0.41364615983481196</c:v>
                </c:pt>
                <c:pt idx="191">
                  <c:v>-0.21382042526159797</c:v>
                </c:pt>
                <c:pt idx="192">
                  <c:v>-0.46579798332383104</c:v>
                </c:pt>
                <c:pt idx="193">
                  <c:v>-0.57141647210648017</c:v>
                </c:pt>
                <c:pt idx="194">
                  <c:v>-0.50500709702183366</c:v>
                </c:pt>
                <c:pt idx="195">
                  <c:v>-7.5612759128952725E-2</c:v>
                </c:pt>
                <c:pt idx="196">
                  <c:v>2.6426278343855397E-2</c:v>
                </c:pt>
                <c:pt idx="197">
                  <c:v>0.32089998820951371</c:v>
                </c:pt>
                <c:pt idx="198">
                  <c:v>-0.25920181618943222</c:v>
                </c:pt>
                <c:pt idx="199">
                  <c:v>-0.52678250533205262</c:v>
                </c:pt>
                <c:pt idx="200">
                  <c:v>-0.63886644053588126</c:v>
                </c:pt>
                <c:pt idx="201">
                  <c:v>-0.89291511728898032</c:v>
                </c:pt>
                <c:pt idx="202">
                  <c:v>-1.3382992883560016</c:v>
                </c:pt>
                <c:pt idx="203">
                  <c:v>-2.3506608617439446</c:v>
                </c:pt>
                <c:pt idx="204">
                  <c:v>-2.9214966221608725</c:v>
                </c:pt>
                <c:pt idx="205">
                  <c:v>-2.2348234725393543</c:v>
                </c:pt>
                <c:pt idx="206">
                  <c:v>-2.0407302040679043</c:v>
                </c:pt>
                <c:pt idx="207">
                  <c:v>-1.7993647451646717</c:v>
                </c:pt>
                <c:pt idx="208">
                  <c:v>-1.7126357234417866</c:v>
                </c:pt>
                <c:pt idx="209">
                  <c:v>-2.0672635681410165</c:v>
                </c:pt>
                <c:pt idx="210">
                  <c:v>-2.1934388206835025</c:v>
                </c:pt>
                <c:pt idx="211">
                  <c:v>-2.6759687705131157</c:v>
                </c:pt>
                <c:pt idx="212">
                  <c:v>-2.5975272447059088</c:v>
                </c:pt>
                <c:pt idx="213">
                  <c:v>-2.0316829515240529</c:v>
                </c:pt>
                <c:pt idx="214">
                  <c:v>-1.6919661173407097</c:v>
                </c:pt>
                <c:pt idx="215">
                  <c:v>-1.2688801020469047</c:v>
                </c:pt>
                <c:pt idx="216">
                  <c:v>-1.0484861857777841</c:v>
                </c:pt>
                <c:pt idx="217">
                  <c:v>-1.6675423503351321</c:v>
                </c:pt>
                <c:pt idx="218">
                  <c:v>-1.2824549733695008</c:v>
                </c:pt>
                <c:pt idx="219">
                  <c:v>-1.3809636853662648</c:v>
                </c:pt>
                <c:pt idx="220">
                  <c:v>-1.258869596827801</c:v>
                </c:pt>
                <c:pt idx="221">
                  <c:v>-0.9751823441186146</c:v>
                </c:pt>
                <c:pt idx="222">
                  <c:v>-0.79039739153504829</c:v>
                </c:pt>
                <c:pt idx="223">
                  <c:v>-8.1130741576570437E-2</c:v>
                </c:pt>
                <c:pt idx="224">
                  <c:v>-6.590364788563241E-2</c:v>
                </c:pt>
                <c:pt idx="225">
                  <c:v>0.17960676578326493</c:v>
                </c:pt>
                <c:pt idx="226">
                  <c:v>0.13143797633904769</c:v>
                </c:pt>
                <c:pt idx="227">
                  <c:v>1.341711080735438</c:v>
                </c:pt>
                <c:pt idx="228">
                  <c:v>1.8997163318020247</c:v>
                </c:pt>
                <c:pt idx="229">
                  <c:v>1.8148531167952631</c:v>
                </c:pt>
                <c:pt idx="230">
                  <c:v>1.0953348447463132</c:v>
                </c:pt>
                <c:pt idx="231">
                  <c:v>0.98457036053586811</c:v>
                </c:pt>
                <c:pt idx="232">
                  <c:v>0.34523890342461172</c:v>
                </c:pt>
                <c:pt idx="233">
                  <c:v>-0.11998039123872746</c:v>
                </c:pt>
                <c:pt idx="234">
                  <c:v>0.12447819447060013</c:v>
                </c:pt>
                <c:pt idx="235">
                  <c:v>0.1847159599590181</c:v>
                </c:pt>
                <c:pt idx="236">
                  <c:v>0.40836527647181942</c:v>
                </c:pt>
                <c:pt idx="237">
                  <c:v>0.31045337577719506</c:v>
                </c:pt>
                <c:pt idx="238">
                  <c:v>0.8226213931073777</c:v>
                </c:pt>
                <c:pt idx="239">
                  <c:v>0.23369476264115757</c:v>
                </c:pt>
                <c:pt idx="240">
                  <c:v>0.38835807962761149</c:v>
                </c:pt>
                <c:pt idx="241">
                  <c:v>7.1094909034789794E-2</c:v>
                </c:pt>
                <c:pt idx="242">
                  <c:v>0.40841839222589399</c:v>
                </c:pt>
                <c:pt idx="243">
                  <c:v>0.69363126004855646</c:v>
                </c:pt>
                <c:pt idx="244">
                  <c:v>1.4978175326567538</c:v>
                </c:pt>
                <c:pt idx="245">
                  <c:v>1.7884824893386035</c:v>
                </c:pt>
                <c:pt idx="246">
                  <c:v>1.690174531177687</c:v>
                </c:pt>
                <c:pt idx="247">
                  <c:v>1.5692145432550808</c:v>
                </c:pt>
                <c:pt idx="248">
                  <c:v>1.6784015549985611</c:v>
                </c:pt>
                <c:pt idx="249">
                  <c:v>1.6486982053091304</c:v>
                </c:pt>
                <c:pt idx="250">
                  <c:v>0.31128437958779037</c:v>
                </c:pt>
                <c:pt idx="251">
                  <c:v>-0.36173660179296635</c:v>
                </c:pt>
                <c:pt idx="252">
                  <c:v>-0.36512992876242484</c:v>
                </c:pt>
                <c:pt idx="253">
                  <c:v>0.27459746108113048</c:v>
                </c:pt>
                <c:pt idx="254">
                  <c:v>0.38054867259666086</c:v>
                </c:pt>
                <c:pt idx="255">
                  <c:v>0.3884293629792861</c:v>
                </c:pt>
                <c:pt idx="256">
                  <c:v>-0.15809825283305756</c:v>
                </c:pt>
                <c:pt idx="257">
                  <c:v>-0.63496793673863972</c:v>
                </c:pt>
                <c:pt idx="258">
                  <c:v>-0.51303426389840801</c:v>
                </c:pt>
                <c:pt idx="259">
                  <c:v>-0.77087231371535092</c:v>
                </c:pt>
                <c:pt idx="260">
                  <c:v>-0.84117383385764621</c:v>
                </c:pt>
                <c:pt idx="261">
                  <c:v>-1.2366909971289142</c:v>
                </c:pt>
                <c:pt idx="262">
                  <c:v>-4.3475852923432749E-2</c:v>
                </c:pt>
                <c:pt idx="263">
                  <c:v>0.74916108188834385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D-43B3-AB6E-939301656CE1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III.0.5.'!$K$10:$K$273</c:f>
              <c:numCache>
                <c:formatCode>0.0</c:formatCode>
                <c:ptCount val="264"/>
                <c:pt idx="0">
                  <c:v>0.97109489355574918</c:v>
                </c:pt>
                <c:pt idx="1">
                  <c:v>1.228658208391924</c:v>
                </c:pt>
                <c:pt idx="2">
                  <c:v>1.398350235259427</c:v>
                </c:pt>
                <c:pt idx="3">
                  <c:v>1.4312281667729019</c:v>
                </c:pt>
                <c:pt idx="4">
                  <c:v>1.6421393756298954</c:v>
                </c:pt>
                <c:pt idx="5">
                  <c:v>2.3279042379166821</c:v>
                </c:pt>
                <c:pt idx="6">
                  <c:v>2.7620559252754666</c:v>
                </c:pt>
                <c:pt idx="7">
                  <c:v>2.8212833499698728</c:v>
                </c:pt>
                <c:pt idx="8">
                  <c:v>2.9211322220998497</c:v>
                </c:pt>
                <c:pt idx="9">
                  <c:v>3.1553300699874587</c:v>
                </c:pt>
                <c:pt idx="10">
                  <c:v>3.028236877534197</c:v>
                </c:pt>
                <c:pt idx="11">
                  <c:v>2.5329330757851718</c:v>
                </c:pt>
                <c:pt idx="12">
                  <c:v>1.9990111517488041</c:v>
                </c:pt>
                <c:pt idx="13">
                  <c:v>1.3848985697051599</c:v>
                </c:pt>
                <c:pt idx="14">
                  <c:v>1.2149843907860522</c:v>
                </c:pt>
                <c:pt idx="15">
                  <c:v>0.92755699057016916</c:v>
                </c:pt>
                <c:pt idx="16">
                  <c:v>-1.2540835124531928E-2</c:v>
                </c:pt>
                <c:pt idx="17">
                  <c:v>-0.18170581644525452</c:v>
                </c:pt>
                <c:pt idx="18">
                  <c:v>5.3862477552698511E-2</c:v>
                </c:pt>
                <c:pt idx="19">
                  <c:v>-7.7717590262080818E-2</c:v>
                </c:pt>
                <c:pt idx="20">
                  <c:v>-0.21353035112660307</c:v>
                </c:pt>
                <c:pt idx="21">
                  <c:v>-0.47081885682243318</c:v>
                </c:pt>
                <c:pt idx="22">
                  <c:v>-0.22171712661436582</c:v>
                </c:pt>
                <c:pt idx="23">
                  <c:v>-8.7657155343524792E-2</c:v>
                </c:pt>
                <c:pt idx="24">
                  <c:v>0.46345998154067791</c:v>
                </c:pt>
                <c:pt idx="25">
                  <c:v>1.313159230815814</c:v>
                </c:pt>
                <c:pt idx="26">
                  <c:v>1.8520685388895366</c:v>
                </c:pt>
                <c:pt idx="27">
                  <c:v>2.3455647405572546</c:v>
                </c:pt>
                <c:pt idx="28">
                  <c:v>3.3702286876234928</c:v>
                </c:pt>
                <c:pt idx="29">
                  <c:v>3.4231124606932757</c:v>
                </c:pt>
                <c:pt idx="30">
                  <c:v>2.9939816392750997</c:v>
                </c:pt>
                <c:pt idx="31">
                  <c:v>3.3443646157865823</c:v>
                </c:pt>
                <c:pt idx="32">
                  <c:v>3.2903803882431566</c:v>
                </c:pt>
                <c:pt idx="33">
                  <c:v>2.9432950547873955</c:v>
                </c:pt>
                <c:pt idx="34">
                  <c:v>2.2757916459884653</c:v>
                </c:pt>
                <c:pt idx="35">
                  <c:v>2.3437679335595072</c:v>
                </c:pt>
                <c:pt idx="36">
                  <c:v>1.5746259430337382</c:v>
                </c:pt>
                <c:pt idx="37">
                  <c:v>0.89496179740193926</c:v>
                </c:pt>
                <c:pt idx="38">
                  <c:v>0.45241690386739075</c:v>
                </c:pt>
                <c:pt idx="39">
                  <c:v>0.19303705957792586</c:v>
                </c:pt>
                <c:pt idx="40">
                  <c:v>-0.17458105131549556</c:v>
                </c:pt>
                <c:pt idx="41">
                  <c:v>1.4035041277748661E-2</c:v>
                </c:pt>
                <c:pt idx="42">
                  <c:v>-0.11391741413685393</c:v>
                </c:pt>
                <c:pt idx="43">
                  <c:v>-0.35924843822347258</c:v>
                </c:pt>
                <c:pt idx="44">
                  <c:v>-7.8868053786211367E-2</c:v>
                </c:pt>
                <c:pt idx="45">
                  <c:v>0.18985320192135377</c:v>
                </c:pt>
                <c:pt idx="46">
                  <c:v>0.34592829558987132</c:v>
                </c:pt>
                <c:pt idx="47">
                  <c:v>0.34955023062512203</c:v>
                </c:pt>
                <c:pt idx="48">
                  <c:v>0.72581043217658692</c:v>
                </c:pt>
                <c:pt idx="49">
                  <c:v>0.88141659932198579</c:v>
                </c:pt>
                <c:pt idx="50">
                  <c:v>0.77678833258935942</c:v>
                </c:pt>
                <c:pt idx="51">
                  <c:v>0.81370174262315209</c:v>
                </c:pt>
                <c:pt idx="52">
                  <c:v>0.89104963375231916</c:v>
                </c:pt>
                <c:pt idx="53">
                  <c:v>0.34297460447491535</c:v>
                </c:pt>
                <c:pt idx="54">
                  <c:v>0.45154416854596968</c:v>
                </c:pt>
                <c:pt idx="55">
                  <c:v>0.60716928199278231</c:v>
                </c:pt>
                <c:pt idx="56">
                  <c:v>0.71332454807983059</c:v>
                </c:pt>
                <c:pt idx="57">
                  <c:v>0.92733098084460819</c:v>
                </c:pt>
                <c:pt idx="58">
                  <c:v>1.0336142245493607</c:v>
                </c:pt>
                <c:pt idx="59">
                  <c:v>1.0902060721294511</c:v>
                </c:pt>
                <c:pt idx="60">
                  <c:v>1.0362612534143743</c:v>
                </c:pt>
                <c:pt idx="61">
                  <c:v>0.8614447454851295</c:v>
                </c:pt>
                <c:pt idx="62">
                  <c:v>0.74314686522185314</c:v>
                </c:pt>
                <c:pt idx="63">
                  <c:v>0.8014608246058923</c:v>
                </c:pt>
                <c:pt idx="64">
                  <c:v>0.92600170037480489</c:v>
                </c:pt>
                <c:pt idx="65">
                  <c:v>0.91921551664216616</c:v>
                </c:pt>
                <c:pt idx="66">
                  <c:v>0.75230774710148196</c:v>
                </c:pt>
                <c:pt idx="67">
                  <c:v>0.55521332716179128</c:v>
                </c:pt>
                <c:pt idx="68">
                  <c:v>0.28920798256537117</c:v>
                </c:pt>
                <c:pt idx="69">
                  <c:v>0.19123325782372569</c:v>
                </c:pt>
                <c:pt idx="70">
                  <c:v>0.13127326185024382</c:v>
                </c:pt>
                <c:pt idx="71">
                  <c:v>8.4060097201271333E-2</c:v>
                </c:pt>
                <c:pt idx="72">
                  <c:v>5.1380161034535111E-2</c:v>
                </c:pt>
                <c:pt idx="73">
                  <c:v>0.180273107423122</c:v>
                </c:pt>
                <c:pt idx="74">
                  <c:v>0.41443630681491106</c:v>
                </c:pt>
                <c:pt idx="75">
                  <c:v>0.36822404034357265</c:v>
                </c:pt>
                <c:pt idx="76">
                  <c:v>0.33104965384435325</c:v>
                </c:pt>
                <c:pt idx="77">
                  <c:v>0.46352435236382028</c:v>
                </c:pt>
                <c:pt idx="78">
                  <c:v>0.53367613125626912</c:v>
                </c:pt>
                <c:pt idx="79">
                  <c:v>0.54264965051635472</c:v>
                </c:pt>
                <c:pt idx="80">
                  <c:v>0.5745573594289749</c:v>
                </c:pt>
                <c:pt idx="81">
                  <c:v>0.60621403324448531</c:v>
                </c:pt>
                <c:pt idx="82">
                  <c:v>0.52655699849320281</c:v>
                </c:pt>
                <c:pt idx="83">
                  <c:v>0.48819289802715538</c:v>
                </c:pt>
                <c:pt idx="84">
                  <c:v>0.5419596726506386</c:v>
                </c:pt>
                <c:pt idx="85">
                  <c:v>0.55825610461743258</c:v>
                </c:pt>
                <c:pt idx="86">
                  <c:v>0.42646075058819938</c:v>
                </c:pt>
                <c:pt idx="87">
                  <c:v>0.51464781075274124</c:v>
                </c:pt>
                <c:pt idx="88">
                  <c:v>0.30868229535203145</c:v>
                </c:pt>
                <c:pt idx="89">
                  <c:v>3.2631607512995674E-2</c:v>
                </c:pt>
                <c:pt idx="90">
                  <c:v>-0.20982721219424869</c:v>
                </c:pt>
                <c:pt idx="91">
                  <c:v>-0.29936656347027729</c:v>
                </c:pt>
                <c:pt idx="92">
                  <c:v>-0.33034238961748402</c:v>
                </c:pt>
                <c:pt idx="93">
                  <c:v>-0.35908083149821307</c:v>
                </c:pt>
                <c:pt idx="94">
                  <c:v>-0.38915825946994459</c:v>
                </c:pt>
                <c:pt idx="95">
                  <c:v>-0.41814317419075087</c:v>
                </c:pt>
                <c:pt idx="96">
                  <c:v>-0.56131923117092997</c:v>
                </c:pt>
                <c:pt idx="97">
                  <c:v>-0.65198085621762403</c:v>
                </c:pt>
                <c:pt idx="98">
                  <c:v>-0.61827844642156049</c:v>
                </c:pt>
                <c:pt idx="99">
                  <c:v>-0.62940928569061017</c:v>
                </c:pt>
                <c:pt idx="100">
                  <c:v>-0.40339946731351961</c:v>
                </c:pt>
                <c:pt idx="101">
                  <c:v>-0.24978877404630584</c:v>
                </c:pt>
                <c:pt idx="102">
                  <c:v>3.5546303225952203E-2</c:v>
                </c:pt>
                <c:pt idx="103">
                  <c:v>0.16177809589584749</c:v>
                </c:pt>
                <c:pt idx="104">
                  <c:v>0.23729558471583964</c:v>
                </c:pt>
                <c:pt idx="105">
                  <c:v>0.30504163791377936</c:v>
                </c:pt>
                <c:pt idx="106">
                  <c:v>0.27995064721793117</c:v>
                </c:pt>
                <c:pt idx="107">
                  <c:v>0.15349626505503472</c:v>
                </c:pt>
                <c:pt idx="108">
                  <c:v>0.23339289398746438</c:v>
                </c:pt>
                <c:pt idx="109">
                  <c:v>0.26490189712636114</c:v>
                </c:pt>
                <c:pt idx="110">
                  <c:v>0.23534580129274132</c:v>
                </c:pt>
                <c:pt idx="111">
                  <c:v>0.3027228888874518</c:v>
                </c:pt>
                <c:pt idx="112">
                  <c:v>0.19950490001200619</c:v>
                </c:pt>
                <c:pt idx="113">
                  <c:v>0.21294614884523258</c:v>
                </c:pt>
                <c:pt idx="114">
                  <c:v>0.15411853242172738</c:v>
                </c:pt>
                <c:pt idx="115">
                  <c:v>0.14123299958506375</c:v>
                </c:pt>
                <c:pt idx="116">
                  <c:v>4.8666426396369505E-2</c:v>
                </c:pt>
                <c:pt idx="117">
                  <c:v>-6.2150872039450954E-3</c:v>
                </c:pt>
                <c:pt idx="118">
                  <c:v>4.9195557686374347E-2</c:v>
                </c:pt>
                <c:pt idx="119">
                  <c:v>0.13607231185747815</c:v>
                </c:pt>
                <c:pt idx="144">
                  <c:v>0.18313921518695947</c:v>
                </c:pt>
                <c:pt idx="145">
                  <c:v>0.16372458195776043</c:v>
                </c:pt>
                <c:pt idx="146">
                  <c:v>0.30861209593018235</c:v>
                </c:pt>
                <c:pt idx="147">
                  <c:v>0.31816701022563054</c:v>
                </c:pt>
                <c:pt idx="148">
                  <c:v>0.32693596085398696</c:v>
                </c:pt>
                <c:pt idx="149">
                  <c:v>0.28741135184640676</c:v>
                </c:pt>
                <c:pt idx="150">
                  <c:v>0.33115812975034636</c:v>
                </c:pt>
                <c:pt idx="151">
                  <c:v>0.303798248257798</c:v>
                </c:pt>
                <c:pt idx="152">
                  <c:v>0.3621620008612782</c:v>
                </c:pt>
                <c:pt idx="153">
                  <c:v>0.37573046796460735</c:v>
                </c:pt>
                <c:pt idx="154">
                  <c:v>0.36769769750075226</c:v>
                </c:pt>
                <c:pt idx="155">
                  <c:v>0.42494414974581984</c:v>
                </c:pt>
                <c:pt idx="156">
                  <c:v>0.43633869229481914</c:v>
                </c:pt>
                <c:pt idx="157">
                  <c:v>0.45867385236353414</c:v>
                </c:pt>
                <c:pt idx="158">
                  <c:v>0.50625173405579693</c:v>
                </c:pt>
                <c:pt idx="159">
                  <c:v>0.53099178755365339</c:v>
                </c:pt>
                <c:pt idx="160">
                  <c:v>0.51025805881599551</c:v>
                </c:pt>
                <c:pt idx="161">
                  <c:v>0.50613565679053585</c:v>
                </c:pt>
                <c:pt idx="162">
                  <c:v>0.47779829493091652</c:v>
                </c:pt>
                <c:pt idx="163">
                  <c:v>0.47319001911522546</c:v>
                </c:pt>
                <c:pt idx="164">
                  <c:v>0.55251703121583895</c:v>
                </c:pt>
                <c:pt idx="165">
                  <c:v>0.56507802418529585</c:v>
                </c:pt>
                <c:pt idx="166">
                  <c:v>0.56081383347312808</c:v>
                </c:pt>
                <c:pt idx="167">
                  <c:v>0.50564146686986156</c:v>
                </c:pt>
                <c:pt idx="168">
                  <c:v>0.48050124270104816</c:v>
                </c:pt>
                <c:pt idx="169">
                  <c:v>0.49297929761206277</c:v>
                </c:pt>
                <c:pt idx="170">
                  <c:v>0.48606502618644898</c:v>
                </c:pt>
                <c:pt idx="171">
                  <c:v>0.4707417931406922</c:v>
                </c:pt>
                <c:pt idx="172">
                  <c:v>0.44386935928762328</c:v>
                </c:pt>
                <c:pt idx="173">
                  <c:v>0.43213032701466902</c:v>
                </c:pt>
                <c:pt idx="174">
                  <c:v>0.43791730318985456</c:v>
                </c:pt>
                <c:pt idx="175">
                  <c:v>0.47813796630168076</c:v>
                </c:pt>
                <c:pt idx="176">
                  <c:v>0.47670582722488775</c:v>
                </c:pt>
                <c:pt idx="177">
                  <c:v>0.45738621629438508</c:v>
                </c:pt>
                <c:pt idx="178">
                  <c:v>0.40480890242867812</c:v>
                </c:pt>
                <c:pt idx="179">
                  <c:v>0.40755884876350928</c:v>
                </c:pt>
                <c:pt idx="180">
                  <c:v>0.35910123148990553</c:v>
                </c:pt>
                <c:pt idx="181">
                  <c:v>0.3347331617092914</c:v>
                </c:pt>
                <c:pt idx="182">
                  <c:v>0.31589478089742606</c:v>
                </c:pt>
                <c:pt idx="183">
                  <c:v>0.21369322378012109</c:v>
                </c:pt>
                <c:pt idx="184">
                  <c:v>0.26156082308416817</c:v>
                </c:pt>
                <c:pt idx="185">
                  <c:v>0.29806959441137476</c:v>
                </c:pt>
                <c:pt idx="186">
                  <c:v>0.29301968360356118</c:v>
                </c:pt>
                <c:pt idx="187">
                  <c:v>0.24261140300728773</c:v>
                </c:pt>
                <c:pt idx="188">
                  <c:v>0.20046357006046414</c:v>
                </c:pt>
                <c:pt idx="189">
                  <c:v>0.13589462709937306</c:v>
                </c:pt>
                <c:pt idx="190">
                  <c:v>0.15640942666697166</c:v>
                </c:pt>
                <c:pt idx="191">
                  <c:v>0.15711253247724086</c:v>
                </c:pt>
                <c:pt idx="192">
                  <c:v>0.14054072378439178</c:v>
                </c:pt>
                <c:pt idx="193">
                  <c:v>0.13099364489871299</c:v>
                </c:pt>
                <c:pt idx="194">
                  <c:v>8.7640311853435807E-2</c:v>
                </c:pt>
                <c:pt idx="195">
                  <c:v>0.13309208027249167</c:v>
                </c:pt>
                <c:pt idx="196">
                  <c:v>9.1959295308514405E-2</c:v>
                </c:pt>
                <c:pt idx="197">
                  <c:v>9.2453434411112687E-2</c:v>
                </c:pt>
                <c:pt idx="198">
                  <c:v>6.965451828290499E-2</c:v>
                </c:pt>
                <c:pt idx="199">
                  <c:v>6.7817048920216047E-2</c:v>
                </c:pt>
                <c:pt idx="200">
                  <c:v>6.0229512375355676E-2</c:v>
                </c:pt>
                <c:pt idx="201">
                  <c:v>7.190511580478029E-2</c:v>
                </c:pt>
                <c:pt idx="202">
                  <c:v>5.2985174157436844E-2</c:v>
                </c:pt>
                <c:pt idx="203">
                  <c:v>-3.217204675024992E-2</c:v>
                </c:pt>
                <c:pt idx="204">
                  <c:v>-0.11195045145017887</c:v>
                </c:pt>
                <c:pt idx="205">
                  <c:v>-5.4892709914322393E-2</c:v>
                </c:pt>
                <c:pt idx="206">
                  <c:v>-1.3258111108044692E-2</c:v>
                </c:pt>
                <c:pt idx="207">
                  <c:v>3.9741858949541735E-2</c:v>
                </c:pt>
                <c:pt idx="208">
                  <c:v>0.1134136572417512</c:v>
                </c:pt>
                <c:pt idx="209">
                  <c:v>9.4235563365750646E-2</c:v>
                </c:pt>
                <c:pt idx="210">
                  <c:v>0.10218748439059044</c:v>
                </c:pt>
                <c:pt idx="211">
                  <c:v>8.3460605965224158E-2</c:v>
                </c:pt>
                <c:pt idx="212">
                  <c:v>3.7879698163500786E-2</c:v>
                </c:pt>
                <c:pt idx="213">
                  <c:v>7.4237658374760152E-2</c:v>
                </c:pt>
                <c:pt idx="214">
                  <c:v>2.4859958471094873E-2</c:v>
                </c:pt>
                <c:pt idx="215">
                  <c:v>4.8426640000223092E-2</c:v>
                </c:pt>
                <c:pt idx="216">
                  <c:v>6.2329058266109058E-2</c:v>
                </c:pt>
                <c:pt idx="217">
                  <c:v>-2.3097996477098721E-2</c:v>
                </c:pt>
                <c:pt idx="218">
                  <c:v>-7.642890602950406E-3</c:v>
                </c:pt>
                <c:pt idx="219">
                  <c:v>-4.9403657096298986E-2</c:v>
                </c:pt>
                <c:pt idx="220">
                  <c:v>-2.2832885310046798E-2</c:v>
                </c:pt>
                <c:pt idx="221">
                  <c:v>9.5456066812564608E-3</c:v>
                </c:pt>
                <c:pt idx="222">
                  <c:v>3.2570070113782365E-2</c:v>
                </c:pt>
                <c:pt idx="223">
                  <c:v>4.2735215689014616E-2</c:v>
                </c:pt>
                <c:pt idx="224">
                  <c:v>7.7876755297798167E-2</c:v>
                </c:pt>
                <c:pt idx="225">
                  <c:v>9.925400162520244E-2</c:v>
                </c:pt>
                <c:pt idx="226">
                  <c:v>0.11483775742871459</c:v>
                </c:pt>
                <c:pt idx="227">
                  <c:v>0.21613789945001699</c:v>
                </c:pt>
                <c:pt idx="228">
                  <c:v>0.33788505121609902</c:v>
                </c:pt>
                <c:pt idx="229">
                  <c:v>0.38444772896339868</c:v>
                </c:pt>
                <c:pt idx="230">
                  <c:v>0.30242807802688515</c:v>
                </c:pt>
                <c:pt idx="231">
                  <c:v>0.37514610166597484</c:v>
                </c:pt>
                <c:pt idx="232">
                  <c:v>0.27246124836432228</c:v>
                </c:pt>
                <c:pt idx="233">
                  <c:v>0.25519735048709336</c:v>
                </c:pt>
                <c:pt idx="234">
                  <c:v>0.26172128326713762</c:v>
                </c:pt>
                <c:pt idx="235">
                  <c:v>0.30262966235229732</c:v>
                </c:pt>
                <c:pt idx="236">
                  <c:v>0.30567020753755736</c:v>
                </c:pt>
                <c:pt idx="237">
                  <c:v>0.26681056055549818</c:v>
                </c:pt>
                <c:pt idx="238">
                  <c:v>0.29729708030156704</c:v>
                </c:pt>
                <c:pt idx="239">
                  <c:v>0.25924482207822075</c:v>
                </c:pt>
                <c:pt idx="240">
                  <c:v>0.24723523543569784</c:v>
                </c:pt>
                <c:pt idx="241">
                  <c:v>0.21241109757020241</c:v>
                </c:pt>
                <c:pt idx="242">
                  <c:v>0.26997912084098624</c:v>
                </c:pt>
                <c:pt idx="243">
                  <c:v>0.23716398267325947</c:v>
                </c:pt>
                <c:pt idx="244">
                  <c:v>0.37957254476492736</c:v>
                </c:pt>
                <c:pt idx="245">
                  <c:v>0.38521874371261428</c:v>
                </c:pt>
                <c:pt idx="246">
                  <c:v>0.42794888923706459</c:v>
                </c:pt>
                <c:pt idx="247">
                  <c:v>0.40759277789742404</c:v>
                </c:pt>
                <c:pt idx="248">
                  <c:v>0.40771741144718604</c:v>
                </c:pt>
                <c:pt idx="249">
                  <c:v>0.44657024567138442</c:v>
                </c:pt>
                <c:pt idx="250">
                  <c:v>0.37244917491091445</c:v>
                </c:pt>
                <c:pt idx="251">
                  <c:v>0.29671808927918386</c:v>
                </c:pt>
                <c:pt idx="252">
                  <c:v>0.26803336216816503</c:v>
                </c:pt>
                <c:pt idx="253">
                  <c:v>0.28976069236471286</c:v>
                </c:pt>
                <c:pt idx="254">
                  <c:v>0.27340170914547013</c:v>
                </c:pt>
                <c:pt idx="255">
                  <c:v>0.33591583467039587</c:v>
                </c:pt>
                <c:pt idx="256">
                  <c:v>0.2367207081620647</c:v>
                </c:pt>
                <c:pt idx="257">
                  <c:v>0.24569302099135068</c:v>
                </c:pt>
                <c:pt idx="258">
                  <c:v>0.19766700708241194</c:v>
                </c:pt>
                <c:pt idx="259">
                  <c:v>0.19537873640520223</c:v>
                </c:pt>
                <c:pt idx="260">
                  <c:v>0.16145611735424881</c:v>
                </c:pt>
                <c:pt idx="261">
                  <c:v>0.14049410935016685</c:v>
                </c:pt>
                <c:pt idx="262">
                  <c:v>0.1869652304913299</c:v>
                </c:pt>
                <c:pt idx="263">
                  <c:v>0.26033205104914103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D-43B3-AB6E-939301656CE1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III.0.5.'!$L$10:$L$273</c:f>
              <c:numCache>
                <c:formatCode>0.0</c:formatCode>
                <c:ptCount val="264"/>
                <c:pt idx="0">
                  <c:v>3.3065766547042483</c:v>
                </c:pt>
                <c:pt idx="1">
                  <c:v>4.6787751032828266</c:v>
                </c:pt>
                <c:pt idx="2">
                  <c:v>5.4639522756478467</c:v>
                </c:pt>
                <c:pt idx="3">
                  <c:v>6.1148504196374294</c:v>
                </c:pt>
                <c:pt idx="4">
                  <c:v>7.2841792339718863</c:v>
                </c:pt>
                <c:pt idx="5">
                  <c:v>10.376963019346281</c:v>
                </c:pt>
                <c:pt idx="6">
                  <c:v>12.001288010003433</c:v>
                </c:pt>
                <c:pt idx="7">
                  <c:v>12.482350629784655</c:v>
                </c:pt>
                <c:pt idx="8">
                  <c:v>12.802577571833973</c:v>
                </c:pt>
                <c:pt idx="9">
                  <c:v>13.429557950218612</c:v>
                </c:pt>
                <c:pt idx="10">
                  <c:v>13.218382115987712</c:v>
                </c:pt>
                <c:pt idx="11">
                  <c:v>11.406706116484511</c:v>
                </c:pt>
                <c:pt idx="12">
                  <c:v>9.5426247206475239</c:v>
                </c:pt>
                <c:pt idx="13">
                  <c:v>6.8887590431282355</c:v>
                </c:pt>
                <c:pt idx="14">
                  <c:v>5.8399195645103035</c:v>
                </c:pt>
                <c:pt idx="15">
                  <c:v>4.225905205175577</c:v>
                </c:pt>
                <c:pt idx="16">
                  <c:v>0.39439067605516959</c:v>
                </c:pt>
                <c:pt idx="17">
                  <c:v>-0.54597767067471381</c:v>
                </c:pt>
                <c:pt idx="18">
                  <c:v>0.53564010260802652</c:v>
                </c:pt>
                <c:pt idx="19">
                  <c:v>-0.25720418220847141</c:v>
                </c:pt>
                <c:pt idx="20">
                  <c:v>-1.1482711554747662</c:v>
                </c:pt>
                <c:pt idx="21">
                  <c:v>-2.0849259057164367</c:v>
                </c:pt>
                <c:pt idx="22">
                  <c:v>-1.2832688284991485</c:v>
                </c:pt>
                <c:pt idx="23">
                  <c:v>-0.87606475255053506</c:v>
                </c:pt>
                <c:pt idx="24">
                  <c:v>1.2289075218255798</c:v>
                </c:pt>
                <c:pt idx="25">
                  <c:v>4.5149430058701983</c:v>
                </c:pt>
                <c:pt idx="26">
                  <c:v>6.4030449170100967</c:v>
                </c:pt>
                <c:pt idx="27">
                  <c:v>8.3918796723208402</c:v>
                </c:pt>
                <c:pt idx="28">
                  <c:v>12.251749034934441</c:v>
                </c:pt>
                <c:pt idx="29">
                  <c:v>12.33988872073099</c:v>
                </c:pt>
                <c:pt idx="30">
                  <c:v>10.832288103598609</c:v>
                </c:pt>
                <c:pt idx="31">
                  <c:v>12.215522622734081</c:v>
                </c:pt>
                <c:pt idx="32">
                  <c:v>11.858165756228695</c:v>
                </c:pt>
                <c:pt idx="33">
                  <c:v>10.509496885872508</c:v>
                </c:pt>
                <c:pt idx="34">
                  <c:v>8.208440000456708</c:v>
                </c:pt>
                <c:pt idx="35">
                  <c:v>8.0512144722443857</c:v>
                </c:pt>
                <c:pt idx="36">
                  <c:v>4.8947914136820723</c:v>
                </c:pt>
                <c:pt idx="37">
                  <c:v>2.1168959880536762</c:v>
                </c:pt>
                <c:pt idx="38">
                  <c:v>0.58013790499405826</c:v>
                </c:pt>
                <c:pt idx="39">
                  <c:v>-0.35424358595339317</c:v>
                </c:pt>
                <c:pt idx="40">
                  <c:v>-1.9734027526808842</c:v>
                </c:pt>
                <c:pt idx="41">
                  <c:v>-1.5452008206052505</c:v>
                </c:pt>
                <c:pt idx="42">
                  <c:v>-2.0747354517631202</c:v>
                </c:pt>
                <c:pt idx="43">
                  <c:v>-2.9330259242849075</c:v>
                </c:pt>
                <c:pt idx="44">
                  <c:v>-1.7277013174888007</c:v>
                </c:pt>
                <c:pt idx="45">
                  <c:v>-0.56347684758730998</c:v>
                </c:pt>
                <c:pt idx="46">
                  <c:v>-0.13069147341338458</c:v>
                </c:pt>
                <c:pt idx="47">
                  <c:v>1.2587890044283212E-2</c:v>
                </c:pt>
                <c:pt idx="48">
                  <c:v>1.628604049640461</c:v>
                </c:pt>
                <c:pt idx="49">
                  <c:v>2.3075690141745695</c:v>
                </c:pt>
                <c:pt idx="50">
                  <c:v>1.7740237409594104</c:v>
                </c:pt>
                <c:pt idx="51">
                  <c:v>1.9469126962348826</c:v>
                </c:pt>
                <c:pt idx="52">
                  <c:v>2.5256080802229737</c:v>
                </c:pt>
                <c:pt idx="53">
                  <c:v>0.85296798954937092</c:v>
                </c:pt>
                <c:pt idx="54">
                  <c:v>1.3479002631258632</c:v>
                </c:pt>
                <c:pt idx="55">
                  <c:v>1.9303471315745784</c:v>
                </c:pt>
                <c:pt idx="56">
                  <c:v>2.4868203199389698</c:v>
                </c:pt>
                <c:pt idx="57">
                  <c:v>3.3756514456345963</c:v>
                </c:pt>
                <c:pt idx="58">
                  <c:v>3.8453029554110079</c:v>
                </c:pt>
                <c:pt idx="59">
                  <c:v>4.2210899954537426</c:v>
                </c:pt>
                <c:pt idx="60">
                  <c:v>4.6173143020136234</c:v>
                </c:pt>
                <c:pt idx="61">
                  <c:v>4.0159860497071955</c:v>
                </c:pt>
                <c:pt idx="62">
                  <c:v>3.889389682615124</c:v>
                </c:pt>
                <c:pt idx="63">
                  <c:v>4.1191183911522682</c:v>
                </c:pt>
                <c:pt idx="64">
                  <c:v>4.0790815580536348</c:v>
                </c:pt>
                <c:pt idx="65">
                  <c:v>3.9782385628005708</c:v>
                </c:pt>
                <c:pt idx="66">
                  <c:v>3.3494277954862297</c:v>
                </c:pt>
                <c:pt idx="67">
                  <c:v>2.3217594009206657</c:v>
                </c:pt>
                <c:pt idx="68">
                  <c:v>1.1427197517805827</c:v>
                </c:pt>
                <c:pt idx="69">
                  <c:v>0.57382884685139079</c:v>
                </c:pt>
                <c:pt idx="70">
                  <c:v>0.60881351128522465</c:v>
                </c:pt>
                <c:pt idx="71">
                  <c:v>0.27610290652986286</c:v>
                </c:pt>
                <c:pt idx="72">
                  <c:v>-0.47652799135430235</c:v>
                </c:pt>
                <c:pt idx="73">
                  <c:v>-0.24815009913919145</c:v>
                </c:pt>
                <c:pt idx="74">
                  <c:v>0.26986906959725421</c:v>
                </c:pt>
                <c:pt idx="75">
                  <c:v>-9.8274149401213123E-2</c:v>
                </c:pt>
                <c:pt idx="76">
                  <c:v>1.7667034375375298E-2</c:v>
                </c:pt>
                <c:pt idx="77">
                  <c:v>0.66614263558253317</c:v>
                </c:pt>
                <c:pt idx="78">
                  <c:v>0.77273540538873686</c:v>
                </c:pt>
                <c:pt idx="79">
                  <c:v>1.040109506671719</c:v>
                </c:pt>
                <c:pt idx="80">
                  <c:v>1.3116331178011464</c:v>
                </c:pt>
                <c:pt idx="81">
                  <c:v>1.7133697127601697</c:v>
                </c:pt>
                <c:pt idx="82">
                  <c:v>1.5933503939661025</c:v>
                </c:pt>
                <c:pt idx="83">
                  <c:v>1.8112394466268118</c:v>
                </c:pt>
                <c:pt idx="84">
                  <c:v>2.0973746524977055</c:v>
                </c:pt>
                <c:pt idx="85">
                  <c:v>2.4311830651191144</c:v>
                </c:pt>
                <c:pt idx="86">
                  <c:v>2.1540688831449275</c:v>
                </c:pt>
                <c:pt idx="87">
                  <c:v>2.4283553347603464</c:v>
                </c:pt>
                <c:pt idx="88">
                  <c:v>1.6676476666580116</c:v>
                </c:pt>
                <c:pt idx="89">
                  <c:v>0.34421047784744402</c:v>
                </c:pt>
                <c:pt idx="90">
                  <c:v>-0.64621000581494392</c:v>
                </c:pt>
                <c:pt idx="91">
                  <c:v>-1.1899222505702547</c:v>
                </c:pt>
                <c:pt idx="92">
                  <c:v>-1.240544694523364</c:v>
                </c:pt>
                <c:pt idx="93">
                  <c:v>-1.3563295556349766</c:v>
                </c:pt>
                <c:pt idx="94">
                  <c:v>-1.733470629995346</c:v>
                </c:pt>
                <c:pt idx="95">
                  <c:v>-2.1278507210769093</c:v>
                </c:pt>
                <c:pt idx="96">
                  <c:v>-2.7164110110724722</c:v>
                </c:pt>
                <c:pt idx="97">
                  <c:v>-3.1263306598065026</c:v>
                </c:pt>
                <c:pt idx="98">
                  <c:v>-3.1107034043092128</c:v>
                </c:pt>
                <c:pt idx="99">
                  <c:v>-3.0252596749344032</c:v>
                </c:pt>
                <c:pt idx="100">
                  <c:v>-2.1464217169266422</c:v>
                </c:pt>
                <c:pt idx="101">
                  <c:v>-1.2500469582679286</c:v>
                </c:pt>
                <c:pt idx="102">
                  <c:v>-0.22336322690364144</c:v>
                </c:pt>
                <c:pt idx="103">
                  <c:v>0.60281926268900532</c:v>
                </c:pt>
                <c:pt idx="104">
                  <c:v>0.73263038117804957</c:v>
                </c:pt>
                <c:pt idx="105">
                  <c:v>0.90557317682527205</c:v>
                </c:pt>
                <c:pt idx="106">
                  <c:v>0.86456820521648181</c:v>
                </c:pt>
                <c:pt idx="107">
                  <c:v>0.39778745540332761</c:v>
                </c:pt>
                <c:pt idx="108">
                  <c:v>0.65121499462982702</c:v>
                </c:pt>
                <c:pt idx="109">
                  <c:v>0.83190986209941697</c:v>
                </c:pt>
                <c:pt idx="110">
                  <c:v>0.78074648641288891</c:v>
                </c:pt>
                <c:pt idx="111">
                  <c:v>0.7936131772530689</c:v>
                </c:pt>
                <c:pt idx="112">
                  <c:v>0.35120475290778702</c:v>
                </c:pt>
                <c:pt idx="113">
                  <c:v>2.0296127291337954E-2</c:v>
                </c:pt>
                <c:pt idx="114">
                  <c:v>-1.9421749536823671E-2</c:v>
                </c:pt>
                <c:pt idx="115">
                  <c:v>-0.26585957589276943</c:v>
                </c:pt>
                <c:pt idx="116">
                  <c:v>-0.40884389539918309</c:v>
                </c:pt>
                <c:pt idx="117">
                  <c:v>-0.66884011458853743</c:v>
                </c:pt>
                <c:pt idx="118">
                  <c:v>-0.56997947317550202</c:v>
                </c:pt>
                <c:pt idx="119">
                  <c:v>-0.16901772151285888</c:v>
                </c:pt>
                <c:pt idx="144">
                  <c:v>0.31748131371276478</c:v>
                </c:pt>
                <c:pt idx="145">
                  <c:v>0.63399879419889138</c:v>
                </c:pt>
                <c:pt idx="146">
                  <c:v>1.3485564888969852</c:v>
                </c:pt>
                <c:pt idx="147">
                  <c:v>1.8973629223801949</c:v>
                </c:pt>
                <c:pt idx="148">
                  <c:v>2.2798394922901482</c:v>
                </c:pt>
                <c:pt idx="149">
                  <c:v>2.58031406688667</c:v>
                </c:pt>
                <c:pt idx="150">
                  <c:v>2.6729446500828642</c:v>
                </c:pt>
                <c:pt idx="151">
                  <c:v>2.811221358391899</c:v>
                </c:pt>
                <c:pt idx="152">
                  <c:v>2.9821762725219001</c:v>
                </c:pt>
                <c:pt idx="153">
                  <c:v>2.8164442761867541</c:v>
                </c:pt>
                <c:pt idx="154">
                  <c:v>3.0368135563075582</c:v>
                </c:pt>
                <c:pt idx="155">
                  <c:v>3.338454200805256</c:v>
                </c:pt>
                <c:pt idx="156">
                  <c:v>3.4683990936980638</c:v>
                </c:pt>
                <c:pt idx="157">
                  <c:v>3.2964223907753909</c:v>
                </c:pt>
                <c:pt idx="158">
                  <c:v>3.1194209142912022</c:v>
                </c:pt>
                <c:pt idx="159">
                  <c:v>2.7090051857038113</c:v>
                </c:pt>
                <c:pt idx="160">
                  <c:v>2.3959702104833895</c:v>
                </c:pt>
                <c:pt idx="161">
                  <c:v>2.0877559211342178</c:v>
                </c:pt>
                <c:pt idx="162">
                  <c:v>2.1699059781416845</c:v>
                </c:pt>
                <c:pt idx="163">
                  <c:v>1.8603836673979108</c:v>
                </c:pt>
                <c:pt idx="164">
                  <c:v>1.7778183939784185</c:v>
                </c:pt>
                <c:pt idx="165">
                  <c:v>1.853981373010996</c:v>
                </c:pt>
                <c:pt idx="166">
                  <c:v>1.6927915933137112</c:v>
                </c:pt>
                <c:pt idx="167">
                  <c:v>1.3772038096976968</c:v>
                </c:pt>
                <c:pt idx="168">
                  <c:v>1.2946219111958737</c:v>
                </c:pt>
                <c:pt idx="169">
                  <c:v>1.3583898855749639</c:v>
                </c:pt>
                <c:pt idx="170">
                  <c:v>1.2077537489638821</c:v>
                </c:pt>
                <c:pt idx="171">
                  <c:v>1.2734410969533161</c:v>
                </c:pt>
                <c:pt idx="172">
                  <c:v>1.1360423140890303</c:v>
                </c:pt>
                <c:pt idx="173">
                  <c:v>0.99332691829538899</c:v>
                </c:pt>
                <c:pt idx="174">
                  <c:v>1.0644635838934811</c:v>
                </c:pt>
                <c:pt idx="175">
                  <c:v>1.283101481136818</c:v>
                </c:pt>
                <c:pt idx="176">
                  <c:v>1.2033748772416648</c:v>
                </c:pt>
                <c:pt idx="177">
                  <c:v>1.1364938592435196</c:v>
                </c:pt>
                <c:pt idx="178">
                  <c:v>1.1333543448761931</c:v>
                </c:pt>
                <c:pt idx="179">
                  <c:v>0.77717680753119023</c:v>
                </c:pt>
                <c:pt idx="180">
                  <c:v>0.28029722516732003</c:v>
                </c:pt>
                <c:pt idx="181">
                  <c:v>0</c:v>
                </c:pt>
                <c:pt idx="182">
                  <c:v>6.9257818704832066E-2</c:v>
                </c:pt>
                <c:pt idx="183">
                  <c:v>-0.27703088010066579</c:v>
                </c:pt>
                <c:pt idx="184">
                  <c:v>-0.34816887472759617</c:v>
                </c:pt>
                <c:pt idx="185">
                  <c:v>-0.49219127363598436</c:v>
                </c:pt>
                <c:pt idx="186">
                  <c:v>-0.55649646448009737</c:v>
                </c:pt>
                <c:pt idx="187">
                  <c:v>-0.69026395192203249</c:v>
                </c:pt>
                <c:pt idx="188">
                  <c:v>-0.69181023807873743</c:v>
                </c:pt>
                <c:pt idx="189">
                  <c:v>-0.7632158679570592</c:v>
                </c:pt>
                <c:pt idx="190">
                  <c:v>-0.83279894041172042</c:v>
                </c:pt>
                <c:pt idx="191">
                  <c:v>-0.6971188446495129</c:v>
                </c:pt>
                <c:pt idx="192">
                  <c:v>-0.55873540168706304</c:v>
                </c:pt>
                <c:pt idx="193">
                  <c:v>-0.48823117441135333</c:v>
                </c:pt>
                <c:pt idx="194">
                  <c:v>-0.7644938945129186</c:v>
                </c:pt>
                <c:pt idx="195">
                  <c:v>-0.55893220186288917</c:v>
                </c:pt>
                <c:pt idx="196">
                  <c:v>-0.41968754875807174</c:v>
                </c:pt>
                <c:pt idx="197">
                  <c:v>-7.0323786794455306E-2</c:v>
                </c:pt>
                <c:pt idx="198">
                  <c:v>-7.0165374714563425E-2</c:v>
                </c:pt>
                <c:pt idx="199">
                  <c:v>-7.0212052112703663E-2</c:v>
                </c:pt>
                <c:pt idx="200">
                  <c:v>7.0151126377130113E-2</c:v>
                </c:pt>
                <c:pt idx="201">
                  <c:v>0.21157908178250692</c:v>
                </c:pt>
                <c:pt idx="202">
                  <c:v>0.21158889446187051</c:v>
                </c:pt>
                <c:pt idx="203">
                  <c:v>7.0535061543661959E-2</c:v>
                </c:pt>
                <c:pt idx="204">
                  <c:v>0.28288447189867133</c:v>
                </c:pt>
                <c:pt idx="205">
                  <c:v>0.56439341794949471</c:v>
                </c:pt>
                <c:pt idx="206">
                  <c:v>1.058888308517721</c:v>
                </c:pt>
                <c:pt idx="207">
                  <c:v>1.2696285151777793</c:v>
                </c:pt>
                <c:pt idx="208">
                  <c:v>1.0567704088286329</c:v>
                </c:pt>
                <c:pt idx="209">
                  <c:v>0.91319486150085949</c:v>
                </c:pt>
                <c:pt idx="210">
                  <c:v>0.91690128284833572</c:v>
                </c:pt>
                <c:pt idx="211">
                  <c:v>0.56558010468916642</c:v>
                </c:pt>
                <c:pt idx="212">
                  <c:v>0.21177419944701414</c:v>
                </c:pt>
                <c:pt idx="213">
                  <c:v>0.14189429458389857</c:v>
                </c:pt>
                <c:pt idx="214">
                  <c:v>0.21382258769197049</c:v>
                </c:pt>
                <c:pt idx="215">
                  <c:v>0.14439415187437124</c:v>
                </c:pt>
                <c:pt idx="216">
                  <c:v>-0.43557918411914148</c:v>
                </c:pt>
                <c:pt idx="217">
                  <c:v>-1.0043761243401943</c:v>
                </c:pt>
                <c:pt idx="218">
                  <c:v>-1.2818742894261148</c:v>
                </c:pt>
                <c:pt idx="219">
                  <c:v>-1.6288791587172935</c:v>
                </c:pt>
                <c:pt idx="220">
                  <c:v>-1.2765191493157024</c:v>
                </c:pt>
                <c:pt idx="221">
                  <c:v>-0.99617777178289857</c:v>
                </c:pt>
                <c:pt idx="222">
                  <c:v>-1.0711155173578009</c:v>
                </c:pt>
                <c:pt idx="223">
                  <c:v>-0.7963998772880978</c:v>
                </c:pt>
                <c:pt idx="224">
                  <c:v>-0.5079502484538575</c:v>
                </c:pt>
                <c:pt idx="225">
                  <c:v>-0.14507184176451043</c:v>
                </c:pt>
                <c:pt idx="226">
                  <c:v>7.25450812020869E-2</c:v>
                </c:pt>
                <c:pt idx="227">
                  <c:v>0.80557541982193537</c:v>
                </c:pt>
                <c:pt idx="228">
                  <c:v>1.3334226920967571</c:v>
                </c:pt>
                <c:pt idx="229">
                  <c:v>1.7818310077154318</c:v>
                </c:pt>
                <c:pt idx="230">
                  <c:v>1.6944696501434358</c:v>
                </c:pt>
                <c:pt idx="231">
                  <c:v>1.9133545995504035</c:v>
                </c:pt>
                <c:pt idx="232">
                  <c:v>1.5342089661279261</c:v>
                </c:pt>
                <c:pt idx="233">
                  <c:v>1.1617164204731296</c:v>
                </c:pt>
                <c:pt idx="234">
                  <c:v>1.0919450442722922</c:v>
                </c:pt>
                <c:pt idx="235">
                  <c:v>1.0187863339413461</c:v>
                </c:pt>
                <c:pt idx="236">
                  <c:v>1.0884788589515668</c:v>
                </c:pt>
                <c:pt idx="237">
                  <c:v>0.93679067935884042</c:v>
                </c:pt>
                <c:pt idx="238">
                  <c:v>0.79147625158748036</c:v>
                </c:pt>
                <c:pt idx="239">
                  <c:v>0.35523558739742361</c:v>
                </c:pt>
                <c:pt idx="240">
                  <c:v>0.28353213258427201</c:v>
                </c:pt>
                <c:pt idx="241">
                  <c:v>7.0686171526594177E-2</c:v>
                </c:pt>
                <c:pt idx="242">
                  <c:v>0.14172521024513152</c:v>
                </c:pt>
                <c:pt idx="243">
                  <c:v>0.14143079979573331</c:v>
                </c:pt>
                <c:pt idx="244">
                  <c:v>0.71091388233167618</c:v>
                </c:pt>
                <c:pt idx="245">
                  <c:v>1.0714647605443763</c:v>
                </c:pt>
                <c:pt idx="246">
                  <c:v>1.2159374697610943</c:v>
                </c:pt>
                <c:pt idx="247">
                  <c:v>1.50482221490434</c:v>
                </c:pt>
                <c:pt idx="248">
                  <c:v>1.3555281335352487</c:v>
                </c:pt>
                <c:pt idx="249">
                  <c:v>1.4225881980234127</c:v>
                </c:pt>
                <c:pt idx="250">
                  <c:v>1.2040240070464818</c:v>
                </c:pt>
                <c:pt idx="251">
                  <c:v>0.92159064478459696</c:v>
                </c:pt>
                <c:pt idx="252">
                  <c:v>0.77935927189159326</c:v>
                </c:pt>
                <c:pt idx="253">
                  <c:v>0.92366505849797254</c:v>
                </c:pt>
                <c:pt idx="254">
                  <c:v>0.91993547207635396</c:v>
                </c:pt>
                <c:pt idx="255">
                  <c:v>0.91438502787845377</c:v>
                </c:pt>
                <c:pt idx="256">
                  <c:v>0.48630177002231528</c:v>
                </c:pt>
                <c:pt idx="257">
                  <c:v>0.13874717990862537</c:v>
                </c:pt>
                <c:pt idx="258">
                  <c:v>0.13900601615435693</c:v>
                </c:pt>
                <c:pt idx="259">
                  <c:v>-6.9352684649319762E-2</c:v>
                </c:pt>
                <c:pt idx="260">
                  <c:v>0</c:v>
                </c:pt>
                <c:pt idx="261">
                  <c:v>-0.13780018440256034</c:v>
                </c:pt>
                <c:pt idx="262">
                  <c:v>-6.9684490516660175E-2</c:v>
                </c:pt>
                <c:pt idx="263">
                  <c:v>0.28124436183479362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D-43B3-AB6E-93930165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4620032"/>
        <c:axId val="194625920"/>
      </c:barChart>
      <c:catAx>
        <c:axId val="1946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625920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94625920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62003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4617531426008356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266079975297208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III.0.5.'!$I$10:$I$273</c:f>
              <c:numCache>
                <c:formatCode>0.0</c:formatCode>
                <c:ptCount val="264"/>
                <c:pt idx="0">
                  <c:v>0.78898864725139661</c:v>
                </c:pt>
                <c:pt idx="1">
                  <c:v>0.98822346477515188</c:v>
                </c:pt>
                <c:pt idx="2">
                  <c:v>0.79870591148134584</c:v>
                </c:pt>
                <c:pt idx="3">
                  <c:v>0.81057087391543081</c:v>
                </c:pt>
                <c:pt idx="4">
                  <c:v>1.0633859805234342</c:v>
                </c:pt>
                <c:pt idx="5">
                  <c:v>1.4499417107892085</c:v>
                </c:pt>
                <c:pt idx="6">
                  <c:v>1.5989030676650968</c:v>
                </c:pt>
                <c:pt idx="7">
                  <c:v>1.7615393802994963</c:v>
                </c:pt>
                <c:pt idx="8">
                  <c:v>2.1449480069886291</c:v>
                </c:pt>
                <c:pt idx="9">
                  <c:v>2.149331429284028</c:v>
                </c:pt>
                <c:pt idx="10">
                  <c:v>2.1795016518867207</c:v>
                </c:pt>
                <c:pt idx="11">
                  <c:v>2.3850671504456606</c:v>
                </c:pt>
                <c:pt idx="12">
                  <c:v>2.1966486780779433</c:v>
                </c:pt>
                <c:pt idx="13">
                  <c:v>1.9331168424850207</c:v>
                </c:pt>
                <c:pt idx="14">
                  <c:v>1.726685217924687</c:v>
                </c:pt>
                <c:pt idx="15">
                  <c:v>1.4270779706563315</c:v>
                </c:pt>
                <c:pt idx="16">
                  <c:v>0.80052062903432641</c:v>
                </c:pt>
                <c:pt idx="17">
                  <c:v>0.64513378820530887</c:v>
                </c:pt>
                <c:pt idx="18">
                  <c:v>0.77195060878155708</c:v>
                </c:pt>
                <c:pt idx="19">
                  <c:v>0.46991763927538982</c:v>
                </c:pt>
                <c:pt idx="20">
                  <c:v>0.28250555138159245</c:v>
                </c:pt>
                <c:pt idx="21">
                  <c:v>3.033365788727637E-2</c:v>
                </c:pt>
                <c:pt idx="22">
                  <c:v>-0.11067562244166164</c:v>
                </c:pt>
                <c:pt idx="23">
                  <c:v>-0.46412230766581963</c:v>
                </c:pt>
                <c:pt idx="24">
                  <c:v>-0.26398382812096283</c:v>
                </c:pt>
                <c:pt idx="25">
                  <c:v>-0.153915861133573</c:v>
                </c:pt>
                <c:pt idx="26">
                  <c:v>0.28986406897447292</c:v>
                </c:pt>
                <c:pt idx="27">
                  <c:v>0.46586209312879717</c:v>
                </c:pt>
                <c:pt idx="28">
                  <c:v>0.72340624832214317</c:v>
                </c:pt>
                <c:pt idx="29">
                  <c:v>0.74066557855978843</c:v>
                </c:pt>
                <c:pt idx="30">
                  <c:v>1.131086238354722</c:v>
                </c:pt>
                <c:pt idx="31">
                  <c:v>1.2455962268029572</c:v>
                </c:pt>
                <c:pt idx="32">
                  <c:v>0.98737071901400797</c:v>
                </c:pt>
                <c:pt idx="33">
                  <c:v>1.0162298770279476</c:v>
                </c:pt>
                <c:pt idx="34">
                  <c:v>0.78093496907942495</c:v>
                </c:pt>
                <c:pt idx="35">
                  <c:v>0.59910384572123609</c:v>
                </c:pt>
                <c:pt idx="36">
                  <c:v>0.13900067190349144</c:v>
                </c:pt>
                <c:pt idx="37">
                  <c:v>1.2179270674066108E-3</c:v>
                </c:pt>
                <c:pt idx="38">
                  <c:v>9.133899223184333E-2</c:v>
                </c:pt>
                <c:pt idx="39">
                  <c:v>0.13406722492278325</c:v>
                </c:pt>
                <c:pt idx="40">
                  <c:v>4.4365038317089989E-2</c:v>
                </c:pt>
                <c:pt idx="41">
                  <c:v>-5.5238583486601364E-2</c:v>
                </c:pt>
                <c:pt idx="42">
                  <c:v>-0.59510254791092176</c:v>
                </c:pt>
                <c:pt idx="43">
                  <c:v>-0.78505129060327861</c:v>
                </c:pt>
                <c:pt idx="44">
                  <c:v>-0.62269423177986949</c:v>
                </c:pt>
                <c:pt idx="45">
                  <c:v>-0.51210168205648676</c:v>
                </c:pt>
                <c:pt idx="46">
                  <c:v>-0.4604389815881651</c:v>
                </c:pt>
                <c:pt idx="47">
                  <c:v>-0.36195315049916982</c:v>
                </c:pt>
                <c:pt idx="48">
                  <c:v>-0.20285160761195417</c:v>
                </c:pt>
                <c:pt idx="49">
                  <c:v>-3.3171725091674493E-3</c:v>
                </c:pt>
                <c:pt idx="50">
                  <c:v>-0.17821670319200308</c:v>
                </c:pt>
                <c:pt idx="51">
                  <c:v>-0.26207526438012574</c:v>
                </c:pt>
                <c:pt idx="52">
                  <c:v>-0.19692270724298802</c:v>
                </c:pt>
                <c:pt idx="53">
                  <c:v>-0.16400426923602002</c:v>
                </c:pt>
                <c:pt idx="54">
                  <c:v>-0.156179295162679</c:v>
                </c:pt>
                <c:pt idx="55">
                  <c:v>-1.5028681410568628E-2</c:v>
                </c:pt>
                <c:pt idx="56">
                  <c:v>5.6992895440794257E-2</c:v>
                </c:pt>
                <c:pt idx="57">
                  <c:v>0.246189063692619</c:v>
                </c:pt>
                <c:pt idx="58">
                  <c:v>0.29524009649065597</c:v>
                </c:pt>
                <c:pt idx="59">
                  <c:v>0.31037354728264205</c:v>
                </c:pt>
                <c:pt idx="60">
                  <c:v>0.48608150904434921</c:v>
                </c:pt>
                <c:pt idx="61">
                  <c:v>0.31756764709725205</c:v>
                </c:pt>
                <c:pt idx="62">
                  <c:v>0.33248226073636239</c:v>
                </c:pt>
                <c:pt idx="63">
                  <c:v>0.29531815383439747</c:v>
                </c:pt>
                <c:pt idx="64">
                  <c:v>9.861999830705781E-2</c:v>
                </c:pt>
                <c:pt idx="65">
                  <c:v>-5.6360190465795735E-3</c:v>
                </c:pt>
                <c:pt idx="66">
                  <c:v>0.11781895167062838</c:v>
                </c:pt>
                <c:pt idx="67">
                  <c:v>-0.20855697471495066</c:v>
                </c:pt>
                <c:pt idx="68">
                  <c:v>-0.30975764955440421</c:v>
                </c:pt>
                <c:pt idx="69">
                  <c:v>-0.34575355958412934</c:v>
                </c:pt>
                <c:pt idx="70">
                  <c:v>-0.27138843857126793</c:v>
                </c:pt>
                <c:pt idx="71">
                  <c:v>-0.33114030888026097</c:v>
                </c:pt>
                <c:pt idx="72">
                  <c:v>-0.58221513890600562</c:v>
                </c:pt>
                <c:pt idx="73">
                  <c:v>-0.62557789795444374</c:v>
                </c:pt>
                <c:pt idx="74">
                  <c:v>-0.66220274985330618</c:v>
                </c:pt>
                <c:pt idx="75">
                  <c:v>-0.6050029621924996</c:v>
                </c:pt>
                <c:pt idx="76">
                  <c:v>-0.28439380711207246</c:v>
                </c:pt>
                <c:pt idx="77">
                  <c:v>7.8738652549323884E-2</c:v>
                </c:pt>
                <c:pt idx="78">
                  <c:v>5.1215400506460868E-2</c:v>
                </c:pt>
                <c:pt idx="79">
                  <c:v>0.4567206030119243</c:v>
                </c:pt>
                <c:pt idx="80">
                  <c:v>0.62773610639155786</c:v>
                </c:pt>
                <c:pt idx="81">
                  <c:v>0.66419536746403907</c:v>
                </c:pt>
                <c:pt idx="82">
                  <c:v>0.62008690312504744</c:v>
                </c:pt>
                <c:pt idx="83">
                  <c:v>0.79167286821164529</c:v>
                </c:pt>
                <c:pt idx="84">
                  <c:v>0.99689721693392264</c:v>
                </c:pt>
                <c:pt idx="85">
                  <c:v>1.1009863046523503</c:v>
                </c:pt>
                <c:pt idx="86">
                  <c:v>0.90789864729800451</c:v>
                </c:pt>
                <c:pt idx="87">
                  <c:v>0.83083915797299135</c:v>
                </c:pt>
                <c:pt idx="88">
                  <c:v>0.62363190458678686</c:v>
                </c:pt>
                <c:pt idx="89">
                  <c:v>0.28960065263895862</c:v>
                </c:pt>
                <c:pt idx="90">
                  <c:v>0.17063118173465996</c:v>
                </c:pt>
                <c:pt idx="91">
                  <c:v>-0.11072492301787371</c:v>
                </c:pt>
                <c:pt idx="92">
                  <c:v>-0.25501622254268519</c:v>
                </c:pt>
                <c:pt idx="93">
                  <c:v>-0.36702864373280308</c:v>
                </c:pt>
                <c:pt idx="94">
                  <c:v>-0.49753194693770864</c:v>
                </c:pt>
                <c:pt idx="95">
                  <c:v>-0.79577283689283429</c:v>
                </c:pt>
                <c:pt idx="96">
                  <c:v>-1.0681888648767339</c:v>
                </c:pt>
                <c:pt idx="97">
                  <c:v>-1.0765119776313712</c:v>
                </c:pt>
                <c:pt idx="98">
                  <c:v>-0.89550249449264185</c:v>
                </c:pt>
                <c:pt idx="99">
                  <c:v>-0.74479537363724313</c:v>
                </c:pt>
                <c:pt idx="100">
                  <c:v>-0.45514631660808291</c:v>
                </c:pt>
                <c:pt idx="101">
                  <c:v>-0.43909179282154065</c:v>
                </c:pt>
                <c:pt idx="102">
                  <c:v>-0.51939157193133745</c:v>
                </c:pt>
                <c:pt idx="103">
                  <c:v>-0.21806398857660175</c:v>
                </c:pt>
                <c:pt idx="104">
                  <c:v>-0.33828596540683586</c:v>
                </c:pt>
                <c:pt idx="105">
                  <c:v>-0.31618591683021707</c:v>
                </c:pt>
                <c:pt idx="106">
                  <c:v>-0.27352596705304655</c:v>
                </c:pt>
                <c:pt idx="107">
                  <c:v>-6.5512326093407638E-2</c:v>
                </c:pt>
                <c:pt idx="108">
                  <c:v>0.17311027478895441</c:v>
                </c:pt>
                <c:pt idx="109">
                  <c:v>0.27290107171467515</c:v>
                </c:pt>
                <c:pt idx="110">
                  <c:v>0.25480903342816608</c:v>
                </c:pt>
                <c:pt idx="111">
                  <c:v>0.33118181224882515</c:v>
                </c:pt>
                <c:pt idx="112">
                  <c:v>0.20663441964231316</c:v>
                </c:pt>
                <c:pt idx="113">
                  <c:v>0.17437219432431836</c:v>
                </c:pt>
                <c:pt idx="114">
                  <c:v>0.32111771501484149</c:v>
                </c:pt>
                <c:pt idx="115">
                  <c:v>0.22351107509097781</c:v>
                </c:pt>
                <c:pt idx="116">
                  <c:v>0.38437302280320307</c:v>
                </c:pt>
                <c:pt idx="117">
                  <c:v>0.41809883576605028</c:v>
                </c:pt>
                <c:pt idx="118">
                  <c:v>0.56251392328721739</c:v>
                </c:pt>
                <c:pt idx="119">
                  <c:v>0.68951755538487691</c:v>
                </c:pt>
                <c:pt idx="144">
                  <c:v>0.59412437400918316</c:v>
                </c:pt>
                <c:pt idx="145">
                  <c:v>0.71957818855023448</c:v>
                </c:pt>
                <c:pt idx="146">
                  <c:v>0.53733388413375327</c:v>
                </c:pt>
                <c:pt idx="147">
                  <c:v>0.53972526336577897</c:v>
                </c:pt>
                <c:pt idx="148">
                  <c:v>0.72168934299876597</c:v>
                </c:pt>
                <c:pt idx="149">
                  <c:v>0.91115383406123374</c:v>
                </c:pt>
                <c:pt idx="150">
                  <c:v>0.96063297878290732</c:v>
                </c:pt>
                <c:pt idx="151">
                  <c:v>1.0726341446203858</c:v>
                </c:pt>
                <c:pt idx="152">
                  <c:v>1.4147125870771782</c:v>
                </c:pt>
                <c:pt idx="153">
                  <c:v>1.3624240081332506</c:v>
                </c:pt>
                <c:pt idx="154">
                  <c:v>1.3867761061340063</c:v>
                </c:pt>
                <c:pt idx="155">
                  <c:v>1.7118958899393411</c:v>
                </c:pt>
                <c:pt idx="156">
                  <c:v>1.6831304130232168</c:v>
                </c:pt>
                <c:pt idx="157">
                  <c:v>1.6271189120549774</c:v>
                </c:pt>
                <c:pt idx="158">
                  <c:v>1.5062714230123653</c:v>
                </c:pt>
                <c:pt idx="159">
                  <c:v>1.3064630845552805</c:v>
                </c:pt>
                <c:pt idx="160">
                  <c:v>0.95876935387485518</c:v>
                </c:pt>
                <c:pt idx="161">
                  <c:v>0.85253659176328833</c:v>
                </c:pt>
                <c:pt idx="162">
                  <c:v>0.900428411383699</c:v>
                </c:pt>
                <c:pt idx="163">
                  <c:v>0.63528482730093161</c:v>
                </c:pt>
                <c:pt idx="164">
                  <c:v>0.51544027002525783</c:v>
                </c:pt>
                <c:pt idx="165">
                  <c:v>0.33292302324480177</c:v>
                </c:pt>
                <c:pt idx="166">
                  <c:v>0.12057690310545147</c:v>
                </c:pt>
                <c:pt idx="167">
                  <c:v>-0.28882469953352669</c:v>
                </c:pt>
                <c:pt idx="168">
                  <c:v>-0.25876641628406555</c:v>
                </c:pt>
                <c:pt idx="169">
                  <c:v>-0.39997955478801017</c:v>
                </c:pt>
                <c:pt idx="170">
                  <c:v>-0.11544317314549932</c:v>
                </c:pt>
                <c:pt idx="171">
                  <c:v>-8.1774340918010044E-2</c:v>
                </c:pt>
                <c:pt idx="172">
                  <c:v>-0.12225530402999597</c:v>
                </c:pt>
                <c:pt idx="173">
                  <c:v>-0.12097301733351462</c:v>
                </c:pt>
                <c:pt idx="174">
                  <c:v>0.32940086071200547</c:v>
                </c:pt>
                <c:pt idx="175">
                  <c:v>0.35317704355653423</c:v>
                </c:pt>
                <c:pt idx="176">
                  <c:v>0.13352230079542513</c:v>
                </c:pt>
                <c:pt idx="177">
                  <c:v>0.27186090187790557</c:v>
                </c:pt>
                <c:pt idx="178">
                  <c:v>0.21819887953265796</c:v>
                </c:pt>
                <c:pt idx="179">
                  <c:v>3.5751886332828081E-2</c:v>
                </c:pt>
                <c:pt idx="180">
                  <c:v>-0.21193144609403433</c:v>
                </c:pt>
                <c:pt idx="181">
                  <c:v>-0.15896330871844902</c:v>
                </c:pt>
                <c:pt idx="182">
                  <c:v>5.1145597114206853E-2</c:v>
                </c:pt>
                <c:pt idx="183">
                  <c:v>0.14018777178638658</c:v>
                </c:pt>
                <c:pt idx="184">
                  <c:v>0.17267682382861457</c:v>
                </c:pt>
                <c:pt idx="185">
                  <c:v>2.5677071551096799E-2</c:v>
                </c:pt>
                <c:pt idx="186">
                  <c:v>-0.48004165347540068</c:v>
                </c:pt>
                <c:pt idx="187">
                  <c:v>-0.62043053022618677</c:v>
                </c:pt>
                <c:pt idx="188">
                  <c:v>-0.54709424520949013</c:v>
                </c:pt>
                <c:pt idx="189">
                  <c:v>-0.52660915709945399</c:v>
                </c:pt>
                <c:pt idx="190">
                  <c:v>-0.5117305096509549</c:v>
                </c:pt>
                <c:pt idx="191">
                  <c:v>-0.41321992091780457</c:v>
                </c:pt>
                <c:pt idx="192">
                  <c:v>-0.35919012344360468</c:v>
                </c:pt>
                <c:pt idx="193">
                  <c:v>-0.20795261070570614</c:v>
                </c:pt>
                <c:pt idx="194">
                  <c:v>-0.36661559019736883</c:v>
                </c:pt>
                <c:pt idx="195">
                  <c:v>-0.44615193773223616</c:v>
                </c:pt>
                <c:pt idx="196">
                  <c:v>-0.41328435985626394</c:v>
                </c:pt>
                <c:pt idx="197">
                  <c:v>-0.23195073362770718</c:v>
                </c:pt>
                <c:pt idx="198">
                  <c:v>-0.25849050232694515</c:v>
                </c:pt>
                <c:pt idx="199">
                  <c:v>-0.15749583009589152</c:v>
                </c:pt>
                <c:pt idx="200">
                  <c:v>-0.11520694224763045</c:v>
                </c:pt>
                <c:pt idx="201">
                  <c:v>1.6332093560549724E-2</c:v>
                </c:pt>
                <c:pt idx="202">
                  <c:v>2.9077292601353062E-2</c:v>
                </c:pt>
                <c:pt idx="203">
                  <c:v>1.02456212143489E-2</c:v>
                </c:pt>
                <c:pt idx="204">
                  <c:v>0.16722605088530682</c:v>
                </c:pt>
                <c:pt idx="205">
                  <c:v>6.382937331611635E-2</c:v>
                </c:pt>
                <c:pt idx="206">
                  <c:v>0.12073039824268882</c:v>
                </c:pt>
                <c:pt idx="207">
                  <c:v>8.6277744489334326E-2</c:v>
                </c:pt>
                <c:pt idx="208">
                  <c:v>-0.11516939953458735</c:v>
                </c:pt>
                <c:pt idx="209">
                  <c:v>-0.2187691369456416</c:v>
                </c:pt>
                <c:pt idx="210">
                  <c:v>-5.3575270530036752E-2</c:v>
                </c:pt>
                <c:pt idx="211">
                  <c:v>-0.32455815637232299</c:v>
                </c:pt>
                <c:pt idx="212">
                  <c:v>-0.37098539668810454</c:v>
                </c:pt>
                <c:pt idx="213">
                  <c:v>-0.37477562992661057</c:v>
                </c:pt>
                <c:pt idx="214">
                  <c:v>-0.29857235578270058</c:v>
                </c:pt>
                <c:pt idx="215">
                  <c:v>-0.34001971013121263</c:v>
                </c:pt>
                <c:pt idx="216">
                  <c:v>-0.57951504680615118</c:v>
                </c:pt>
                <c:pt idx="217">
                  <c:v>-0.67474001694347707</c:v>
                </c:pt>
                <c:pt idx="218">
                  <c:v>-0.76353575642400473</c:v>
                </c:pt>
                <c:pt idx="219">
                  <c:v>-0.70445427268196159</c:v>
                </c:pt>
                <c:pt idx="220">
                  <c:v>-0.37075520623390751</c:v>
                </c:pt>
                <c:pt idx="221">
                  <c:v>-3.7601013036340523E-2</c:v>
                </c:pt>
                <c:pt idx="222">
                  <c:v>-7.8618995376487158E-2</c:v>
                </c:pt>
                <c:pt idx="223">
                  <c:v>0.32571023513375591</c:v>
                </c:pt>
                <c:pt idx="224">
                  <c:v>0.49468719075715961</c:v>
                </c:pt>
                <c:pt idx="225">
                  <c:v>0.52551440075871347</c:v>
                </c:pt>
                <c:pt idx="226">
                  <c:v>0.50491099281468965</c:v>
                </c:pt>
                <c:pt idx="227">
                  <c:v>0.71483080980935265</c:v>
                </c:pt>
                <c:pt idx="228">
                  <c:v>0.93781980740534554</c:v>
                </c:pt>
                <c:pt idx="229">
                  <c:v>1.050668640722412</c:v>
                </c:pt>
                <c:pt idx="230">
                  <c:v>0.87317112211334336</c:v>
                </c:pt>
                <c:pt idx="231">
                  <c:v>0.79275000050447564</c:v>
                </c:pt>
                <c:pt idx="232">
                  <c:v>0.61380081026563227</c:v>
                </c:pt>
                <c:pt idx="233">
                  <c:v>0.34982013928721462</c:v>
                </c:pt>
                <c:pt idx="234">
                  <c:v>0.29828293565256514</c:v>
                </c:pt>
                <c:pt idx="235">
                  <c:v>4.6030536854767372E-2</c:v>
                </c:pt>
                <c:pt idx="236">
                  <c:v>-9.0137159794185948E-2</c:v>
                </c:pt>
                <c:pt idx="237">
                  <c:v>-0.20459402932678553</c:v>
                </c:pt>
                <c:pt idx="238">
                  <c:v>-0.31951919124184386</c:v>
                </c:pt>
                <c:pt idx="239">
                  <c:v>-0.62878465853673948</c:v>
                </c:pt>
                <c:pt idx="240">
                  <c:v>-0.87369162425394964</c:v>
                </c:pt>
                <c:pt idx="241">
                  <c:v>-0.86788798251884913</c:v>
                </c:pt>
                <c:pt idx="242">
                  <c:v>-0.68115705062121612</c:v>
                </c:pt>
                <c:pt idx="243">
                  <c:v>-0.53468762665301817</c:v>
                </c:pt>
                <c:pt idx="244">
                  <c:v>-0.25684059507330814</c:v>
                </c:pt>
                <c:pt idx="245">
                  <c:v>-0.27949262519695373</c:v>
                </c:pt>
                <c:pt idx="246">
                  <c:v>-0.42379053766479163</c:v>
                </c:pt>
                <c:pt idx="247">
                  <c:v>-0.15729382783283621</c:v>
                </c:pt>
                <c:pt idx="248">
                  <c:v>-0.29754419482078637</c:v>
                </c:pt>
                <c:pt idx="249">
                  <c:v>-0.2822765087450238</c:v>
                </c:pt>
                <c:pt idx="250">
                  <c:v>-0.25116516364919311</c:v>
                </c:pt>
                <c:pt idx="251">
                  <c:v>-3.0958992342735723E-2</c:v>
                </c:pt>
                <c:pt idx="252">
                  <c:v>0.18165038301174347</c:v>
                </c:pt>
                <c:pt idx="253">
                  <c:v>0.27916495237240918</c:v>
                </c:pt>
                <c:pt idx="254">
                  <c:v>0.2643733971428775</c:v>
                </c:pt>
                <c:pt idx="255">
                  <c:v>0.33966184416088518</c:v>
                </c:pt>
                <c:pt idx="256">
                  <c:v>0.21635690785006667</c:v>
                </c:pt>
                <c:pt idx="257">
                  <c:v>0.18280465074452507</c:v>
                </c:pt>
                <c:pt idx="258">
                  <c:v>0.33236006746500374</c:v>
                </c:pt>
                <c:pt idx="259">
                  <c:v>0.23742076348743779</c:v>
                </c:pt>
                <c:pt idx="260">
                  <c:v>0.4135010499196316</c:v>
                </c:pt>
                <c:pt idx="261">
                  <c:v>0.45643156563932413</c:v>
                </c:pt>
                <c:pt idx="262">
                  <c:v>0.59970642893763582</c:v>
                </c:pt>
                <c:pt idx="263">
                  <c:v>0.72362471146928442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2-453D-91CE-D01BD9EEBBCF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III.0.5.'!$J$10:$J$273</c:f>
              <c:numCache>
                <c:formatCode>0.0</c:formatCode>
                <c:ptCount val="264"/>
                <c:pt idx="0">
                  <c:v>2.0717616464935333</c:v>
                </c:pt>
                <c:pt idx="1">
                  <c:v>2.1183228618771843</c:v>
                </c:pt>
                <c:pt idx="2">
                  <c:v>2.3501631311802362</c:v>
                </c:pt>
                <c:pt idx="3">
                  <c:v>2.6140549331274223</c:v>
                </c:pt>
                <c:pt idx="4">
                  <c:v>2.0200999059160285</c:v>
                </c:pt>
                <c:pt idx="5">
                  <c:v>1.6380615720253555</c:v>
                </c:pt>
                <c:pt idx="6">
                  <c:v>1.7323456572289249</c:v>
                </c:pt>
                <c:pt idx="7">
                  <c:v>1.4098174625381104</c:v>
                </c:pt>
                <c:pt idx="8">
                  <c:v>1.8555713380379855</c:v>
                </c:pt>
                <c:pt idx="9">
                  <c:v>1.6686757346457102</c:v>
                </c:pt>
                <c:pt idx="10">
                  <c:v>1.737213833954955</c:v>
                </c:pt>
                <c:pt idx="11">
                  <c:v>2.2729864889802531</c:v>
                </c:pt>
                <c:pt idx="12">
                  <c:v>2.069243160394874</c:v>
                </c:pt>
                <c:pt idx="13">
                  <c:v>2.1525144046967521</c:v>
                </c:pt>
                <c:pt idx="14">
                  <c:v>2.2107913380545257</c:v>
                </c:pt>
                <c:pt idx="15">
                  <c:v>1.9639985049822914</c:v>
                </c:pt>
                <c:pt idx="16">
                  <c:v>1.4081865657169781</c:v>
                </c:pt>
                <c:pt idx="17">
                  <c:v>1.4030882940861786</c:v>
                </c:pt>
                <c:pt idx="18">
                  <c:v>1.7424125312374577</c:v>
                </c:pt>
                <c:pt idx="19">
                  <c:v>1.2427379137233954</c:v>
                </c:pt>
                <c:pt idx="20">
                  <c:v>1.5332967916635989</c:v>
                </c:pt>
                <c:pt idx="21">
                  <c:v>1.2998848410438189</c:v>
                </c:pt>
                <c:pt idx="22">
                  <c:v>1.258027378748273</c:v>
                </c:pt>
                <c:pt idx="23">
                  <c:v>0.79281699368320757</c:v>
                </c:pt>
                <c:pt idx="24">
                  <c:v>1.1161846565443401</c:v>
                </c:pt>
                <c:pt idx="25">
                  <c:v>1.4407491840509945</c:v>
                </c:pt>
                <c:pt idx="26">
                  <c:v>1.5434301955535477</c:v>
                </c:pt>
                <c:pt idx="27">
                  <c:v>1.2043177925799307</c:v>
                </c:pt>
                <c:pt idx="28">
                  <c:v>1.5675782569063201</c:v>
                </c:pt>
                <c:pt idx="29">
                  <c:v>0.55832276828394101</c:v>
                </c:pt>
                <c:pt idx="30">
                  <c:v>1.0862281661021556</c:v>
                </c:pt>
                <c:pt idx="31">
                  <c:v>2.2549677802409342</c:v>
                </c:pt>
                <c:pt idx="32">
                  <c:v>1.5403982826174711</c:v>
                </c:pt>
                <c:pt idx="33">
                  <c:v>1.4011531377572579</c:v>
                </c:pt>
                <c:pt idx="34">
                  <c:v>0.97648956771950046</c:v>
                </c:pt>
                <c:pt idx="35">
                  <c:v>0.79998821675072807</c:v>
                </c:pt>
                <c:pt idx="36">
                  <c:v>0.33797465473335175</c:v>
                </c:pt>
                <c:pt idx="37">
                  <c:v>-4.2444252930787095E-2</c:v>
                </c:pt>
                <c:pt idx="38">
                  <c:v>-0.73647511656451958</c:v>
                </c:pt>
                <c:pt idx="39">
                  <c:v>-0.95498002700146623</c:v>
                </c:pt>
                <c:pt idx="40">
                  <c:v>-0.67832333609747586</c:v>
                </c:pt>
                <c:pt idx="41">
                  <c:v>6.1672388152494539E-2</c:v>
                </c:pt>
                <c:pt idx="42">
                  <c:v>-0.2551483782208247</c:v>
                </c:pt>
                <c:pt idx="43">
                  <c:v>-0.82814113367280207</c:v>
                </c:pt>
                <c:pt idx="44">
                  <c:v>-0.44067748935391327</c:v>
                </c:pt>
                <c:pt idx="45">
                  <c:v>-0.44901430245774654</c:v>
                </c:pt>
                <c:pt idx="46">
                  <c:v>-0.3510299714507838</c:v>
                </c:pt>
                <c:pt idx="47">
                  <c:v>-0.14986477193788353</c:v>
                </c:pt>
                <c:pt idx="48">
                  <c:v>-0.27374820698603619</c:v>
                </c:pt>
                <c:pt idx="49">
                  <c:v>-0.32337525466270217</c:v>
                </c:pt>
                <c:pt idx="50">
                  <c:v>-0.28506222480014537</c:v>
                </c:pt>
                <c:pt idx="51">
                  <c:v>0.14237152829526617</c:v>
                </c:pt>
                <c:pt idx="52">
                  <c:v>0.28851561280206306</c:v>
                </c:pt>
                <c:pt idx="53">
                  <c:v>0.40545107220845189</c:v>
                </c:pt>
                <c:pt idx="54">
                  <c:v>-0.13469380352919472</c:v>
                </c:pt>
                <c:pt idx="55">
                  <c:v>-0.35659577186229086</c:v>
                </c:pt>
                <c:pt idx="56">
                  <c:v>-0.43670453702666062</c:v>
                </c:pt>
                <c:pt idx="57">
                  <c:v>-0.65107211526293063</c:v>
                </c:pt>
                <c:pt idx="58">
                  <c:v>-1.0846478547101968</c:v>
                </c:pt>
                <c:pt idx="59">
                  <c:v>-2.1167280298422004</c:v>
                </c:pt>
                <c:pt idx="60">
                  <c:v>-2.7224163930243686</c:v>
                </c:pt>
                <c:pt idx="61">
                  <c:v>-2.0405004593401381</c:v>
                </c:pt>
                <c:pt idx="62">
                  <c:v>-1.8806507318617001</c:v>
                </c:pt>
                <c:pt idx="63">
                  <c:v>-1.628027399793341</c:v>
                </c:pt>
                <c:pt idx="64">
                  <c:v>-1.5208124509493766</c:v>
                </c:pt>
                <c:pt idx="65">
                  <c:v>-1.8800562694643665</c:v>
                </c:pt>
                <c:pt idx="66">
                  <c:v>-2.0578952895887856</c:v>
                </c:pt>
                <c:pt idx="67">
                  <c:v>-2.5942395844751509</c:v>
                </c:pt>
                <c:pt idx="68">
                  <c:v>-2.5542438395180866</c:v>
                </c:pt>
                <c:pt idx="69">
                  <c:v>-2.0111660669999818</c:v>
                </c:pt>
                <c:pt idx="70">
                  <c:v>-1.6738911026280014</c:v>
                </c:pt>
                <c:pt idx="71">
                  <c:v>-1.263805202573115</c:v>
                </c:pt>
                <c:pt idx="72">
                  <c:v>-1.0497803863211905</c:v>
                </c:pt>
                <c:pt idx="73">
                  <c:v>-1.642207360432981</c:v>
                </c:pt>
                <c:pt idx="74">
                  <c:v>-1.2214345830790638</c:v>
                </c:pt>
                <c:pt idx="75">
                  <c:v>-1.3170811064053289</c:v>
                </c:pt>
                <c:pt idx="76">
                  <c:v>-1.1985066458382998</c:v>
                </c:pt>
                <c:pt idx="77">
                  <c:v>-0.89522715202807657</c:v>
                </c:pt>
                <c:pt idx="78">
                  <c:v>-0.7067143004834906</c:v>
                </c:pt>
                <c:pt idx="79">
                  <c:v>3.2065868930393755E-3</c:v>
                </c:pt>
                <c:pt idx="80">
                  <c:v>1.7625029026185811E-2</c:v>
                </c:pt>
                <c:pt idx="81">
                  <c:v>0.27269464799983828</c:v>
                </c:pt>
                <c:pt idx="82">
                  <c:v>0.20372481375665502</c:v>
                </c:pt>
                <c:pt idx="83">
                  <c:v>1.3984050825899261</c:v>
                </c:pt>
                <c:pt idx="84">
                  <c:v>1.9428846417753431</c:v>
                </c:pt>
                <c:pt idx="85">
                  <c:v>1.8518218630154384</c:v>
                </c:pt>
                <c:pt idx="86">
                  <c:v>1.1197682305981806</c:v>
                </c:pt>
                <c:pt idx="87">
                  <c:v>1.012327317839022</c:v>
                </c:pt>
                <c:pt idx="88">
                  <c:v>0.35195860904340254</c:v>
                </c:pt>
                <c:pt idx="89">
                  <c:v>-0.15733301967371416</c:v>
                </c:pt>
                <c:pt idx="90">
                  <c:v>4.3812136416555965E-2</c:v>
                </c:pt>
                <c:pt idx="91">
                  <c:v>7.9112357687750337E-2</c:v>
                </c:pt>
                <c:pt idx="92">
                  <c:v>0.29000478303148991</c:v>
                </c:pt>
                <c:pt idx="93">
                  <c:v>0.18725673221367944</c:v>
                </c:pt>
                <c:pt idx="94">
                  <c:v>0.67527719415388421</c:v>
                </c:pt>
                <c:pt idx="95">
                  <c:v>8.6303117514660743E-2</c:v>
                </c:pt>
                <c:pt idx="96">
                  <c:v>0.20325482004096523</c:v>
                </c:pt>
                <c:pt idx="97">
                  <c:v>-0.11392029731822741</c:v>
                </c:pt>
                <c:pt idx="98">
                  <c:v>0.2173121231900017</c:v>
                </c:pt>
                <c:pt idx="99">
                  <c:v>0.49263061168978778</c:v>
                </c:pt>
                <c:pt idx="100">
                  <c:v>1.2962048223027751</c:v>
                </c:pt>
                <c:pt idx="101">
                  <c:v>1.6270384903688311</c:v>
                </c:pt>
                <c:pt idx="102">
                  <c:v>1.5912101353409396</c:v>
                </c:pt>
                <c:pt idx="103">
                  <c:v>1.5076824250835872</c:v>
                </c:pt>
                <c:pt idx="104">
                  <c:v>1.6330227822984327</c:v>
                </c:pt>
                <c:pt idx="105">
                  <c:v>1.6097831702298802</c:v>
                </c:pt>
                <c:pt idx="106">
                  <c:v>0.29034829151290314</c:v>
                </c:pt>
                <c:pt idx="107">
                  <c:v>-0.38981493462347389</c:v>
                </c:pt>
                <c:pt idx="108">
                  <c:v>-0.37230544144266065</c:v>
                </c:pt>
                <c:pt idx="109">
                  <c:v>0.26900831401770203</c:v>
                </c:pt>
                <c:pt idx="110">
                  <c:v>0.37174305884661119</c:v>
                </c:pt>
                <c:pt idx="111">
                  <c:v>0.3802106447637798</c:v>
                </c:pt>
                <c:pt idx="112">
                  <c:v>-0.16726561228812367</c:v>
                </c:pt>
                <c:pt idx="113">
                  <c:v>-0.64212943577899495</c:v>
                </c:pt>
                <c:pt idx="114">
                  <c:v>-0.52276424872470617</c:v>
                </c:pt>
                <c:pt idx="115">
                  <c:v>-0.78215545265072384</c:v>
                </c:pt>
                <c:pt idx="116">
                  <c:v>-0.86610306547495153</c:v>
                </c:pt>
                <c:pt idx="117">
                  <c:v>-1.2674314738297585</c:v>
                </c:pt>
                <c:pt idx="118">
                  <c:v>-7.4057085698466404E-2</c:v>
                </c:pt>
                <c:pt idx="119">
                  <c:v>0.72043858391171012</c:v>
                </c:pt>
                <c:pt idx="144">
                  <c:v>1.8825850634759791</c:v>
                </c:pt>
                <c:pt idx="145">
                  <c:v>1.8597270695845078</c:v>
                </c:pt>
                <c:pt idx="146">
                  <c:v>2.0684691906175297</c:v>
                </c:pt>
                <c:pt idx="147">
                  <c:v>2.3033987552897641</c:v>
                </c:pt>
                <c:pt idx="148">
                  <c:v>1.668039167163154</c:v>
                </c:pt>
                <c:pt idx="149">
                  <c:v>1.0876603614831222</c:v>
                </c:pt>
                <c:pt idx="150">
                  <c:v>1.1026993030129142</c:v>
                </c:pt>
                <c:pt idx="151">
                  <c:v>0.74968195268110716</c:v>
                </c:pt>
                <c:pt idx="152">
                  <c:v>1.1842646911121828</c:v>
                </c:pt>
                <c:pt idx="153">
                  <c:v>0.9407481350894904</c:v>
                </c:pt>
                <c:pt idx="154">
                  <c:v>1.0068117771749665</c:v>
                </c:pt>
                <c:pt idx="155">
                  <c:v>1.6352812277105124</c:v>
                </c:pt>
                <c:pt idx="156">
                  <c:v>1.5754375878973417</c:v>
                </c:pt>
                <c:pt idx="157">
                  <c:v>1.8446382154935184</c:v>
                </c:pt>
                <c:pt idx="158">
                  <c:v>1.9609487461085544</c:v>
                </c:pt>
                <c:pt idx="159">
                  <c:v>1.8190872841504935</c:v>
                </c:pt>
                <c:pt idx="160">
                  <c:v>1.5875097688879898</c:v>
                </c:pt>
                <c:pt idx="161">
                  <c:v>1.6426357971360803</c:v>
                </c:pt>
                <c:pt idx="162">
                  <c:v>1.8913748844645122</c:v>
                </c:pt>
                <c:pt idx="163">
                  <c:v>1.4247736515647298</c:v>
                </c:pt>
                <c:pt idx="164">
                  <c:v>1.8005862061152302</c:v>
                </c:pt>
                <c:pt idx="165">
                  <c:v>1.6522841821809182</c:v>
                </c:pt>
                <c:pt idx="166">
                  <c:v>1.5292576837470253</c:v>
                </c:pt>
                <c:pt idx="167">
                  <c:v>0.99891756490080807</c:v>
                </c:pt>
                <c:pt idx="168">
                  <c:v>1.1224609930326364</c:v>
                </c:pt>
                <c:pt idx="169">
                  <c:v>1.1255764330952025</c:v>
                </c:pt>
                <c:pt idx="170">
                  <c:v>1.0011446643295234</c:v>
                </c:pt>
                <c:pt idx="171">
                  <c:v>0.48754322921256948</c:v>
                </c:pt>
                <c:pt idx="172">
                  <c:v>0.50815646518210678</c:v>
                </c:pt>
                <c:pt idx="173">
                  <c:v>-0.39585667782165029</c:v>
                </c:pt>
                <c:pt idx="174">
                  <c:v>0.18394479239891731</c:v>
                </c:pt>
                <c:pt idx="175">
                  <c:v>1.1553767818906486</c:v>
                </c:pt>
                <c:pt idx="176">
                  <c:v>0.50745787031946921</c:v>
                </c:pt>
                <c:pt idx="177">
                  <c:v>0.50890308250915506</c:v>
                </c:pt>
                <c:pt idx="178">
                  <c:v>0.31098179135965387</c:v>
                </c:pt>
                <c:pt idx="179">
                  <c:v>0.12871222518368547</c:v>
                </c:pt>
                <c:pt idx="180">
                  <c:v>-9.4742675941676208E-2</c:v>
                </c:pt>
                <c:pt idx="181">
                  <c:v>-0.24631409668745241</c:v>
                </c:pt>
                <c:pt idx="182">
                  <c:v>-0.78396464360811613</c:v>
                </c:pt>
                <c:pt idx="183">
                  <c:v>-0.94823337900717242</c:v>
                </c:pt>
                <c:pt idx="184">
                  <c:v>-0.53518838284668491</c:v>
                </c:pt>
                <c:pt idx="185">
                  <c:v>0.15316143807610474</c:v>
                </c:pt>
                <c:pt idx="186">
                  <c:v>-0.11633110969647184</c:v>
                </c:pt>
                <c:pt idx="187">
                  <c:v>-0.620596976256647</c:v>
                </c:pt>
                <c:pt idx="188">
                  <c:v>-0.34443434386391719</c:v>
                </c:pt>
                <c:pt idx="189">
                  <c:v>-0.46688182200691336</c:v>
                </c:pt>
                <c:pt idx="190">
                  <c:v>-0.41364615983481196</c:v>
                </c:pt>
                <c:pt idx="191">
                  <c:v>-0.21382042526159797</c:v>
                </c:pt>
                <c:pt idx="192">
                  <c:v>-0.46579798332383104</c:v>
                </c:pt>
                <c:pt idx="193">
                  <c:v>-0.57141647210648017</c:v>
                </c:pt>
                <c:pt idx="194">
                  <c:v>-0.50500709702183366</c:v>
                </c:pt>
                <c:pt idx="195">
                  <c:v>-7.5612759128952725E-2</c:v>
                </c:pt>
                <c:pt idx="196">
                  <c:v>2.6426278343855397E-2</c:v>
                </c:pt>
                <c:pt idx="197">
                  <c:v>0.32089998820951371</c:v>
                </c:pt>
                <c:pt idx="198">
                  <c:v>-0.25920181618943222</c:v>
                </c:pt>
                <c:pt idx="199">
                  <c:v>-0.52678250533205262</c:v>
                </c:pt>
                <c:pt idx="200">
                  <c:v>-0.63886644053588126</c:v>
                </c:pt>
                <c:pt idx="201">
                  <c:v>-0.89291511728898032</c:v>
                </c:pt>
                <c:pt idx="202">
                  <c:v>-1.3382992883560016</c:v>
                </c:pt>
                <c:pt idx="203">
                  <c:v>-2.3506608617439446</c:v>
                </c:pt>
                <c:pt idx="204">
                  <c:v>-2.9214966221608725</c:v>
                </c:pt>
                <c:pt idx="205">
                  <c:v>-2.2348234725393543</c:v>
                </c:pt>
                <c:pt idx="206">
                  <c:v>-2.0407302040679043</c:v>
                </c:pt>
                <c:pt idx="207">
                  <c:v>-1.7993647451646717</c:v>
                </c:pt>
                <c:pt idx="208">
                  <c:v>-1.7126357234417866</c:v>
                </c:pt>
                <c:pt idx="209">
                  <c:v>-2.0672635681410165</c:v>
                </c:pt>
                <c:pt idx="210">
                  <c:v>-2.1934388206835025</c:v>
                </c:pt>
                <c:pt idx="211">
                  <c:v>-2.6759687705131157</c:v>
                </c:pt>
                <c:pt idx="212">
                  <c:v>-2.5975272447059088</c:v>
                </c:pt>
                <c:pt idx="213">
                  <c:v>-2.0316829515240529</c:v>
                </c:pt>
                <c:pt idx="214">
                  <c:v>-1.6919661173407097</c:v>
                </c:pt>
                <c:pt idx="215">
                  <c:v>-1.2688801020469047</c:v>
                </c:pt>
                <c:pt idx="216">
                  <c:v>-1.0484861857777841</c:v>
                </c:pt>
                <c:pt idx="217">
                  <c:v>-1.6675423503351321</c:v>
                </c:pt>
                <c:pt idx="218">
                  <c:v>-1.2824549733695008</c:v>
                </c:pt>
                <c:pt idx="219">
                  <c:v>-1.3809636853662648</c:v>
                </c:pt>
                <c:pt idx="220">
                  <c:v>-1.258869596827801</c:v>
                </c:pt>
                <c:pt idx="221">
                  <c:v>-0.9751823441186146</c:v>
                </c:pt>
                <c:pt idx="222">
                  <c:v>-0.79039739153504829</c:v>
                </c:pt>
                <c:pt idx="223">
                  <c:v>-8.1130741576570437E-2</c:v>
                </c:pt>
                <c:pt idx="224">
                  <c:v>-6.590364788563241E-2</c:v>
                </c:pt>
                <c:pt idx="225">
                  <c:v>0.17960676578326493</c:v>
                </c:pt>
                <c:pt idx="226">
                  <c:v>0.13143797633904769</c:v>
                </c:pt>
                <c:pt idx="227">
                  <c:v>1.341711080735438</c:v>
                </c:pt>
                <c:pt idx="228">
                  <c:v>1.8997163318020247</c:v>
                </c:pt>
                <c:pt idx="229">
                  <c:v>1.8148531167952631</c:v>
                </c:pt>
                <c:pt idx="230">
                  <c:v>1.0953348447463132</c:v>
                </c:pt>
                <c:pt idx="231">
                  <c:v>0.98457036053586811</c:v>
                </c:pt>
                <c:pt idx="232">
                  <c:v>0.34523890342461172</c:v>
                </c:pt>
                <c:pt idx="233">
                  <c:v>-0.11998039123872746</c:v>
                </c:pt>
                <c:pt idx="234">
                  <c:v>0.12447819447060013</c:v>
                </c:pt>
                <c:pt idx="235">
                  <c:v>0.1847159599590181</c:v>
                </c:pt>
                <c:pt idx="236">
                  <c:v>0.40836527647181942</c:v>
                </c:pt>
                <c:pt idx="237">
                  <c:v>0.31045337577719506</c:v>
                </c:pt>
                <c:pt idx="238">
                  <c:v>0.8226213931073777</c:v>
                </c:pt>
                <c:pt idx="239">
                  <c:v>0.23369476264115757</c:v>
                </c:pt>
                <c:pt idx="240">
                  <c:v>0.38835807962761149</c:v>
                </c:pt>
                <c:pt idx="241">
                  <c:v>7.1094909034789794E-2</c:v>
                </c:pt>
                <c:pt idx="242">
                  <c:v>0.40841839222589399</c:v>
                </c:pt>
                <c:pt idx="243">
                  <c:v>0.69363126004855646</c:v>
                </c:pt>
                <c:pt idx="244">
                  <c:v>1.4978175326567538</c:v>
                </c:pt>
                <c:pt idx="245">
                  <c:v>1.7884824893386035</c:v>
                </c:pt>
                <c:pt idx="246">
                  <c:v>1.690174531177687</c:v>
                </c:pt>
                <c:pt idx="247">
                  <c:v>1.5692145432550808</c:v>
                </c:pt>
                <c:pt idx="248">
                  <c:v>1.6784015549985611</c:v>
                </c:pt>
                <c:pt idx="249">
                  <c:v>1.6486982053091304</c:v>
                </c:pt>
                <c:pt idx="250">
                  <c:v>0.31128437958779037</c:v>
                </c:pt>
                <c:pt idx="251">
                  <c:v>-0.36173660179296635</c:v>
                </c:pt>
                <c:pt idx="252">
                  <c:v>-0.36512992876242484</c:v>
                </c:pt>
                <c:pt idx="253">
                  <c:v>0.27459746108113048</c:v>
                </c:pt>
                <c:pt idx="254">
                  <c:v>0.38054867259666086</c:v>
                </c:pt>
                <c:pt idx="255">
                  <c:v>0.3884293629792861</c:v>
                </c:pt>
                <c:pt idx="256">
                  <c:v>-0.15809825283305756</c:v>
                </c:pt>
                <c:pt idx="257">
                  <c:v>-0.63496793673863972</c:v>
                </c:pt>
                <c:pt idx="258">
                  <c:v>-0.51303426389840801</c:v>
                </c:pt>
                <c:pt idx="259">
                  <c:v>-0.77087231371535092</c:v>
                </c:pt>
                <c:pt idx="260">
                  <c:v>-0.84117383385764621</c:v>
                </c:pt>
                <c:pt idx="261">
                  <c:v>-1.2366909971289142</c:v>
                </c:pt>
                <c:pt idx="262">
                  <c:v>-4.3475852923432749E-2</c:v>
                </c:pt>
                <c:pt idx="263">
                  <c:v>0.74916108188834385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2-453D-91CE-D01BD9EEBBCF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III.0.5.'!$K$10:$K$273</c:f>
              <c:numCache>
                <c:formatCode>0.0</c:formatCode>
                <c:ptCount val="264"/>
                <c:pt idx="0">
                  <c:v>0.97109489355574918</c:v>
                </c:pt>
                <c:pt idx="1">
                  <c:v>1.228658208391924</c:v>
                </c:pt>
                <c:pt idx="2">
                  <c:v>1.398350235259427</c:v>
                </c:pt>
                <c:pt idx="3">
                  <c:v>1.4312281667729019</c:v>
                </c:pt>
                <c:pt idx="4">
                  <c:v>1.6421393756298954</c:v>
                </c:pt>
                <c:pt idx="5">
                  <c:v>2.3279042379166821</c:v>
                </c:pt>
                <c:pt idx="6">
                  <c:v>2.7620559252754666</c:v>
                </c:pt>
                <c:pt idx="7">
                  <c:v>2.8212833499698728</c:v>
                </c:pt>
                <c:pt idx="8">
                  <c:v>2.9211322220998497</c:v>
                </c:pt>
                <c:pt idx="9">
                  <c:v>3.1553300699874587</c:v>
                </c:pt>
                <c:pt idx="10">
                  <c:v>3.028236877534197</c:v>
                </c:pt>
                <c:pt idx="11">
                  <c:v>2.5329330757851718</c:v>
                </c:pt>
                <c:pt idx="12">
                  <c:v>1.9990111517488041</c:v>
                </c:pt>
                <c:pt idx="13">
                  <c:v>1.3848985697051599</c:v>
                </c:pt>
                <c:pt idx="14">
                  <c:v>1.2149843907860522</c:v>
                </c:pt>
                <c:pt idx="15">
                  <c:v>0.92755699057016916</c:v>
                </c:pt>
                <c:pt idx="16">
                  <c:v>-1.2540835124531928E-2</c:v>
                </c:pt>
                <c:pt idx="17">
                  <c:v>-0.18170581644525452</c:v>
                </c:pt>
                <c:pt idx="18">
                  <c:v>5.3862477552698511E-2</c:v>
                </c:pt>
                <c:pt idx="19">
                  <c:v>-7.7717590262080818E-2</c:v>
                </c:pt>
                <c:pt idx="20">
                  <c:v>-0.21353035112660307</c:v>
                </c:pt>
                <c:pt idx="21">
                  <c:v>-0.47081885682243318</c:v>
                </c:pt>
                <c:pt idx="22">
                  <c:v>-0.22171712661436582</c:v>
                </c:pt>
                <c:pt idx="23">
                  <c:v>-8.7657155343524792E-2</c:v>
                </c:pt>
                <c:pt idx="24">
                  <c:v>0.46345998154067791</c:v>
                </c:pt>
                <c:pt idx="25">
                  <c:v>1.313159230815814</c:v>
                </c:pt>
                <c:pt idx="26">
                  <c:v>1.8520685388895366</c:v>
                </c:pt>
                <c:pt idx="27">
                  <c:v>2.3455647405572546</c:v>
                </c:pt>
                <c:pt idx="28">
                  <c:v>3.3702286876234928</c:v>
                </c:pt>
                <c:pt idx="29">
                  <c:v>3.4231124606932757</c:v>
                </c:pt>
                <c:pt idx="30">
                  <c:v>2.9939816392750997</c:v>
                </c:pt>
                <c:pt idx="31">
                  <c:v>3.3443646157865823</c:v>
                </c:pt>
                <c:pt idx="32">
                  <c:v>3.2903803882431566</c:v>
                </c:pt>
                <c:pt idx="33">
                  <c:v>2.9432950547873955</c:v>
                </c:pt>
                <c:pt idx="34">
                  <c:v>2.2757916459884653</c:v>
                </c:pt>
                <c:pt idx="35">
                  <c:v>2.3437679335595072</c:v>
                </c:pt>
                <c:pt idx="36">
                  <c:v>1.5746259430337382</c:v>
                </c:pt>
                <c:pt idx="37">
                  <c:v>0.89496179740193926</c:v>
                </c:pt>
                <c:pt idx="38">
                  <c:v>0.45241690386739075</c:v>
                </c:pt>
                <c:pt idx="39">
                  <c:v>0.19303705957792586</c:v>
                </c:pt>
                <c:pt idx="40">
                  <c:v>-0.17458105131549556</c:v>
                </c:pt>
                <c:pt idx="41">
                  <c:v>1.4035041277748661E-2</c:v>
                </c:pt>
                <c:pt idx="42">
                  <c:v>-0.11391741413685393</c:v>
                </c:pt>
                <c:pt idx="43">
                  <c:v>-0.35924843822347258</c:v>
                </c:pt>
                <c:pt idx="44">
                  <c:v>-7.8868053786211367E-2</c:v>
                </c:pt>
                <c:pt idx="45">
                  <c:v>0.18985320192135377</c:v>
                </c:pt>
                <c:pt idx="46">
                  <c:v>0.34592829558987132</c:v>
                </c:pt>
                <c:pt idx="47">
                  <c:v>0.34955023062512203</c:v>
                </c:pt>
                <c:pt idx="48">
                  <c:v>0.72581043217658692</c:v>
                </c:pt>
                <c:pt idx="49">
                  <c:v>0.88141659932198579</c:v>
                </c:pt>
                <c:pt idx="50">
                  <c:v>0.77678833258935942</c:v>
                </c:pt>
                <c:pt idx="51">
                  <c:v>0.81370174262315209</c:v>
                </c:pt>
                <c:pt idx="52">
                  <c:v>0.89104963375231916</c:v>
                </c:pt>
                <c:pt idx="53">
                  <c:v>0.34297460447491535</c:v>
                </c:pt>
                <c:pt idx="54">
                  <c:v>0.45154416854596968</c:v>
                </c:pt>
                <c:pt idx="55">
                  <c:v>0.60716928199278231</c:v>
                </c:pt>
                <c:pt idx="56">
                  <c:v>0.71332454807983059</c:v>
                </c:pt>
                <c:pt idx="57">
                  <c:v>0.92733098084460819</c:v>
                </c:pt>
                <c:pt idx="58">
                  <c:v>1.0336142245493607</c:v>
                </c:pt>
                <c:pt idx="59">
                  <c:v>1.0902060721294511</c:v>
                </c:pt>
                <c:pt idx="60">
                  <c:v>1.0362612534143743</c:v>
                </c:pt>
                <c:pt idx="61">
                  <c:v>0.8614447454851295</c:v>
                </c:pt>
                <c:pt idx="62">
                  <c:v>0.74314686522185314</c:v>
                </c:pt>
                <c:pt idx="63">
                  <c:v>0.8014608246058923</c:v>
                </c:pt>
                <c:pt idx="64">
                  <c:v>0.92600170037480489</c:v>
                </c:pt>
                <c:pt idx="65">
                  <c:v>0.91921551664216616</c:v>
                </c:pt>
                <c:pt idx="66">
                  <c:v>0.75230774710148196</c:v>
                </c:pt>
                <c:pt idx="67">
                  <c:v>0.55521332716179128</c:v>
                </c:pt>
                <c:pt idx="68">
                  <c:v>0.28920798256537117</c:v>
                </c:pt>
                <c:pt idx="69">
                  <c:v>0.19123325782372569</c:v>
                </c:pt>
                <c:pt idx="70">
                  <c:v>0.13127326185024382</c:v>
                </c:pt>
                <c:pt idx="71">
                  <c:v>8.4060097201271333E-2</c:v>
                </c:pt>
                <c:pt idx="72">
                  <c:v>5.1380161034535111E-2</c:v>
                </c:pt>
                <c:pt idx="73">
                  <c:v>0.180273107423122</c:v>
                </c:pt>
                <c:pt idx="74">
                  <c:v>0.41443630681491106</c:v>
                </c:pt>
                <c:pt idx="75">
                  <c:v>0.36822404034357265</c:v>
                </c:pt>
                <c:pt idx="76">
                  <c:v>0.33104965384435325</c:v>
                </c:pt>
                <c:pt idx="77">
                  <c:v>0.46352435236382028</c:v>
                </c:pt>
                <c:pt idx="78">
                  <c:v>0.53367613125626912</c:v>
                </c:pt>
                <c:pt idx="79">
                  <c:v>0.54264965051635472</c:v>
                </c:pt>
                <c:pt idx="80">
                  <c:v>0.5745573594289749</c:v>
                </c:pt>
                <c:pt idx="81">
                  <c:v>0.60621403324448531</c:v>
                </c:pt>
                <c:pt idx="82">
                  <c:v>0.52655699849320281</c:v>
                </c:pt>
                <c:pt idx="83">
                  <c:v>0.48819289802715538</c:v>
                </c:pt>
                <c:pt idx="84">
                  <c:v>0.5419596726506386</c:v>
                </c:pt>
                <c:pt idx="85">
                  <c:v>0.55825610461743258</c:v>
                </c:pt>
                <c:pt idx="86">
                  <c:v>0.42646075058819938</c:v>
                </c:pt>
                <c:pt idx="87">
                  <c:v>0.51464781075274124</c:v>
                </c:pt>
                <c:pt idx="88">
                  <c:v>0.30868229535203145</c:v>
                </c:pt>
                <c:pt idx="89">
                  <c:v>3.2631607512995674E-2</c:v>
                </c:pt>
                <c:pt idx="90">
                  <c:v>-0.20982721219424869</c:v>
                </c:pt>
                <c:pt idx="91">
                  <c:v>-0.29936656347027729</c:v>
                </c:pt>
                <c:pt idx="92">
                  <c:v>-0.33034238961748402</c:v>
                </c:pt>
                <c:pt idx="93">
                  <c:v>-0.35908083149821307</c:v>
                </c:pt>
                <c:pt idx="94">
                  <c:v>-0.38915825946994459</c:v>
                </c:pt>
                <c:pt idx="95">
                  <c:v>-0.41814317419075087</c:v>
                </c:pt>
                <c:pt idx="96">
                  <c:v>-0.56131923117092997</c:v>
                </c:pt>
                <c:pt idx="97">
                  <c:v>-0.65198085621762403</c:v>
                </c:pt>
                <c:pt idx="98">
                  <c:v>-0.61827844642156049</c:v>
                </c:pt>
                <c:pt idx="99">
                  <c:v>-0.62940928569061017</c:v>
                </c:pt>
                <c:pt idx="100">
                  <c:v>-0.40339946731351961</c:v>
                </c:pt>
                <c:pt idx="101">
                  <c:v>-0.24978877404630584</c:v>
                </c:pt>
                <c:pt idx="102">
                  <c:v>3.5546303225952203E-2</c:v>
                </c:pt>
                <c:pt idx="103">
                  <c:v>0.16177809589584749</c:v>
                </c:pt>
                <c:pt idx="104">
                  <c:v>0.23729558471583964</c:v>
                </c:pt>
                <c:pt idx="105">
                  <c:v>0.30504163791377936</c:v>
                </c:pt>
                <c:pt idx="106">
                  <c:v>0.27995064721793117</c:v>
                </c:pt>
                <c:pt idx="107">
                  <c:v>0.15349626505503472</c:v>
                </c:pt>
                <c:pt idx="108">
                  <c:v>0.23339289398746438</c:v>
                </c:pt>
                <c:pt idx="109">
                  <c:v>0.26490189712636114</c:v>
                </c:pt>
                <c:pt idx="110">
                  <c:v>0.23534580129274132</c:v>
                </c:pt>
                <c:pt idx="111">
                  <c:v>0.3027228888874518</c:v>
                </c:pt>
                <c:pt idx="112">
                  <c:v>0.19950490001200619</c:v>
                </c:pt>
                <c:pt idx="113">
                  <c:v>0.21294614884523258</c:v>
                </c:pt>
                <c:pt idx="114">
                  <c:v>0.15411853242172738</c:v>
                </c:pt>
                <c:pt idx="115">
                  <c:v>0.14123299958506375</c:v>
                </c:pt>
                <c:pt idx="116">
                  <c:v>4.8666426396369505E-2</c:v>
                </c:pt>
                <c:pt idx="117">
                  <c:v>-6.2150872039450954E-3</c:v>
                </c:pt>
                <c:pt idx="118">
                  <c:v>4.9195557686374347E-2</c:v>
                </c:pt>
                <c:pt idx="119">
                  <c:v>0.13607231185747815</c:v>
                </c:pt>
                <c:pt idx="144">
                  <c:v>0.18313921518695947</c:v>
                </c:pt>
                <c:pt idx="145">
                  <c:v>0.16372458195776043</c:v>
                </c:pt>
                <c:pt idx="146">
                  <c:v>0.30861209593018235</c:v>
                </c:pt>
                <c:pt idx="147">
                  <c:v>0.31816701022563054</c:v>
                </c:pt>
                <c:pt idx="148">
                  <c:v>0.32693596085398696</c:v>
                </c:pt>
                <c:pt idx="149">
                  <c:v>0.28741135184640676</c:v>
                </c:pt>
                <c:pt idx="150">
                  <c:v>0.33115812975034636</c:v>
                </c:pt>
                <c:pt idx="151">
                  <c:v>0.303798248257798</c:v>
                </c:pt>
                <c:pt idx="152">
                  <c:v>0.3621620008612782</c:v>
                </c:pt>
                <c:pt idx="153">
                  <c:v>0.37573046796460735</c:v>
                </c:pt>
                <c:pt idx="154">
                  <c:v>0.36769769750075226</c:v>
                </c:pt>
                <c:pt idx="155">
                  <c:v>0.42494414974581984</c:v>
                </c:pt>
                <c:pt idx="156">
                  <c:v>0.43633869229481914</c:v>
                </c:pt>
                <c:pt idx="157">
                  <c:v>0.45867385236353414</c:v>
                </c:pt>
                <c:pt idx="158">
                  <c:v>0.50625173405579693</c:v>
                </c:pt>
                <c:pt idx="159">
                  <c:v>0.53099178755365339</c:v>
                </c:pt>
                <c:pt idx="160">
                  <c:v>0.51025805881599551</c:v>
                </c:pt>
                <c:pt idx="161">
                  <c:v>0.50613565679053585</c:v>
                </c:pt>
                <c:pt idx="162">
                  <c:v>0.47779829493091652</c:v>
                </c:pt>
                <c:pt idx="163">
                  <c:v>0.47319001911522546</c:v>
                </c:pt>
                <c:pt idx="164">
                  <c:v>0.55251703121583895</c:v>
                </c:pt>
                <c:pt idx="165">
                  <c:v>0.56507802418529585</c:v>
                </c:pt>
                <c:pt idx="166">
                  <c:v>0.56081383347312808</c:v>
                </c:pt>
                <c:pt idx="167">
                  <c:v>0.50564146686986156</c:v>
                </c:pt>
                <c:pt idx="168">
                  <c:v>0.48050124270104816</c:v>
                </c:pt>
                <c:pt idx="169">
                  <c:v>0.49297929761206277</c:v>
                </c:pt>
                <c:pt idx="170">
                  <c:v>0.48606502618644898</c:v>
                </c:pt>
                <c:pt idx="171">
                  <c:v>0.4707417931406922</c:v>
                </c:pt>
                <c:pt idx="172">
                  <c:v>0.44386935928762328</c:v>
                </c:pt>
                <c:pt idx="173">
                  <c:v>0.43213032701466902</c:v>
                </c:pt>
                <c:pt idx="174">
                  <c:v>0.43791730318985456</c:v>
                </c:pt>
                <c:pt idx="175">
                  <c:v>0.47813796630168076</c:v>
                </c:pt>
                <c:pt idx="176">
                  <c:v>0.47670582722488775</c:v>
                </c:pt>
                <c:pt idx="177">
                  <c:v>0.45738621629438508</c:v>
                </c:pt>
                <c:pt idx="178">
                  <c:v>0.40480890242867812</c:v>
                </c:pt>
                <c:pt idx="179">
                  <c:v>0.40755884876350928</c:v>
                </c:pt>
                <c:pt idx="180">
                  <c:v>0.35910123148990553</c:v>
                </c:pt>
                <c:pt idx="181">
                  <c:v>0.3347331617092914</c:v>
                </c:pt>
                <c:pt idx="182">
                  <c:v>0.31589478089742606</c:v>
                </c:pt>
                <c:pt idx="183">
                  <c:v>0.21369322378012109</c:v>
                </c:pt>
                <c:pt idx="184">
                  <c:v>0.26156082308416817</c:v>
                </c:pt>
                <c:pt idx="185">
                  <c:v>0.29806959441137476</c:v>
                </c:pt>
                <c:pt idx="186">
                  <c:v>0.29301968360356118</c:v>
                </c:pt>
                <c:pt idx="187">
                  <c:v>0.24261140300728773</c:v>
                </c:pt>
                <c:pt idx="188">
                  <c:v>0.20046357006046414</c:v>
                </c:pt>
                <c:pt idx="189">
                  <c:v>0.13589462709937306</c:v>
                </c:pt>
                <c:pt idx="190">
                  <c:v>0.15640942666697166</c:v>
                </c:pt>
                <c:pt idx="191">
                  <c:v>0.15711253247724086</c:v>
                </c:pt>
                <c:pt idx="192">
                  <c:v>0.14054072378439178</c:v>
                </c:pt>
                <c:pt idx="193">
                  <c:v>0.13099364489871299</c:v>
                </c:pt>
                <c:pt idx="194">
                  <c:v>8.7640311853435807E-2</c:v>
                </c:pt>
                <c:pt idx="195">
                  <c:v>0.13309208027249167</c:v>
                </c:pt>
                <c:pt idx="196">
                  <c:v>9.1959295308514405E-2</c:v>
                </c:pt>
                <c:pt idx="197">
                  <c:v>9.2453434411112687E-2</c:v>
                </c:pt>
                <c:pt idx="198">
                  <c:v>6.965451828290499E-2</c:v>
                </c:pt>
                <c:pt idx="199">
                  <c:v>6.7817048920216047E-2</c:v>
                </c:pt>
                <c:pt idx="200">
                  <c:v>6.0229512375355676E-2</c:v>
                </c:pt>
                <c:pt idx="201">
                  <c:v>7.190511580478029E-2</c:v>
                </c:pt>
                <c:pt idx="202">
                  <c:v>5.2985174157436844E-2</c:v>
                </c:pt>
                <c:pt idx="203">
                  <c:v>-3.217204675024992E-2</c:v>
                </c:pt>
                <c:pt idx="204">
                  <c:v>-0.11195045145017887</c:v>
                </c:pt>
                <c:pt idx="205">
                  <c:v>-5.4892709914322393E-2</c:v>
                </c:pt>
                <c:pt idx="206">
                  <c:v>-1.3258111108044692E-2</c:v>
                </c:pt>
                <c:pt idx="207">
                  <c:v>3.9741858949541735E-2</c:v>
                </c:pt>
                <c:pt idx="208">
                  <c:v>0.1134136572417512</c:v>
                </c:pt>
                <c:pt idx="209">
                  <c:v>9.4235563365750646E-2</c:v>
                </c:pt>
                <c:pt idx="210">
                  <c:v>0.10218748439059044</c:v>
                </c:pt>
                <c:pt idx="211">
                  <c:v>8.3460605965224158E-2</c:v>
                </c:pt>
                <c:pt idx="212">
                  <c:v>3.7879698163500786E-2</c:v>
                </c:pt>
                <c:pt idx="213">
                  <c:v>7.4237658374760152E-2</c:v>
                </c:pt>
                <c:pt idx="214">
                  <c:v>2.4859958471094873E-2</c:v>
                </c:pt>
                <c:pt idx="215">
                  <c:v>4.8426640000223092E-2</c:v>
                </c:pt>
                <c:pt idx="216">
                  <c:v>6.2329058266109058E-2</c:v>
                </c:pt>
                <c:pt idx="217">
                  <c:v>-2.3097996477098721E-2</c:v>
                </c:pt>
                <c:pt idx="218">
                  <c:v>-7.642890602950406E-3</c:v>
                </c:pt>
                <c:pt idx="219">
                  <c:v>-4.9403657096298986E-2</c:v>
                </c:pt>
                <c:pt idx="220">
                  <c:v>-2.2832885310046798E-2</c:v>
                </c:pt>
                <c:pt idx="221">
                  <c:v>9.5456066812564608E-3</c:v>
                </c:pt>
                <c:pt idx="222">
                  <c:v>3.2570070113782365E-2</c:v>
                </c:pt>
                <c:pt idx="223">
                  <c:v>4.2735215689014616E-2</c:v>
                </c:pt>
                <c:pt idx="224">
                  <c:v>7.7876755297798167E-2</c:v>
                </c:pt>
                <c:pt idx="225">
                  <c:v>9.925400162520244E-2</c:v>
                </c:pt>
                <c:pt idx="226">
                  <c:v>0.11483775742871459</c:v>
                </c:pt>
                <c:pt idx="227">
                  <c:v>0.21613789945001699</c:v>
                </c:pt>
                <c:pt idx="228">
                  <c:v>0.33788505121609902</c:v>
                </c:pt>
                <c:pt idx="229">
                  <c:v>0.38444772896339868</c:v>
                </c:pt>
                <c:pt idx="230">
                  <c:v>0.30242807802688515</c:v>
                </c:pt>
                <c:pt idx="231">
                  <c:v>0.37514610166597484</c:v>
                </c:pt>
                <c:pt idx="232">
                  <c:v>0.27246124836432228</c:v>
                </c:pt>
                <c:pt idx="233">
                  <c:v>0.25519735048709336</c:v>
                </c:pt>
                <c:pt idx="234">
                  <c:v>0.26172128326713762</c:v>
                </c:pt>
                <c:pt idx="235">
                  <c:v>0.30262966235229732</c:v>
                </c:pt>
                <c:pt idx="236">
                  <c:v>0.30567020753755736</c:v>
                </c:pt>
                <c:pt idx="237">
                  <c:v>0.26681056055549818</c:v>
                </c:pt>
                <c:pt idx="238">
                  <c:v>0.29729708030156704</c:v>
                </c:pt>
                <c:pt idx="239">
                  <c:v>0.25924482207822075</c:v>
                </c:pt>
                <c:pt idx="240">
                  <c:v>0.24723523543569784</c:v>
                </c:pt>
                <c:pt idx="241">
                  <c:v>0.21241109757020241</c:v>
                </c:pt>
                <c:pt idx="242">
                  <c:v>0.26997912084098624</c:v>
                </c:pt>
                <c:pt idx="243">
                  <c:v>0.23716398267325947</c:v>
                </c:pt>
                <c:pt idx="244">
                  <c:v>0.37957254476492736</c:v>
                </c:pt>
                <c:pt idx="245">
                  <c:v>0.38521874371261428</c:v>
                </c:pt>
                <c:pt idx="246">
                  <c:v>0.42794888923706459</c:v>
                </c:pt>
                <c:pt idx="247">
                  <c:v>0.40759277789742404</c:v>
                </c:pt>
                <c:pt idx="248">
                  <c:v>0.40771741144718604</c:v>
                </c:pt>
                <c:pt idx="249">
                  <c:v>0.44657024567138442</c:v>
                </c:pt>
                <c:pt idx="250">
                  <c:v>0.37244917491091445</c:v>
                </c:pt>
                <c:pt idx="251">
                  <c:v>0.29671808927918386</c:v>
                </c:pt>
                <c:pt idx="252">
                  <c:v>0.26803336216816503</c:v>
                </c:pt>
                <c:pt idx="253">
                  <c:v>0.28976069236471286</c:v>
                </c:pt>
                <c:pt idx="254">
                  <c:v>0.27340170914547013</c:v>
                </c:pt>
                <c:pt idx="255">
                  <c:v>0.33591583467039587</c:v>
                </c:pt>
                <c:pt idx="256">
                  <c:v>0.2367207081620647</c:v>
                </c:pt>
                <c:pt idx="257">
                  <c:v>0.24569302099135068</c:v>
                </c:pt>
                <c:pt idx="258">
                  <c:v>0.19766700708241194</c:v>
                </c:pt>
                <c:pt idx="259">
                  <c:v>0.19537873640520223</c:v>
                </c:pt>
                <c:pt idx="260">
                  <c:v>0.16145611735424881</c:v>
                </c:pt>
                <c:pt idx="261">
                  <c:v>0.14049410935016685</c:v>
                </c:pt>
                <c:pt idx="262">
                  <c:v>0.1869652304913299</c:v>
                </c:pt>
                <c:pt idx="263">
                  <c:v>0.26033205104914103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2-453D-91CE-D01BD9EEBBCF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III.0.5.'!$G$10:$G$273</c:f>
              <c:strCache>
                <c:ptCount val="253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</c:strCache>
            </c:strRef>
          </c:cat>
          <c:val>
            <c:numRef>
              <c:f>'G III.0.5.'!$L$10:$L$273</c:f>
              <c:numCache>
                <c:formatCode>0.0</c:formatCode>
                <c:ptCount val="264"/>
                <c:pt idx="0">
                  <c:v>3.3065766547042483</c:v>
                </c:pt>
                <c:pt idx="1">
                  <c:v>4.6787751032828266</c:v>
                </c:pt>
                <c:pt idx="2">
                  <c:v>5.4639522756478467</c:v>
                </c:pt>
                <c:pt idx="3">
                  <c:v>6.1148504196374294</c:v>
                </c:pt>
                <c:pt idx="4">
                  <c:v>7.2841792339718863</c:v>
                </c:pt>
                <c:pt idx="5">
                  <c:v>10.376963019346281</c:v>
                </c:pt>
                <c:pt idx="6">
                  <c:v>12.001288010003433</c:v>
                </c:pt>
                <c:pt idx="7">
                  <c:v>12.482350629784655</c:v>
                </c:pt>
                <c:pt idx="8">
                  <c:v>12.802577571833973</c:v>
                </c:pt>
                <c:pt idx="9">
                  <c:v>13.429557950218612</c:v>
                </c:pt>
                <c:pt idx="10">
                  <c:v>13.218382115987712</c:v>
                </c:pt>
                <c:pt idx="11">
                  <c:v>11.406706116484511</c:v>
                </c:pt>
                <c:pt idx="12">
                  <c:v>9.5426247206475239</c:v>
                </c:pt>
                <c:pt idx="13">
                  <c:v>6.8887590431282355</c:v>
                </c:pt>
                <c:pt idx="14">
                  <c:v>5.8399195645103035</c:v>
                </c:pt>
                <c:pt idx="15">
                  <c:v>4.225905205175577</c:v>
                </c:pt>
                <c:pt idx="16">
                  <c:v>0.39439067605516959</c:v>
                </c:pt>
                <c:pt idx="17">
                  <c:v>-0.54597767067471381</c:v>
                </c:pt>
                <c:pt idx="18">
                  <c:v>0.53564010260802652</c:v>
                </c:pt>
                <c:pt idx="19">
                  <c:v>-0.25720418220847141</c:v>
                </c:pt>
                <c:pt idx="20">
                  <c:v>-1.1482711554747662</c:v>
                </c:pt>
                <c:pt idx="21">
                  <c:v>-2.0849259057164367</c:v>
                </c:pt>
                <c:pt idx="22">
                  <c:v>-1.2832688284991485</c:v>
                </c:pt>
                <c:pt idx="23">
                  <c:v>-0.87606475255053506</c:v>
                </c:pt>
                <c:pt idx="24">
                  <c:v>1.2289075218255798</c:v>
                </c:pt>
                <c:pt idx="25">
                  <c:v>4.5149430058701983</c:v>
                </c:pt>
                <c:pt idx="26">
                  <c:v>6.4030449170100967</c:v>
                </c:pt>
                <c:pt idx="27">
                  <c:v>8.3918796723208402</c:v>
                </c:pt>
                <c:pt idx="28">
                  <c:v>12.251749034934441</c:v>
                </c:pt>
                <c:pt idx="29">
                  <c:v>12.33988872073099</c:v>
                </c:pt>
                <c:pt idx="30">
                  <c:v>10.832288103598609</c:v>
                </c:pt>
                <c:pt idx="31">
                  <c:v>12.215522622734081</c:v>
                </c:pt>
                <c:pt idx="32">
                  <c:v>11.858165756228695</c:v>
                </c:pt>
                <c:pt idx="33">
                  <c:v>10.509496885872508</c:v>
                </c:pt>
                <c:pt idx="34">
                  <c:v>8.208440000456708</c:v>
                </c:pt>
                <c:pt idx="35">
                  <c:v>8.0512144722443857</c:v>
                </c:pt>
                <c:pt idx="36">
                  <c:v>4.8947914136820723</c:v>
                </c:pt>
                <c:pt idx="37">
                  <c:v>2.1168959880536762</c:v>
                </c:pt>
                <c:pt idx="38">
                  <c:v>0.58013790499405826</c:v>
                </c:pt>
                <c:pt idx="39">
                  <c:v>-0.35424358595339317</c:v>
                </c:pt>
                <c:pt idx="40">
                  <c:v>-1.9734027526808842</c:v>
                </c:pt>
                <c:pt idx="41">
                  <c:v>-1.5452008206052505</c:v>
                </c:pt>
                <c:pt idx="42">
                  <c:v>-2.0747354517631202</c:v>
                </c:pt>
                <c:pt idx="43">
                  <c:v>-2.9330259242849075</c:v>
                </c:pt>
                <c:pt idx="44">
                  <c:v>-1.7277013174888007</c:v>
                </c:pt>
                <c:pt idx="45">
                  <c:v>-0.56347684758730998</c:v>
                </c:pt>
                <c:pt idx="46">
                  <c:v>-0.13069147341338458</c:v>
                </c:pt>
                <c:pt idx="47">
                  <c:v>1.2587890044283212E-2</c:v>
                </c:pt>
                <c:pt idx="48">
                  <c:v>1.628604049640461</c:v>
                </c:pt>
                <c:pt idx="49">
                  <c:v>2.3075690141745695</c:v>
                </c:pt>
                <c:pt idx="50">
                  <c:v>1.7740237409594104</c:v>
                </c:pt>
                <c:pt idx="51">
                  <c:v>1.9469126962348826</c:v>
                </c:pt>
                <c:pt idx="52">
                  <c:v>2.5256080802229737</c:v>
                </c:pt>
                <c:pt idx="53">
                  <c:v>0.85296798954937092</c:v>
                </c:pt>
                <c:pt idx="54">
                  <c:v>1.3479002631258632</c:v>
                </c:pt>
                <c:pt idx="55">
                  <c:v>1.9303471315745784</c:v>
                </c:pt>
                <c:pt idx="56">
                  <c:v>2.4868203199389698</c:v>
                </c:pt>
                <c:pt idx="57">
                  <c:v>3.3756514456345963</c:v>
                </c:pt>
                <c:pt idx="58">
                  <c:v>3.8453029554110079</c:v>
                </c:pt>
                <c:pt idx="59">
                  <c:v>4.2210899954537426</c:v>
                </c:pt>
                <c:pt idx="60">
                  <c:v>4.6173143020136234</c:v>
                </c:pt>
                <c:pt idx="61">
                  <c:v>4.0159860497071955</c:v>
                </c:pt>
                <c:pt idx="62">
                  <c:v>3.889389682615124</c:v>
                </c:pt>
                <c:pt idx="63">
                  <c:v>4.1191183911522682</c:v>
                </c:pt>
                <c:pt idx="64">
                  <c:v>4.0790815580536348</c:v>
                </c:pt>
                <c:pt idx="65">
                  <c:v>3.9782385628005708</c:v>
                </c:pt>
                <c:pt idx="66">
                  <c:v>3.3494277954862297</c:v>
                </c:pt>
                <c:pt idx="67">
                  <c:v>2.3217594009206657</c:v>
                </c:pt>
                <c:pt idx="68">
                  <c:v>1.1427197517805827</c:v>
                </c:pt>
                <c:pt idx="69">
                  <c:v>0.57382884685139079</c:v>
                </c:pt>
                <c:pt idx="70">
                  <c:v>0.60881351128522465</c:v>
                </c:pt>
                <c:pt idx="71">
                  <c:v>0.27610290652986286</c:v>
                </c:pt>
                <c:pt idx="72">
                  <c:v>-0.47652799135430235</c:v>
                </c:pt>
                <c:pt idx="73">
                  <c:v>-0.24815009913919145</c:v>
                </c:pt>
                <c:pt idx="74">
                  <c:v>0.26986906959725421</c:v>
                </c:pt>
                <c:pt idx="75">
                  <c:v>-9.8274149401213123E-2</c:v>
                </c:pt>
                <c:pt idx="76">
                  <c:v>1.7667034375375298E-2</c:v>
                </c:pt>
                <c:pt idx="77">
                  <c:v>0.66614263558253317</c:v>
                </c:pt>
                <c:pt idx="78">
                  <c:v>0.77273540538873686</c:v>
                </c:pt>
                <c:pt idx="79">
                  <c:v>1.040109506671719</c:v>
                </c:pt>
                <c:pt idx="80">
                  <c:v>1.3116331178011464</c:v>
                </c:pt>
                <c:pt idx="81">
                  <c:v>1.7133697127601697</c:v>
                </c:pt>
                <c:pt idx="82">
                  <c:v>1.5933503939661025</c:v>
                </c:pt>
                <c:pt idx="83">
                  <c:v>1.8112394466268118</c:v>
                </c:pt>
                <c:pt idx="84">
                  <c:v>2.0973746524977055</c:v>
                </c:pt>
                <c:pt idx="85">
                  <c:v>2.4311830651191144</c:v>
                </c:pt>
                <c:pt idx="86">
                  <c:v>2.1540688831449275</c:v>
                </c:pt>
                <c:pt idx="87">
                  <c:v>2.4283553347603464</c:v>
                </c:pt>
                <c:pt idx="88">
                  <c:v>1.6676476666580116</c:v>
                </c:pt>
                <c:pt idx="89">
                  <c:v>0.34421047784744402</c:v>
                </c:pt>
                <c:pt idx="90">
                  <c:v>-0.64621000581494392</c:v>
                </c:pt>
                <c:pt idx="91">
                  <c:v>-1.1899222505702547</c:v>
                </c:pt>
                <c:pt idx="92">
                  <c:v>-1.240544694523364</c:v>
                </c:pt>
                <c:pt idx="93">
                  <c:v>-1.3563295556349766</c:v>
                </c:pt>
                <c:pt idx="94">
                  <c:v>-1.733470629995346</c:v>
                </c:pt>
                <c:pt idx="95">
                  <c:v>-2.1278507210769093</c:v>
                </c:pt>
                <c:pt idx="96">
                  <c:v>-2.7164110110724722</c:v>
                </c:pt>
                <c:pt idx="97">
                  <c:v>-3.1263306598065026</c:v>
                </c:pt>
                <c:pt idx="98">
                  <c:v>-3.1107034043092128</c:v>
                </c:pt>
                <c:pt idx="99">
                  <c:v>-3.0252596749344032</c:v>
                </c:pt>
                <c:pt idx="100">
                  <c:v>-2.1464217169266422</c:v>
                </c:pt>
                <c:pt idx="101">
                  <c:v>-1.2500469582679286</c:v>
                </c:pt>
                <c:pt idx="102">
                  <c:v>-0.22336322690364144</c:v>
                </c:pt>
                <c:pt idx="103">
                  <c:v>0.60281926268900532</c:v>
                </c:pt>
                <c:pt idx="104">
                  <c:v>0.73263038117804957</c:v>
                </c:pt>
                <c:pt idx="105">
                  <c:v>0.90557317682527205</c:v>
                </c:pt>
                <c:pt idx="106">
                  <c:v>0.86456820521648181</c:v>
                </c:pt>
                <c:pt idx="107">
                  <c:v>0.39778745540332761</c:v>
                </c:pt>
                <c:pt idx="108">
                  <c:v>0.65121499462982702</c:v>
                </c:pt>
                <c:pt idx="109">
                  <c:v>0.83190986209941697</c:v>
                </c:pt>
                <c:pt idx="110">
                  <c:v>0.78074648641288891</c:v>
                </c:pt>
                <c:pt idx="111">
                  <c:v>0.7936131772530689</c:v>
                </c:pt>
                <c:pt idx="112">
                  <c:v>0.35120475290778702</c:v>
                </c:pt>
                <c:pt idx="113">
                  <c:v>2.0296127291337954E-2</c:v>
                </c:pt>
                <c:pt idx="114">
                  <c:v>-1.9421749536823671E-2</c:v>
                </c:pt>
                <c:pt idx="115">
                  <c:v>-0.26585957589276943</c:v>
                </c:pt>
                <c:pt idx="116">
                  <c:v>-0.40884389539918309</c:v>
                </c:pt>
                <c:pt idx="117">
                  <c:v>-0.66884011458853743</c:v>
                </c:pt>
                <c:pt idx="118">
                  <c:v>-0.56997947317550202</c:v>
                </c:pt>
                <c:pt idx="119">
                  <c:v>-0.16901772151285888</c:v>
                </c:pt>
                <c:pt idx="144">
                  <c:v>0.31748131371276478</c:v>
                </c:pt>
                <c:pt idx="145">
                  <c:v>0.63399879419889138</c:v>
                </c:pt>
                <c:pt idx="146">
                  <c:v>1.3485564888969852</c:v>
                </c:pt>
                <c:pt idx="147">
                  <c:v>1.8973629223801949</c:v>
                </c:pt>
                <c:pt idx="148">
                  <c:v>2.2798394922901482</c:v>
                </c:pt>
                <c:pt idx="149">
                  <c:v>2.58031406688667</c:v>
                </c:pt>
                <c:pt idx="150">
                  <c:v>2.6729446500828642</c:v>
                </c:pt>
                <c:pt idx="151">
                  <c:v>2.811221358391899</c:v>
                </c:pt>
                <c:pt idx="152">
                  <c:v>2.9821762725219001</c:v>
                </c:pt>
                <c:pt idx="153">
                  <c:v>2.8164442761867541</c:v>
                </c:pt>
                <c:pt idx="154">
                  <c:v>3.0368135563075582</c:v>
                </c:pt>
                <c:pt idx="155">
                  <c:v>3.338454200805256</c:v>
                </c:pt>
                <c:pt idx="156">
                  <c:v>3.4683990936980638</c:v>
                </c:pt>
                <c:pt idx="157">
                  <c:v>3.2964223907753909</c:v>
                </c:pt>
                <c:pt idx="158">
                  <c:v>3.1194209142912022</c:v>
                </c:pt>
                <c:pt idx="159">
                  <c:v>2.7090051857038113</c:v>
                </c:pt>
                <c:pt idx="160">
                  <c:v>2.3959702104833895</c:v>
                </c:pt>
                <c:pt idx="161">
                  <c:v>2.0877559211342178</c:v>
                </c:pt>
                <c:pt idx="162">
                  <c:v>2.1699059781416845</c:v>
                </c:pt>
                <c:pt idx="163">
                  <c:v>1.8603836673979108</c:v>
                </c:pt>
                <c:pt idx="164">
                  <c:v>1.7778183939784185</c:v>
                </c:pt>
                <c:pt idx="165">
                  <c:v>1.853981373010996</c:v>
                </c:pt>
                <c:pt idx="166">
                  <c:v>1.6927915933137112</c:v>
                </c:pt>
                <c:pt idx="167">
                  <c:v>1.3772038096976968</c:v>
                </c:pt>
                <c:pt idx="168">
                  <c:v>1.2946219111958737</c:v>
                </c:pt>
                <c:pt idx="169">
                  <c:v>1.3583898855749639</c:v>
                </c:pt>
                <c:pt idx="170">
                  <c:v>1.2077537489638821</c:v>
                </c:pt>
                <c:pt idx="171">
                  <c:v>1.2734410969533161</c:v>
                </c:pt>
                <c:pt idx="172">
                  <c:v>1.1360423140890303</c:v>
                </c:pt>
                <c:pt idx="173">
                  <c:v>0.99332691829538899</c:v>
                </c:pt>
                <c:pt idx="174">
                  <c:v>1.0644635838934811</c:v>
                </c:pt>
                <c:pt idx="175">
                  <c:v>1.283101481136818</c:v>
                </c:pt>
                <c:pt idx="176">
                  <c:v>1.2033748772416648</c:v>
                </c:pt>
                <c:pt idx="177">
                  <c:v>1.1364938592435196</c:v>
                </c:pt>
                <c:pt idx="178">
                  <c:v>1.1333543448761931</c:v>
                </c:pt>
                <c:pt idx="179">
                  <c:v>0.77717680753119023</c:v>
                </c:pt>
                <c:pt idx="180">
                  <c:v>0.28029722516732003</c:v>
                </c:pt>
                <c:pt idx="181">
                  <c:v>0</c:v>
                </c:pt>
                <c:pt idx="182">
                  <c:v>6.9257818704832066E-2</c:v>
                </c:pt>
                <c:pt idx="183">
                  <c:v>-0.27703088010066579</c:v>
                </c:pt>
                <c:pt idx="184">
                  <c:v>-0.34816887472759617</c:v>
                </c:pt>
                <c:pt idx="185">
                  <c:v>-0.49219127363598436</c:v>
                </c:pt>
                <c:pt idx="186">
                  <c:v>-0.55649646448009737</c:v>
                </c:pt>
                <c:pt idx="187">
                  <c:v>-0.69026395192203249</c:v>
                </c:pt>
                <c:pt idx="188">
                  <c:v>-0.69181023807873743</c:v>
                </c:pt>
                <c:pt idx="189">
                  <c:v>-0.7632158679570592</c:v>
                </c:pt>
                <c:pt idx="190">
                  <c:v>-0.83279894041172042</c:v>
                </c:pt>
                <c:pt idx="191">
                  <c:v>-0.6971188446495129</c:v>
                </c:pt>
                <c:pt idx="192">
                  <c:v>-0.55873540168706304</c:v>
                </c:pt>
                <c:pt idx="193">
                  <c:v>-0.48823117441135333</c:v>
                </c:pt>
                <c:pt idx="194">
                  <c:v>-0.7644938945129186</c:v>
                </c:pt>
                <c:pt idx="195">
                  <c:v>-0.55893220186288917</c:v>
                </c:pt>
                <c:pt idx="196">
                  <c:v>-0.41968754875807174</c:v>
                </c:pt>
                <c:pt idx="197">
                  <c:v>-7.0323786794455306E-2</c:v>
                </c:pt>
                <c:pt idx="198">
                  <c:v>-7.0165374714563425E-2</c:v>
                </c:pt>
                <c:pt idx="199">
                  <c:v>-7.0212052112703663E-2</c:v>
                </c:pt>
                <c:pt idx="200">
                  <c:v>7.0151126377130113E-2</c:v>
                </c:pt>
                <c:pt idx="201">
                  <c:v>0.21157908178250692</c:v>
                </c:pt>
                <c:pt idx="202">
                  <c:v>0.21158889446187051</c:v>
                </c:pt>
                <c:pt idx="203">
                  <c:v>7.0535061543661959E-2</c:v>
                </c:pt>
                <c:pt idx="204">
                  <c:v>0.28288447189867133</c:v>
                </c:pt>
                <c:pt idx="205">
                  <c:v>0.56439341794949471</c:v>
                </c:pt>
                <c:pt idx="206">
                  <c:v>1.058888308517721</c:v>
                </c:pt>
                <c:pt idx="207">
                  <c:v>1.2696285151777793</c:v>
                </c:pt>
                <c:pt idx="208">
                  <c:v>1.0567704088286329</c:v>
                </c:pt>
                <c:pt idx="209">
                  <c:v>0.91319486150085949</c:v>
                </c:pt>
                <c:pt idx="210">
                  <c:v>0.91690128284833572</c:v>
                </c:pt>
                <c:pt idx="211">
                  <c:v>0.56558010468916642</c:v>
                </c:pt>
                <c:pt idx="212">
                  <c:v>0.21177419944701414</c:v>
                </c:pt>
                <c:pt idx="213">
                  <c:v>0.14189429458389857</c:v>
                </c:pt>
                <c:pt idx="214">
                  <c:v>0.21382258769197049</c:v>
                </c:pt>
                <c:pt idx="215">
                  <c:v>0.14439415187437124</c:v>
                </c:pt>
                <c:pt idx="216">
                  <c:v>-0.43557918411914148</c:v>
                </c:pt>
                <c:pt idx="217">
                  <c:v>-1.0043761243401943</c:v>
                </c:pt>
                <c:pt idx="218">
                  <c:v>-1.2818742894261148</c:v>
                </c:pt>
                <c:pt idx="219">
                  <c:v>-1.6288791587172935</c:v>
                </c:pt>
                <c:pt idx="220">
                  <c:v>-1.2765191493157024</c:v>
                </c:pt>
                <c:pt idx="221">
                  <c:v>-0.99617777178289857</c:v>
                </c:pt>
                <c:pt idx="222">
                  <c:v>-1.0711155173578009</c:v>
                </c:pt>
                <c:pt idx="223">
                  <c:v>-0.7963998772880978</c:v>
                </c:pt>
                <c:pt idx="224">
                  <c:v>-0.5079502484538575</c:v>
                </c:pt>
                <c:pt idx="225">
                  <c:v>-0.14507184176451043</c:v>
                </c:pt>
                <c:pt idx="226">
                  <c:v>7.25450812020869E-2</c:v>
                </c:pt>
                <c:pt idx="227">
                  <c:v>0.80557541982193537</c:v>
                </c:pt>
                <c:pt idx="228">
                  <c:v>1.3334226920967571</c:v>
                </c:pt>
                <c:pt idx="229">
                  <c:v>1.7818310077154318</c:v>
                </c:pt>
                <c:pt idx="230">
                  <c:v>1.6944696501434358</c:v>
                </c:pt>
                <c:pt idx="231">
                  <c:v>1.9133545995504035</c:v>
                </c:pt>
                <c:pt idx="232">
                  <c:v>1.5342089661279261</c:v>
                </c:pt>
                <c:pt idx="233">
                  <c:v>1.1617164204731296</c:v>
                </c:pt>
                <c:pt idx="234">
                  <c:v>1.0919450442722922</c:v>
                </c:pt>
                <c:pt idx="235">
                  <c:v>1.0187863339413461</c:v>
                </c:pt>
                <c:pt idx="236">
                  <c:v>1.0884788589515668</c:v>
                </c:pt>
                <c:pt idx="237">
                  <c:v>0.93679067935884042</c:v>
                </c:pt>
                <c:pt idx="238">
                  <c:v>0.79147625158748036</c:v>
                </c:pt>
                <c:pt idx="239">
                  <c:v>0.35523558739742361</c:v>
                </c:pt>
                <c:pt idx="240">
                  <c:v>0.28353213258427201</c:v>
                </c:pt>
                <c:pt idx="241">
                  <c:v>7.0686171526594177E-2</c:v>
                </c:pt>
                <c:pt idx="242">
                  <c:v>0.14172521024513152</c:v>
                </c:pt>
                <c:pt idx="243">
                  <c:v>0.14143079979573331</c:v>
                </c:pt>
                <c:pt idx="244">
                  <c:v>0.71091388233167618</c:v>
                </c:pt>
                <c:pt idx="245">
                  <c:v>1.0714647605443763</c:v>
                </c:pt>
                <c:pt idx="246">
                  <c:v>1.2159374697610943</c:v>
                </c:pt>
                <c:pt idx="247">
                  <c:v>1.50482221490434</c:v>
                </c:pt>
                <c:pt idx="248">
                  <c:v>1.3555281335352487</c:v>
                </c:pt>
                <c:pt idx="249">
                  <c:v>1.4225881980234127</c:v>
                </c:pt>
                <c:pt idx="250">
                  <c:v>1.2040240070464818</c:v>
                </c:pt>
                <c:pt idx="251">
                  <c:v>0.92159064478459696</c:v>
                </c:pt>
                <c:pt idx="252">
                  <c:v>0.77935927189159326</c:v>
                </c:pt>
                <c:pt idx="253">
                  <c:v>0.92366505849797254</c:v>
                </c:pt>
                <c:pt idx="254">
                  <c:v>0.91993547207635396</c:v>
                </c:pt>
                <c:pt idx="255">
                  <c:v>0.91438502787845377</c:v>
                </c:pt>
                <c:pt idx="256">
                  <c:v>0.48630177002231528</c:v>
                </c:pt>
                <c:pt idx="257">
                  <c:v>0.13874717990862537</c:v>
                </c:pt>
                <c:pt idx="258">
                  <c:v>0.13900601615435693</c:v>
                </c:pt>
                <c:pt idx="259">
                  <c:v>-6.9352684649319762E-2</c:v>
                </c:pt>
                <c:pt idx="260">
                  <c:v>0</c:v>
                </c:pt>
                <c:pt idx="261">
                  <c:v>-0.13780018440256034</c:v>
                </c:pt>
                <c:pt idx="262">
                  <c:v>-6.9684490516660175E-2</c:v>
                </c:pt>
                <c:pt idx="263">
                  <c:v>0.28124436183479362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A2-453D-91CE-D01BD9EEB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4752512"/>
        <c:axId val="194754048"/>
      </c:barChart>
      <c:catAx>
        <c:axId val="1947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5404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9475404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7525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38932127709482223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5813953488356E-2"/>
          <c:y val="3.7400772972891148E-2"/>
          <c:w val="0.88372093023255816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CPI excluding energy, food, alcohol and cigarettes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III.0.1.'!$I$10:$I$11</c:f>
              <c:numCache>
                <c:formatCode>#,##0.0</c:formatCode>
                <c:ptCount val="2"/>
                <c:pt idx="0">
                  <c:v>0.45346905839457069</c:v>
                </c:pt>
                <c:pt idx="1">
                  <c:v>0.5164226576652281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F-443E-8DD0-3435E0497D83}"/>
            </c:ext>
          </c:extLst>
        </c:ser>
        <c:ser>
          <c:idx val="1"/>
          <c:order val="1"/>
          <c:tx>
            <c:strRef>
              <c:f>'G III.0.1.'!$J$8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-0.22974316135140338</c:v>
                </c:pt>
                <c:pt idx="1">
                  <c:v>0.2139177000647792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F-443E-8DD0-3435E0497D83}"/>
            </c:ext>
          </c:extLst>
        </c:ser>
        <c:ser>
          <c:idx val="2"/>
          <c:order val="2"/>
          <c:tx>
            <c:strRef>
              <c:f>'G III.0.1.'!$K$8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5E6A71"/>
            </a:solidFill>
            <a:ln w="28575"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0.87886358389152508</c:v>
                </c:pt>
                <c:pt idx="1">
                  <c:v>-0.28770649679458188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F-443E-8DD0-3435E0497D83}"/>
            </c:ext>
          </c:extLst>
        </c:ser>
        <c:ser>
          <c:idx val="3"/>
          <c:order val="3"/>
          <c:tx>
            <c:strRef>
              <c:f>'G III.0.1.'!$L$8</c:f>
              <c:strCache>
                <c:ptCount val="1"/>
                <c:pt idx="0">
                  <c:v>Fresh meat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6.0384276018850151E-2</c:v>
                </c:pt>
                <c:pt idx="1">
                  <c:v>0.20398478009682233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F-443E-8DD0-3435E0497D83}"/>
            </c:ext>
          </c:extLst>
        </c:ser>
        <c:ser>
          <c:idx val="4"/>
          <c:order val="4"/>
          <c:tx>
            <c:strRef>
              <c:f>'G III.0.1.'!$M$8</c:f>
              <c:strCache>
                <c:ptCount val="1"/>
                <c:pt idx="0">
                  <c:v>Other food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0.13040053449591327</c:v>
                </c:pt>
                <c:pt idx="1">
                  <c:v>0.48203445242743059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8F-443E-8DD0-3435E0497D83}"/>
            </c:ext>
          </c:extLst>
        </c:ser>
        <c:ser>
          <c:idx val="5"/>
          <c:order val="5"/>
          <c:tx>
            <c:strRef>
              <c:f>'G III.0.1.'!$N$8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0.31119047095097191</c:v>
                </c:pt>
                <c:pt idx="1">
                  <c:v>4.0358656908513438E-2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8F-443E-8DD0-3435E0497D83}"/>
            </c:ext>
          </c:extLst>
        </c:ser>
        <c:ser>
          <c:idx val="6"/>
          <c:order val="6"/>
          <c:tx>
            <c:strRef>
              <c:f>'G III.0.1.'!$O$8</c:f>
              <c:strCache>
                <c:ptCount val="1"/>
                <c:pt idx="0">
                  <c:v>Cigarettes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0.36740706975441717</c:v>
                </c:pt>
                <c:pt idx="1">
                  <c:v>0.33151339435475852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8F-443E-8DD0-3435E0497D83}"/>
            </c:ext>
          </c:extLst>
        </c:ser>
        <c:ser>
          <c:idx val="7"/>
          <c:order val="7"/>
          <c:tx>
            <c:strRef>
              <c:f>'G III.0.1.'!$P$8</c:f>
              <c:strCache>
                <c:ptCount val="1"/>
                <c:pt idx="0">
                  <c:v>Energy excluding petroleum products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3.8007803141609231E-2</c:v>
                </c:pt>
                <c:pt idx="1">
                  <c:v>0.32479198559199568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8F-443E-8DD0-3435E049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32448"/>
        <c:axId val="137033984"/>
      </c:barChart>
      <c:catAx>
        <c:axId val="1370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3984"/>
        <c:crossesAt val="0"/>
        <c:auto val="1"/>
        <c:lblAlgn val="ctr"/>
        <c:lblOffset val="100"/>
        <c:noMultiLvlLbl val="0"/>
      </c:catAx>
      <c:valAx>
        <c:axId val="137033984"/>
        <c:scaling>
          <c:orientation val="minMax"/>
          <c:max val="2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2448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66790988655977468"/>
          <c:h val="0.302004884998982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59317585301837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III.0.5.'!$I$10:$I$273</c:f>
              <c:numCache>
                <c:formatCode>0.0</c:formatCode>
                <c:ptCount val="264"/>
                <c:pt idx="0">
                  <c:v>0.78898864725139661</c:v>
                </c:pt>
                <c:pt idx="1">
                  <c:v>0.98822346477515188</c:v>
                </c:pt>
                <c:pt idx="2">
                  <c:v>0.79870591148134584</c:v>
                </c:pt>
                <c:pt idx="3">
                  <c:v>0.81057087391543081</c:v>
                </c:pt>
                <c:pt idx="4">
                  <c:v>1.0633859805234342</c:v>
                </c:pt>
                <c:pt idx="5">
                  <c:v>1.4499417107892085</c:v>
                </c:pt>
                <c:pt idx="6">
                  <c:v>1.5989030676650968</c:v>
                </c:pt>
                <c:pt idx="7">
                  <c:v>1.7615393802994963</c:v>
                </c:pt>
                <c:pt idx="8">
                  <c:v>2.1449480069886291</c:v>
                </c:pt>
                <c:pt idx="9">
                  <c:v>2.149331429284028</c:v>
                </c:pt>
                <c:pt idx="10">
                  <c:v>2.1795016518867207</c:v>
                </c:pt>
                <c:pt idx="11">
                  <c:v>2.3850671504456606</c:v>
                </c:pt>
                <c:pt idx="12">
                  <c:v>2.1966486780779433</c:v>
                </c:pt>
                <c:pt idx="13">
                  <c:v>1.9331168424850207</c:v>
                </c:pt>
                <c:pt idx="14">
                  <c:v>1.726685217924687</c:v>
                </c:pt>
                <c:pt idx="15">
                  <c:v>1.4270779706563315</c:v>
                </c:pt>
                <c:pt idx="16">
                  <c:v>0.80052062903432641</c:v>
                </c:pt>
                <c:pt idx="17">
                  <c:v>0.64513378820530887</c:v>
                </c:pt>
                <c:pt idx="18">
                  <c:v>0.77195060878155708</c:v>
                </c:pt>
                <c:pt idx="19">
                  <c:v>0.46991763927538982</c:v>
                </c:pt>
                <c:pt idx="20">
                  <c:v>0.28250555138159245</c:v>
                </c:pt>
                <c:pt idx="21">
                  <c:v>3.033365788727637E-2</c:v>
                </c:pt>
                <c:pt idx="22">
                  <c:v>-0.11067562244166164</c:v>
                </c:pt>
                <c:pt idx="23">
                  <c:v>-0.46412230766581963</c:v>
                </c:pt>
                <c:pt idx="24">
                  <c:v>-0.26398382812096283</c:v>
                </c:pt>
                <c:pt idx="25">
                  <c:v>-0.153915861133573</c:v>
                </c:pt>
                <c:pt idx="26">
                  <c:v>0.28986406897447292</c:v>
                </c:pt>
                <c:pt idx="27">
                  <c:v>0.46586209312879717</c:v>
                </c:pt>
                <c:pt idx="28">
                  <c:v>0.72340624832214317</c:v>
                </c:pt>
                <c:pt idx="29">
                  <c:v>0.74066557855978843</c:v>
                </c:pt>
                <c:pt idx="30">
                  <c:v>1.131086238354722</c:v>
                </c:pt>
                <c:pt idx="31">
                  <c:v>1.2455962268029572</c:v>
                </c:pt>
                <c:pt idx="32">
                  <c:v>0.98737071901400797</c:v>
                </c:pt>
                <c:pt idx="33">
                  <c:v>1.0162298770279476</c:v>
                </c:pt>
                <c:pt idx="34">
                  <c:v>0.78093496907942495</c:v>
                </c:pt>
                <c:pt idx="35">
                  <c:v>0.59910384572123609</c:v>
                </c:pt>
                <c:pt idx="36">
                  <c:v>0.13900067190349144</c:v>
                </c:pt>
                <c:pt idx="37">
                  <c:v>1.2179270674066108E-3</c:v>
                </c:pt>
                <c:pt idx="38">
                  <c:v>9.133899223184333E-2</c:v>
                </c:pt>
                <c:pt idx="39">
                  <c:v>0.13406722492278325</c:v>
                </c:pt>
                <c:pt idx="40">
                  <c:v>4.4365038317089989E-2</c:v>
                </c:pt>
                <c:pt idx="41">
                  <c:v>-5.5238583486601364E-2</c:v>
                </c:pt>
                <c:pt idx="42">
                  <c:v>-0.59510254791092176</c:v>
                </c:pt>
                <c:pt idx="43">
                  <c:v>-0.78505129060327861</c:v>
                </c:pt>
                <c:pt idx="44">
                  <c:v>-0.62269423177986949</c:v>
                </c:pt>
                <c:pt idx="45">
                  <c:v>-0.51210168205648676</c:v>
                </c:pt>
                <c:pt idx="46">
                  <c:v>-0.4604389815881651</c:v>
                </c:pt>
                <c:pt idx="47">
                  <c:v>-0.36195315049916982</c:v>
                </c:pt>
                <c:pt idx="48">
                  <c:v>-0.20285160761195417</c:v>
                </c:pt>
                <c:pt idx="49">
                  <c:v>-3.3171725091674493E-3</c:v>
                </c:pt>
                <c:pt idx="50">
                  <c:v>-0.17821670319200308</c:v>
                </c:pt>
                <c:pt idx="51">
                  <c:v>-0.26207526438012574</c:v>
                </c:pt>
                <c:pt idx="52">
                  <c:v>-0.19692270724298802</c:v>
                </c:pt>
                <c:pt idx="53">
                  <c:v>-0.16400426923602002</c:v>
                </c:pt>
                <c:pt idx="54">
                  <c:v>-0.156179295162679</c:v>
                </c:pt>
                <c:pt idx="55">
                  <c:v>-1.5028681410568628E-2</c:v>
                </c:pt>
                <c:pt idx="56">
                  <c:v>5.6992895440794257E-2</c:v>
                </c:pt>
                <c:pt idx="57">
                  <c:v>0.246189063692619</c:v>
                </c:pt>
                <c:pt idx="58">
                  <c:v>0.29524009649065597</c:v>
                </c:pt>
                <c:pt idx="59">
                  <c:v>0.31037354728264205</c:v>
                </c:pt>
                <c:pt idx="60">
                  <c:v>0.48608150904434921</c:v>
                </c:pt>
                <c:pt idx="61">
                  <c:v>0.31756764709725205</c:v>
                </c:pt>
                <c:pt idx="62">
                  <c:v>0.33248226073636239</c:v>
                </c:pt>
                <c:pt idx="63">
                  <c:v>0.29531815383439747</c:v>
                </c:pt>
                <c:pt idx="64">
                  <c:v>9.861999830705781E-2</c:v>
                </c:pt>
                <c:pt idx="65">
                  <c:v>-5.6360190465795735E-3</c:v>
                </c:pt>
                <c:pt idx="66">
                  <c:v>0.11781895167062838</c:v>
                </c:pt>
                <c:pt idx="67">
                  <c:v>-0.20855697471495066</c:v>
                </c:pt>
                <c:pt idx="68">
                  <c:v>-0.30975764955440421</c:v>
                </c:pt>
                <c:pt idx="69">
                  <c:v>-0.34575355958412934</c:v>
                </c:pt>
                <c:pt idx="70">
                  <c:v>-0.27138843857126793</c:v>
                </c:pt>
                <c:pt idx="71">
                  <c:v>-0.33114030888026097</c:v>
                </c:pt>
                <c:pt idx="72">
                  <c:v>-0.58221513890600562</c:v>
                </c:pt>
                <c:pt idx="73">
                  <c:v>-0.62557789795444374</c:v>
                </c:pt>
                <c:pt idx="74">
                  <c:v>-0.66220274985330618</c:v>
                </c:pt>
                <c:pt idx="75">
                  <c:v>-0.6050029621924996</c:v>
                </c:pt>
                <c:pt idx="76">
                  <c:v>-0.28439380711207246</c:v>
                </c:pt>
                <c:pt idx="77">
                  <c:v>7.8738652549323884E-2</c:v>
                </c:pt>
                <c:pt idx="78">
                  <c:v>5.1215400506460868E-2</c:v>
                </c:pt>
                <c:pt idx="79">
                  <c:v>0.4567206030119243</c:v>
                </c:pt>
                <c:pt idx="80">
                  <c:v>0.62773610639155786</c:v>
                </c:pt>
                <c:pt idx="81">
                  <c:v>0.66419536746403907</c:v>
                </c:pt>
                <c:pt idx="82">
                  <c:v>0.62008690312504744</c:v>
                </c:pt>
                <c:pt idx="83">
                  <c:v>0.79167286821164529</c:v>
                </c:pt>
                <c:pt idx="84">
                  <c:v>0.99689721693392264</c:v>
                </c:pt>
                <c:pt idx="85">
                  <c:v>1.1009863046523503</c:v>
                </c:pt>
                <c:pt idx="86">
                  <c:v>0.90789864729800451</c:v>
                </c:pt>
                <c:pt idx="87">
                  <c:v>0.83083915797299135</c:v>
                </c:pt>
                <c:pt idx="88">
                  <c:v>0.62363190458678686</c:v>
                </c:pt>
                <c:pt idx="89">
                  <c:v>0.28960065263895862</c:v>
                </c:pt>
                <c:pt idx="90">
                  <c:v>0.17063118173465996</c:v>
                </c:pt>
                <c:pt idx="91">
                  <c:v>-0.11072492301787371</c:v>
                </c:pt>
                <c:pt idx="92">
                  <c:v>-0.25501622254268519</c:v>
                </c:pt>
                <c:pt idx="93">
                  <c:v>-0.36702864373280308</c:v>
                </c:pt>
                <c:pt idx="94">
                  <c:v>-0.49753194693770864</c:v>
                </c:pt>
                <c:pt idx="95">
                  <c:v>-0.79577283689283429</c:v>
                </c:pt>
                <c:pt idx="96">
                  <c:v>-1.0681888648767339</c:v>
                </c:pt>
                <c:pt idx="97">
                  <c:v>-1.0765119776313712</c:v>
                </c:pt>
                <c:pt idx="98">
                  <c:v>-0.89550249449264185</c:v>
                </c:pt>
                <c:pt idx="99">
                  <c:v>-0.74479537363724313</c:v>
                </c:pt>
                <c:pt idx="100">
                  <c:v>-0.45514631660808291</c:v>
                </c:pt>
                <c:pt idx="101">
                  <c:v>-0.43909179282154065</c:v>
                </c:pt>
                <c:pt idx="102">
                  <c:v>-0.51939157193133745</c:v>
                </c:pt>
                <c:pt idx="103">
                  <c:v>-0.21806398857660175</c:v>
                </c:pt>
                <c:pt idx="104">
                  <c:v>-0.33828596540683586</c:v>
                </c:pt>
                <c:pt idx="105">
                  <c:v>-0.31618591683021707</c:v>
                </c:pt>
                <c:pt idx="106">
                  <c:v>-0.27352596705304655</c:v>
                </c:pt>
                <c:pt idx="107">
                  <c:v>-6.5512326093407638E-2</c:v>
                </c:pt>
                <c:pt idx="108">
                  <c:v>0.17311027478895441</c:v>
                </c:pt>
                <c:pt idx="109">
                  <c:v>0.27290107171467515</c:v>
                </c:pt>
                <c:pt idx="110">
                  <c:v>0.25480903342816608</c:v>
                </c:pt>
                <c:pt idx="111">
                  <c:v>0.33118181224882515</c:v>
                </c:pt>
                <c:pt idx="112">
                  <c:v>0.20663441964231316</c:v>
                </c:pt>
                <c:pt idx="113">
                  <c:v>0.17437219432431836</c:v>
                </c:pt>
                <c:pt idx="114">
                  <c:v>0.32111771501484149</c:v>
                </c:pt>
                <c:pt idx="115">
                  <c:v>0.22351107509097781</c:v>
                </c:pt>
                <c:pt idx="116">
                  <c:v>0.38437302280320307</c:v>
                </c:pt>
                <c:pt idx="117">
                  <c:v>0.41809883576605028</c:v>
                </c:pt>
                <c:pt idx="118">
                  <c:v>0.56251392328721739</c:v>
                </c:pt>
                <c:pt idx="119">
                  <c:v>0.68951755538487691</c:v>
                </c:pt>
                <c:pt idx="144">
                  <c:v>0.59412437400918316</c:v>
                </c:pt>
                <c:pt idx="145">
                  <c:v>0.71957818855023448</c:v>
                </c:pt>
                <c:pt idx="146">
                  <c:v>0.53733388413375327</c:v>
                </c:pt>
                <c:pt idx="147">
                  <c:v>0.53972526336577897</c:v>
                </c:pt>
                <c:pt idx="148">
                  <c:v>0.72168934299876597</c:v>
                </c:pt>
                <c:pt idx="149">
                  <c:v>0.91115383406123374</c:v>
                </c:pt>
                <c:pt idx="150">
                  <c:v>0.96063297878290732</c:v>
                </c:pt>
                <c:pt idx="151">
                  <c:v>1.0726341446203858</c:v>
                </c:pt>
                <c:pt idx="152">
                  <c:v>1.4147125870771782</c:v>
                </c:pt>
                <c:pt idx="153">
                  <c:v>1.3624240081332506</c:v>
                </c:pt>
                <c:pt idx="154">
                  <c:v>1.3867761061340063</c:v>
                </c:pt>
                <c:pt idx="155">
                  <c:v>1.7118958899393411</c:v>
                </c:pt>
                <c:pt idx="156">
                  <c:v>1.6831304130232168</c:v>
                </c:pt>
                <c:pt idx="157">
                  <c:v>1.6271189120549774</c:v>
                </c:pt>
                <c:pt idx="158">
                  <c:v>1.5062714230123653</c:v>
                </c:pt>
                <c:pt idx="159">
                  <c:v>1.3064630845552805</c:v>
                </c:pt>
                <c:pt idx="160">
                  <c:v>0.95876935387485518</c:v>
                </c:pt>
                <c:pt idx="161">
                  <c:v>0.85253659176328833</c:v>
                </c:pt>
                <c:pt idx="162">
                  <c:v>0.900428411383699</c:v>
                </c:pt>
                <c:pt idx="163">
                  <c:v>0.63528482730093161</c:v>
                </c:pt>
                <c:pt idx="164">
                  <c:v>0.51544027002525783</c:v>
                </c:pt>
                <c:pt idx="165">
                  <c:v>0.33292302324480177</c:v>
                </c:pt>
                <c:pt idx="166">
                  <c:v>0.12057690310545147</c:v>
                </c:pt>
                <c:pt idx="167">
                  <c:v>-0.28882469953352669</c:v>
                </c:pt>
                <c:pt idx="168">
                  <c:v>-0.25876641628406555</c:v>
                </c:pt>
                <c:pt idx="169">
                  <c:v>-0.39997955478801017</c:v>
                </c:pt>
                <c:pt idx="170">
                  <c:v>-0.11544317314549932</c:v>
                </c:pt>
                <c:pt idx="171">
                  <c:v>-8.1774340918010044E-2</c:v>
                </c:pt>
                <c:pt idx="172">
                  <c:v>-0.12225530402999597</c:v>
                </c:pt>
                <c:pt idx="173">
                  <c:v>-0.12097301733351462</c:v>
                </c:pt>
                <c:pt idx="174">
                  <c:v>0.32940086071200547</c:v>
                </c:pt>
                <c:pt idx="175">
                  <c:v>0.35317704355653423</c:v>
                </c:pt>
                <c:pt idx="176">
                  <c:v>0.13352230079542513</c:v>
                </c:pt>
                <c:pt idx="177">
                  <c:v>0.27186090187790557</c:v>
                </c:pt>
                <c:pt idx="178">
                  <c:v>0.21819887953265796</c:v>
                </c:pt>
                <c:pt idx="179">
                  <c:v>3.5751886332828081E-2</c:v>
                </c:pt>
                <c:pt idx="180">
                  <c:v>-0.21193144609403433</c:v>
                </c:pt>
                <c:pt idx="181">
                  <c:v>-0.15896330871844902</c:v>
                </c:pt>
                <c:pt idx="182">
                  <c:v>5.1145597114206853E-2</c:v>
                </c:pt>
                <c:pt idx="183">
                  <c:v>0.14018777178638658</c:v>
                </c:pt>
                <c:pt idx="184">
                  <c:v>0.17267682382861457</c:v>
                </c:pt>
                <c:pt idx="185">
                  <c:v>2.5677071551096799E-2</c:v>
                </c:pt>
                <c:pt idx="186">
                  <c:v>-0.48004165347540068</c:v>
                </c:pt>
                <c:pt idx="187">
                  <c:v>-0.62043053022618677</c:v>
                </c:pt>
                <c:pt idx="188">
                  <c:v>-0.54709424520949013</c:v>
                </c:pt>
                <c:pt idx="189">
                  <c:v>-0.52660915709945399</c:v>
                </c:pt>
                <c:pt idx="190">
                  <c:v>-0.5117305096509549</c:v>
                </c:pt>
                <c:pt idx="191">
                  <c:v>-0.41321992091780457</c:v>
                </c:pt>
                <c:pt idx="192">
                  <c:v>-0.35919012344360468</c:v>
                </c:pt>
                <c:pt idx="193">
                  <c:v>-0.20795261070570614</c:v>
                </c:pt>
                <c:pt idx="194">
                  <c:v>-0.36661559019736883</c:v>
                </c:pt>
                <c:pt idx="195">
                  <c:v>-0.44615193773223616</c:v>
                </c:pt>
                <c:pt idx="196">
                  <c:v>-0.41328435985626394</c:v>
                </c:pt>
                <c:pt idx="197">
                  <c:v>-0.23195073362770718</c:v>
                </c:pt>
                <c:pt idx="198">
                  <c:v>-0.25849050232694515</c:v>
                </c:pt>
                <c:pt idx="199">
                  <c:v>-0.15749583009589152</c:v>
                </c:pt>
                <c:pt idx="200">
                  <c:v>-0.11520694224763045</c:v>
                </c:pt>
                <c:pt idx="201">
                  <c:v>1.6332093560549724E-2</c:v>
                </c:pt>
                <c:pt idx="202">
                  <c:v>2.9077292601353062E-2</c:v>
                </c:pt>
                <c:pt idx="203">
                  <c:v>1.02456212143489E-2</c:v>
                </c:pt>
                <c:pt idx="204">
                  <c:v>0.16722605088530682</c:v>
                </c:pt>
                <c:pt idx="205">
                  <c:v>6.382937331611635E-2</c:v>
                </c:pt>
                <c:pt idx="206">
                  <c:v>0.12073039824268882</c:v>
                </c:pt>
                <c:pt idx="207">
                  <c:v>8.6277744489334326E-2</c:v>
                </c:pt>
                <c:pt idx="208">
                  <c:v>-0.11516939953458735</c:v>
                </c:pt>
                <c:pt idx="209">
                  <c:v>-0.2187691369456416</c:v>
                </c:pt>
                <c:pt idx="210">
                  <c:v>-5.3575270530036752E-2</c:v>
                </c:pt>
                <c:pt idx="211">
                  <c:v>-0.32455815637232299</c:v>
                </c:pt>
                <c:pt idx="212">
                  <c:v>-0.37098539668810454</c:v>
                </c:pt>
                <c:pt idx="213">
                  <c:v>-0.37477562992661057</c:v>
                </c:pt>
                <c:pt idx="214">
                  <c:v>-0.29857235578270058</c:v>
                </c:pt>
                <c:pt idx="215">
                  <c:v>-0.34001971013121263</c:v>
                </c:pt>
                <c:pt idx="216">
                  <c:v>-0.57951504680615118</c:v>
                </c:pt>
                <c:pt idx="217">
                  <c:v>-0.67474001694347707</c:v>
                </c:pt>
                <c:pt idx="218">
                  <c:v>-0.76353575642400473</c:v>
                </c:pt>
                <c:pt idx="219">
                  <c:v>-0.70445427268196159</c:v>
                </c:pt>
                <c:pt idx="220">
                  <c:v>-0.37075520623390751</c:v>
                </c:pt>
                <c:pt idx="221">
                  <c:v>-3.7601013036340523E-2</c:v>
                </c:pt>
                <c:pt idx="222">
                  <c:v>-7.8618995376487158E-2</c:v>
                </c:pt>
                <c:pt idx="223">
                  <c:v>0.32571023513375591</c:v>
                </c:pt>
                <c:pt idx="224">
                  <c:v>0.49468719075715961</c:v>
                </c:pt>
                <c:pt idx="225">
                  <c:v>0.52551440075871347</c:v>
                </c:pt>
                <c:pt idx="226">
                  <c:v>0.50491099281468965</c:v>
                </c:pt>
                <c:pt idx="227">
                  <c:v>0.71483080980935265</c:v>
                </c:pt>
                <c:pt idx="228">
                  <c:v>0.93781980740534554</c:v>
                </c:pt>
                <c:pt idx="229">
                  <c:v>1.050668640722412</c:v>
                </c:pt>
                <c:pt idx="230">
                  <c:v>0.87317112211334336</c:v>
                </c:pt>
                <c:pt idx="231">
                  <c:v>0.79275000050447564</c:v>
                </c:pt>
                <c:pt idx="232">
                  <c:v>0.61380081026563227</c:v>
                </c:pt>
                <c:pt idx="233">
                  <c:v>0.34982013928721462</c:v>
                </c:pt>
                <c:pt idx="234">
                  <c:v>0.29828293565256514</c:v>
                </c:pt>
                <c:pt idx="235">
                  <c:v>4.6030536854767372E-2</c:v>
                </c:pt>
                <c:pt idx="236">
                  <c:v>-9.0137159794185948E-2</c:v>
                </c:pt>
                <c:pt idx="237">
                  <c:v>-0.20459402932678553</c:v>
                </c:pt>
                <c:pt idx="238">
                  <c:v>-0.31951919124184386</c:v>
                </c:pt>
                <c:pt idx="239">
                  <c:v>-0.62878465853673948</c:v>
                </c:pt>
                <c:pt idx="240">
                  <c:v>-0.87369162425394964</c:v>
                </c:pt>
                <c:pt idx="241">
                  <c:v>-0.86788798251884913</c:v>
                </c:pt>
                <c:pt idx="242">
                  <c:v>-0.68115705062121612</c:v>
                </c:pt>
                <c:pt idx="243">
                  <c:v>-0.53468762665301817</c:v>
                </c:pt>
                <c:pt idx="244">
                  <c:v>-0.25684059507330814</c:v>
                </c:pt>
                <c:pt idx="245">
                  <c:v>-0.27949262519695373</c:v>
                </c:pt>
                <c:pt idx="246">
                  <c:v>-0.42379053766479163</c:v>
                </c:pt>
                <c:pt idx="247">
                  <c:v>-0.15729382783283621</c:v>
                </c:pt>
                <c:pt idx="248">
                  <c:v>-0.29754419482078637</c:v>
                </c:pt>
                <c:pt idx="249">
                  <c:v>-0.2822765087450238</c:v>
                </c:pt>
                <c:pt idx="250">
                  <c:v>-0.25116516364919311</c:v>
                </c:pt>
                <c:pt idx="251">
                  <c:v>-3.0958992342735723E-2</c:v>
                </c:pt>
                <c:pt idx="252">
                  <c:v>0.18165038301174347</c:v>
                </c:pt>
                <c:pt idx="253">
                  <c:v>0.27916495237240918</c:v>
                </c:pt>
                <c:pt idx="254">
                  <c:v>0.2643733971428775</c:v>
                </c:pt>
                <c:pt idx="255">
                  <c:v>0.33966184416088518</c:v>
                </c:pt>
                <c:pt idx="256">
                  <c:v>0.21635690785006667</c:v>
                </c:pt>
                <c:pt idx="257">
                  <c:v>0.18280465074452507</c:v>
                </c:pt>
                <c:pt idx="258">
                  <c:v>0.33236006746500374</c:v>
                </c:pt>
                <c:pt idx="259">
                  <c:v>0.23742076348743779</c:v>
                </c:pt>
                <c:pt idx="260">
                  <c:v>0.4135010499196316</c:v>
                </c:pt>
                <c:pt idx="261">
                  <c:v>0.45643156563932413</c:v>
                </c:pt>
                <c:pt idx="262">
                  <c:v>0.59970642893763582</c:v>
                </c:pt>
                <c:pt idx="263">
                  <c:v>0.72362471146928442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8-4C88-8F8E-AD8664A1265E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III.0.5.'!$J$10:$J$273</c:f>
              <c:numCache>
                <c:formatCode>0.0</c:formatCode>
                <c:ptCount val="264"/>
                <c:pt idx="0">
                  <c:v>2.0717616464935333</c:v>
                </c:pt>
                <c:pt idx="1">
                  <c:v>2.1183228618771843</c:v>
                </c:pt>
                <c:pt idx="2">
                  <c:v>2.3501631311802362</c:v>
                </c:pt>
                <c:pt idx="3">
                  <c:v>2.6140549331274223</c:v>
                </c:pt>
                <c:pt idx="4">
                  <c:v>2.0200999059160285</c:v>
                </c:pt>
                <c:pt idx="5">
                  <c:v>1.6380615720253555</c:v>
                </c:pt>
                <c:pt idx="6">
                  <c:v>1.7323456572289249</c:v>
                </c:pt>
                <c:pt idx="7">
                  <c:v>1.4098174625381104</c:v>
                </c:pt>
                <c:pt idx="8">
                  <c:v>1.8555713380379855</c:v>
                </c:pt>
                <c:pt idx="9">
                  <c:v>1.6686757346457102</c:v>
                </c:pt>
                <c:pt idx="10">
                  <c:v>1.737213833954955</c:v>
                </c:pt>
                <c:pt idx="11">
                  <c:v>2.2729864889802531</c:v>
                </c:pt>
                <c:pt idx="12">
                  <c:v>2.069243160394874</c:v>
                </c:pt>
                <c:pt idx="13">
                  <c:v>2.1525144046967521</c:v>
                </c:pt>
                <c:pt idx="14">
                  <c:v>2.2107913380545257</c:v>
                </c:pt>
                <c:pt idx="15">
                  <c:v>1.9639985049822914</c:v>
                </c:pt>
                <c:pt idx="16">
                  <c:v>1.4081865657169781</c:v>
                </c:pt>
                <c:pt idx="17">
                  <c:v>1.4030882940861786</c:v>
                </c:pt>
                <c:pt idx="18">
                  <c:v>1.7424125312374577</c:v>
                </c:pt>
                <c:pt idx="19">
                  <c:v>1.2427379137233954</c:v>
                </c:pt>
                <c:pt idx="20">
                  <c:v>1.5332967916635989</c:v>
                </c:pt>
                <c:pt idx="21">
                  <c:v>1.2998848410438189</c:v>
                </c:pt>
                <c:pt idx="22">
                  <c:v>1.258027378748273</c:v>
                </c:pt>
                <c:pt idx="23">
                  <c:v>0.79281699368320757</c:v>
                </c:pt>
                <c:pt idx="24">
                  <c:v>1.1161846565443401</c:v>
                </c:pt>
                <c:pt idx="25">
                  <c:v>1.4407491840509945</c:v>
                </c:pt>
                <c:pt idx="26">
                  <c:v>1.5434301955535477</c:v>
                </c:pt>
                <c:pt idx="27">
                  <c:v>1.2043177925799307</c:v>
                </c:pt>
                <c:pt idx="28">
                  <c:v>1.5675782569063201</c:v>
                </c:pt>
                <c:pt idx="29">
                  <c:v>0.55832276828394101</c:v>
                </c:pt>
                <c:pt idx="30">
                  <c:v>1.0862281661021556</c:v>
                </c:pt>
                <c:pt idx="31">
                  <c:v>2.2549677802409342</c:v>
                </c:pt>
                <c:pt idx="32">
                  <c:v>1.5403982826174711</c:v>
                </c:pt>
                <c:pt idx="33">
                  <c:v>1.4011531377572579</c:v>
                </c:pt>
                <c:pt idx="34">
                  <c:v>0.97648956771950046</c:v>
                </c:pt>
                <c:pt idx="35">
                  <c:v>0.79998821675072807</c:v>
                </c:pt>
                <c:pt idx="36">
                  <c:v>0.33797465473335175</c:v>
                </c:pt>
                <c:pt idx="37">
                  <c:v>-4.2444252930787095E-2</c:v>
                </c:pt>
                <c:pt idx="38">
                  <c:v>-0.73647511656451958</c:v>
                </c:pt>
                <c:pt idx="39">
                  <c:v>-0.95498002700146623</c:v>
                </c:pt>
                <c:pt idx="40">
                  <c:v>-0.67832333609747586</c:v>
                </c:pt>
                <c:pt idx="41">
                  <c:v>6.1672388152494539E-2</c:v>
                </c:pt>
                <c:pt idx="42">
                  <c:v>-0.2551483782208247</c:v>
                </c:pt>
                <c:pt idx="43">
                  <c:v>-0.82814113367280207</c:v>
                </c:pt>
                <c:pt idx="44">
                  <c:v>-0.44067748935391327</c:v>
                </c:pt>
                <c:pt idx="45">
                  <c:v>-0.44901430245774654</c:v>
                </c:pt>
                <c:pt idx="46">
                  <c:v>-0.3510299714507838</c:v>
                </c:pt>
                <c:pt idx="47">
                  <c:v>-0.14986477193788353</c:v>
                </c:pt>
                <c:pt idx="48">
                  <c:v>-0.27374820698603619</c:v>
                </c:pt>
                <c:pt idx="49">
                  <c:v>-0.32337525466270217</c:v>
                </c:pt>
                <c:pt idx="50">
                  <c:v>-0.28506222480014537</c:v>
                </c:pt>
                <c:pt idx="51">
                  <c:v>0.14237152829526617</c:v>
                </c:pt>
                <c:pt idx="52">
                  <c:v>0.28851561280206306</c:v>
                </c:pt>
                <c:pt idx="53">
                  <c:v>0.40545107220845189</c:v>
                </c:pt>
                <c:pt idx="54">
                  <c:v>-0.13469380352919472</c:v>
                </c:pt>
                <c:pt idx="55">
                  <c:v>-0.35659577186229086</c:v>
                </c:pt>
                <c:pt idx="56">
                  <c:v>-0.43670453702666062</c:v>
                </c:pt>
                <c:pt idx="57">
                  <c:v>-0.65107211526293063</c:v>
                </c:pt>
                <c:pt idx="58">
                  <c:v>-1.0846478547101968</c:v>
                </c:pt>
                <c:pt idx="59">
                  <c:v>-2.1167280298422004</c:v>
                </c:pt>
                <c:pt idx="60">
                  <c:v>-2.7224163930243686</c:v>
                </c:pt>
                <c:pt idx="61">
                  <c:v>-2.0405004593401381</c:v>
                </c:pt>
                <c:pt idx="62">
                  <c:v>-1.8806507318617001</c:v>
                </c:pt>
                <c:pt idx="63">
                  <c:v>-1.628027399793341</c:v>
                </c:pt>
                <c:pt idx="64">
                  <c:v>-1.5208124509493766</c:v>
                </c:pt>
                <c:pt idx="65">
                  <c:v>-1.8800562694643665</c:v>
                </c:pt>
                <c:pt idx="66">
                  <c:v>-2.0578952895887856</c:v>
                </c:pt>
                <c:pt idx="67">
                  <c:v>-2.5942395844751509</c:v>
                </c:pt>
                <c:pt idx="68">
                  <c:v>-2.5542438395180866</c:v>
                </c:pt>
                <c:pt idx="69">
                  <c:v>-2.0111660669999818</c:v>
                </c:pt>
                <c:pt idx="70">
                  <c:v>-1.6738911026280014</c:v>
                </c:pt>
                <c:pt idx="71">
                  <c:v>-1.263805202573115</c:v>
                </c:pt>
                <c:pt idx="72">
                  <c:v>-1.0497803863211905</c:v>
                </c:pt>
                <c:pt idx="73">
                  <c:v>-1.642207360432981</c:v>
                </c:pt>
                <c:pt idx="74">
                  <c:v>-1.2214345830790638</c:v>
                </c:pt>
                <c:pt idx="75">
                  <c:v>-1.3170811064053289</c:v>
                </c:pt>
                <c:pt idx="76">
                  <c:v>-1.1985066458382998</c:v>
                </c:pt>
                <c:pt idx="77">
                  <c:v>-0.89522715202807657</c:v>
                </c:pt>
                <c:pt idx="78">
                  <c:v>-0.7067143004834906</c:v>
                </c:pt>
                <c:pt idx="79">
                  <c:v>3.2065868930393755E-3</c:v>
                </c:pt>
                <c:pt idx="80">
                  <c:v>1.7625029026185811E-2</c:v>
                </c:pt>
                <c:pt idx="81">
                  <c:v>0.27269464799983828</c:v>
                </c:pt>
                <c:pt idx="82">
                  <c:v>0.20372481375665502</c:v>
                </c:pt>
                <c:pt idx="83">
                  <c:v>1.3984050825899261</c:v>
                </c:pt>
                <c:pt idx="84">
                  <c:v>1.9428846417753431</c:v>
                </c:pt>
                <c:pt idx="85">
                  <c:v>1.8518218630154384</c:v>
                </c:pt>
                <c:pt idx="86">
                  <c:v>1.1197682305981806</c:v>
                </c:pt>
                <c:pt idx="87">
                  <c:v>1.012327317839022</c:v>
                </c:pt>
                <c:pt idx="88">
                  <c:v>0.35195860904340254</c:v>
                </c:pt>
                <c:pt idx="89">
                  <c:v>-0.15733301967371416</c:v>
                </c:pt>
                <c:pt idx="90">
                  <c:v>4.3812136416555965E-2</c:v>
                </c:pt>
                <c:pt idx="91">
                  <c:v>7.9112357687750337E-2</c:v>
                </c:pt>
                <c:pt idx="92">
                  <c:v>0.29000478303148991</c:v>
                </c:pt>
                <c:pt idx="93">
                  <c:v>0.18725673221367944</c:v>
                </c:pt>
                <c:pt idx="94">
                  <c:v>0.67527719415388421</c:v>
                </c:pt>
                <c:pt idx="95">
                  <c:v>8.6303117514660743E-2</c:v>
                </c:pt>
                <c:pt idx="96">
                  <c:v>0.20325482004096523</c:v>
                </c:pt>
                <c:pt idx="97">
                  <c:v>-0.11392029731822741</c:v>
                </c:pt>
                <c:pt idx="98">
                  <c:v>0.2173121231900017</c:v>
                </c:pt>
                <c:pt idx="99">
                  <c:v>0.49263061168978778</c:v>
                </c:pt>
                <c:pt idx="100">
                  <c:v>1.2962048223027751</c:v>
                </c:pt>
                <c:pt idx="101">
                  <c:v>1.6270384903688311</c:v>
                </c:pt>
                <c:pt idx="102">
                  <c:v>1.5912101353409396</c:v>
                </c:pt>
                <c:pt idx="103">
                  <c:v>1.5076824250835872</c:v>
                </c:pt>
                <c:pt idx="104">
                  <c:v>1.6330227822984327</c:v>
                </c:pt>
                <c:pt idx="105">
                  <c:v>1.6097831702298802</c:v>
                </c:pt>
                <c:pt idx="106">
                  <c:v>0.29034829151290314</c:v>
                </c:pt>
                <c:pt idx="107">
                  <c:v>-0.38981493462347389</c:v>
                </c:pt>
                <c:pt idx="108">
                  <c:v>-0.37230544144266065</c:v>
                </c:pt>
                <c:pt idx="109">
                  <c:v>0.26900831401770203</c:v>
                </c:pt>
                <c:pt idx="110">
                  <c:v>0.37174305884661119</c:v>
                </c:pt>
                <c:pt idx="111">
                  <c:v>0.3802106447637798</c:v>
                </c:pt>
                <c:pt idx="112">
                  <c:v>-0.16726561228812367</c:v>
                </c:pt>
                <c:pt idx="113">
                  <c:v>-0.64212943577899495</c:v>
                </c:pt>
                <c:pt idx="114">
                  <c:v>-0.52276424872470617</c:v>
                </c:pt>
                <c:pt idx="115">
                  <c:v>-0.78215545265072384</c:v>
                </c:pt>
                <c:pt idx="116">
                  <c:v>-0.86610306547495153</c:v>
                </c:pt>
                <c:pt idx="117">
                  <c:v>-1.2674314738297585</c:v>
                </c:pt>
                <c:pt idx="118">
                  <c:v>-7.4057085698466404E-2</c:v>
                </c:pt>
                <c:pt idx="119">
                  <c:v>0.72043858391171012</c:v>
                </c:pt>
                <c:pt idx="144">
                  <c:v>1.8825850634759791</c:v>
                </c:pt>
                <c:pt idx="145">
                  <c:v>1.8597270695845078</c:v>
                </c:pt>
                <c:pt idx="146">
                  <c:v>2.0684691906175297</c:v>
                </c:pt>
                <c:pt idx="147">
                  <c:v>2.3033987552897641</c:v>
                </c:pt>
                <c:pt idx="148">
                  <c:v>1.668039167163154</c:v>
                </c:pt>
                <c:pt idx="149">
                  <c:v>1.0876603614831222</c:v>
                </c:pt>
                <c:pt idx="150">
                  <c:v>1.1026993030129142</c:v>
                </c:pt>
                <c:pt idx="151">
                  <c:v>0.74968195268110716</c:v>
                </c:pt>
                <c:pt idx="152">
                  <c:v>1.1842646911121828</c:v>
                </c:pt>
                <c:pt idx="153">
                  <c:v>0.9407481350894904</c:v>
                </c:pt>
                <c:pt idx="154">
                  <c:v>1.0068117771749665</c:v>
                </c:pt>
                <c:pt idx="155">
                  <c:v>1.6352812277105124</c:v>
                </c:pt>
                <c:pt idx="156">
                  <c:v>1.5754375878973417</c:v>
                </c:pt>
                <c:pt idx="157">
                  <c:v>1.8446382154935184</c:v>
                </c:pt>
                <c:pt idx="158">
                  <c:v>1.9609487461085544</c:v>
                </c:pt>
                <c:pt idx="159">
                  <c:v>1.8190872841504935</c:v>
                </c:pt>
                <c:pt idx="160">
                  <c:v>1.5875097688879898</c:v>
                </c:pt>
                <c:pt idx="161">
                  <c:v>1.6426357971360803</c:v>
                </c:pt>
                <c:pt idx="162">
                  <c:v>1.8913748844645122</c:v>
                </c:pt>
                <c:pt idx="163">
                  <c:v>1.4247736515647298</c:v>
                </c:pt>
                <c:pt idx="164">
                  <c:v>1.8005862061152302</c:v>
                </c:pt>
                <c:pt idx="165">
                  <c:v>1.6522841821809182</c:v>
                </c:pt>
                <c:pt idx="166">
                  <c:v>1.5292576837470253</c:v>
                </c:pt>
                <c:pt idx="167">
                  <c:v>0.99891756490080807</c:v>
                </c:pt>
                <c:pt idx="168">
                  <c:v>1.1224609930326364</c:v>
                </c:pt>
                <c:pt idx="169">
                  <c:v>1.1255764330952025</c:v>
                </c:pt>
                <c:pt idx="170">
                  <c:v>1.0011446643295234</c:v>
                </c:pt>
                <c:pt idx="171">
                  <c:v>0.48754322921256948</c:v>
                </c:pt>
                <c:pt idx="172">
                  <c:v>0.50815646518210678</c:v>
                </c:pt>
                <c:pt idx="173">
                  <c:v>-0.39585667782165029</c:v>
                </c:pt>
                <c:pt idx="174">
                  <c:v>0.18394479239891731</c:v>
                </c:pt>
                <c:pt idx="175">
                  <c:v>1.1553767818906486</c:v>
                </c:pt>
                <c:pt idx="176">
                  <c:v>0.50745787031946921</c:v>
                </c:pt>
                <c:pt idx="177">
                  <c:v>0.50890308250915506</c:v>
                </c:pt>
                <c:pt idx="178">
                  <c:v>0.31098179135965387</c:v>
                </c:pt>
                <c:pt idx="179">
                  <c:v>0.12871222518368547</c:v>
                </c:pt>
                <c:pt idx="180">
                  <c:v>-9.4742675941676208E-2</c:v>
                </c:pt>
                <c:pt idx="181">
                  <c:v>-0.24631409668745241</c:v>
                </c:pt>
                <c:pt idx="182">
                  <c:v>-0.78396464360811613</c:v>
                </c:pt>
                <c:pt idx="183">
                  <c:v>-0.94823337900717242</c:v>
                </c:pt>
                <c:pt idx="184">
                  <c:v>-0.53518838284668491</c:v>
                </c:pt>
                <c:pt idx="185">
                  <c:v>0.15316143807610474</c:v>
                </c:pt>
                <c:pt idx="186">
                  <c:v>-0.11633110969647184</c:v>
                </c:pt>
                <c:pt idx="187">
                  <c:v>-0.620596976256647</c:v>
                </c:pt>
                <c:pt idx="188">
                  <c:v>-0.34443434386391719</c:v>
                </c:pt>
                <c:pt idx="189">
                  <c:v>-0.46688182200691336</c:v>
                </c:pt>
                <c:pt idx="190">
                  <c:v>-0.41364615983481196</c:v>
                </c:pt>
                <c:pt idx="191">
                  <c:v>-0.21382042526159797</c:v>
                </c:pt>
                <c:pt idx="192">
                  <c:v>-0.46579798332383104</c:v>
                </c:pt>
                <c:pt idx="193">
                  <c:v>-0.57141647210648017</c:v>
                </c:pt>
                <c:pt idx="194">
                  <c:v>-0.50500709702183366</c:v>
                </c:pt>
                <c:pt idx="195">
                  <c:v>-7.5612759128952725E-2</c:v>
                </c:pt>
                <c:pt idx="196">
                  <c:v>2.6426278343855397E-2</c:v>
                </c:pt>
                <c:pt idx="197">
                  <c:v>0.32089998820951371</c:v>
                </c:pt>
                <c:pt idx="198">
                  <c:v>-0.25920181618943222</c:v>
                </c:pt>
                <c:pt idx="199">
                  <c:v>-0.52678250533205262</c:v>
                </c:pt>
                <c:pt idx="200">
                  <c:v>-0.63886644053588126</c:v>
                </c:pt>
                <c:pt idx="201">
                  <c:v>-0.89291511728898032</c:v>
                </c:pt>
                <c:pt idx="202">
                  <c:v>-1.3382992883560016</c:v>
                </c:pt>
                <c:pt idx="203">
                  <c:v>-2.3506608617439446</c:v>
                </c:pt>
                <c:pt idx="204">
                  <c:v>-2.9214966221608725</c:v>
                </c:pt>
                <c:pt idx="205">
                  <c:v>-2.2348234725393543</c:v>
                </c:pt>
                <c:pt idx="206">
                  <c:v>-2.0407302040679043</c:v>
                </c:pt>
                <c:pt idx="207">
                  <c:v>-1.7993647451646717</c:v>
                </c:pt>
                <c:pt idx="208">
                  <c:v>-1.7126357234417866</c:v>
                </c:pt>
                <c:pt idx="209">
                  <c:v>-2.0672635681410165</c:v>
                </c:pt>
                <c:pt idx="210">
                  <c:v>-2.1934388206835025</c:v>
                </c:pt>
                <c:pt idx="211">
                  <c:v>-2.6759687705131157</c:v>
                </c:pt>
                <c:pt idx="212">
                  <c:v>-2.5975272447059088</c:v>
                </c:pt>
                <c:pt idx="213">
                  <c:v>-2.0316829515240529</c:v>
                </c:pt>
                <c:pt idx="214">
                  <c:v>-1.6919661173407097</c:v>
                </c:pt>
                <c:pt idx="215">
                  <c:v>-1.2688801020469047</c:v>
                </c:pt>
                <c:pt idx="216">
                  <c:v>-1.0484861857777841</c:v>
                </c:pt>
                <c:pt idx="217">
                  <c:v>-1.6675423503351321</c:v>
                </c:pt>
                <c:pt idx="218">
                  <c:v>-1.2824549733695008</c:v>
                </c:pt>
                <c:pt idx="219">
                  <c:v>-1.3809636853662648</c:v>
                </c:pt>
                <c:pt idx="220">
                  <c:v>-1.258869596827801</c:v>
                </c:pt>
                <c:pt idx="221">
                  <c:v>-0.9751823441186146</c:v>
                </c:pt>
                <c:pt idx="222">
                  <c:v>-0.79039739153504829</c:v>
                </c:pt>
                <c:pt idx="223">
                  <c:v>-8.1130741576570437E-2</c:v>
                </c:pt>
                <c:pt idx="224">
                  <c:v>-6.590364788563241E-2</c:v>
                </c:pt>
                <c:pt idx="225">
                  <c:v>0.17960676578326493</c:v>
                </c:pt>
                <c:pt idx="226">
                  <c:v>0.13143797633904769</c:v>
                </c:pt>
                <c:pt idx="227">
                  <c:v>1.341711080735438</c:v>
                </c:pt>
                <c:pt idx="228">
                  <c:v>1.8997163318020247</c:v>
                </c:pt>
                <c:pt idx="229">
                  <c:v>1.8148531167952631</c:v>
                </c:pt>
                <c:pt idx="230">
                  <c:v>1.0953348447463132</c:v>
                </c:pt>
                <c:pt idx="231">
                  <c:v>0.98457036053586811</c:v>
                </c:pt>
                <c:pt idx="232">
                  <c:v>0.34523890342461172</c:v>
                </c:pt>
                <c:pt idx="233">
                  <c:v>-0.11998039123872746</c:v>
                </c:pt>
                <c:pt idx="234">
                  <c:v>0.12447819447060013</c:v>
                </c:pt>
                <c:pt idx="235">
                  <c:v>0.1847159599590181</c:v>
                </c:pt>
                <c:pt idx="236">
                  <c:v>0.40836527647181942</c:v>
                </c:pt>
                <c:pt idx="237">
                  <c:v>0.31045337577719506</c:v>
                </c:pt>
                <c:pt idx="238">
                  <c:v>0.8226213931073777</c:v>
                </c:pt>
                <c:pt idx="239">
                  <c:v>0.23369476264115757</c:v>
                </c:pt>
                <c:pt idx="240">
                  <c:v>0.38835807962761149</c:v>
                </c:pt>
                <c:pt idx="241">
                  <c:v>7.1094909034789794E-2</c:v>
                </c:pt>
                <c:pt idx="242">
                  <c:v>0.40841839222589399</c:v>
                </c:pt>
                <c:pt idx="243">
                  <c:v>0.69363126004855646</c:v>
                </c:pt>
                <c:pt idx="244">
                  <c:v>1.4978175326567538</c:v>
                </c:pt>
                <c:pt idx="245">
                  <c:v>1.7884824893386035</c:v>
                </c:pt>
                <c:pt idx="246">
                  <c:v>1.690174531177687</c:v>
                </c:pt>
                <c:pt idx="247">
                  <c:v>1.5692145432550808</c:v>
                </c:pt>
                <c:pt idx="248">
                  <c:v>1.6784015549985611</c:v>
                </c:pt>
                <c:pt idx="249">
                  <c:v>1.6486982053091304</c:v>
                </c:pt>
                <c:pt idx="250">
                  <c:v>0.31128437958779037</c:v>
                </c:pt>
                <c:pt idx="251">
                  <c:v>-0.36173660179296635</c:v>
                </c:pt>
                <c:pt idx="252">
                  <c:v>-0.36512992876242484</c:v>
                </c:pt>
                <c:pt idx="253">
                  <c:v>0.27459746108113048</c:v>
                </c:pt>
                <c:pt idx="254">
                  <c:v>0.38054867259666086</c:v>
                </c:pt>
                <c:pt idx="255">
                  <c:v>0.3884293629792861</c:v>
                </c:pt>
                <c:pt idx="256">
                  <c:v>-0.15809825283305756</c:v>
                </c:pt>
                <c:pt idx="257">
                  <c:v>-0.63496793673863972</c:v>
                </c:pt>
                <c:pt idx="258">
                  <c:v>-0.51303426389840801</c:v>
                </c:pt>
                <c:pt idx="259">
                  <c:v>-0.77087231371535092</c:v>
                </c:pt>
                <c:pt idx="260">
                  <c:v>-0.84117383385764621</c:v>
                </c:pt>
                <c:pt idx="261">
                  <c:v>-1.2366909971289142</c:v>
                </c:pt>
                <c:pt idx="262">
                  <c:v>-4.3475852923432749E-2</c:v>
                </c:pt>
                <c:pt idx="263">
                  <c:v>0.74916108188834385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8-4C88-8F8E-AD8664A1265E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III.0.5.'!$K$10:$K$273</c:f>
              <c:numCache>
                <c:formatCode>0.0</c:formatCode>
                <c:ptCount val="264"/>
                <c:pt idx="0">
                  <c:v>0.97109489355574918</c:v>
                </c:pt>
                <c:pt idx="1">
                  <c:v>1.228658208391924</c:v>
                </c:pt>
                <c:pt idx="2">
                  <c:v>1.398350235259427</c:v>
                </c:pt>
                <c:pt idx="3">
                  <c:v>1.4312281667729019</c:v>
                </c:pt>
                <c:pt idx="4">
                  <c:v>1.6421393756298954</c:v>
                </c:pt>
                <c:pt idx="5">
                  <c:v>2.3279042379166821</c:v>
                </c:pt>
                <c:pt idx="6">
                  <c:v>2.7620559252754666</c:v>
                </c:pt>
                <c:pt idx="7">
                  <c:v>2.8212833499698728</c:v>
                </c:pt>
                <c:pt idx="8">
                  <c:v>2.9211322220998497</c:v>
                </c:pt>
                <c:pt idx="9">
                  <c:v>3.1553300699874587</c:v>
                </c:pt>
                <c:pt idx="10">
                  <c:v>3.028236877534197</c:v>
                </c:pt>
                <c:pt idx="11">
                  <c:v>2.5329330757851718</c:v>
                </c:pt>
                <c:pt idx="12">
                  <c:v>1.9990111517488041</c:v>
                </c:pt>
                <c:pt idx="13">
                  <c:v>1.3848985697051599</c:v>
                </c:pt>
                <c:pt idx="14">
                  <c:v>1.2149843907860522</c:v>
                </c:pt>
                <c:pt idx="15">
                  <c:v>0.92755699057016916</c:v>
                </c:pt>
                <c:pt idx="16">
                  <c:v>-1.2540835124531928E-2</c:v>
                </c:pt>
                <c:pt idx="17">
                  <c:v>-0.18170581644525452</c:v>
                </c:pt>
                <c:pt idx="18">
                  <c:v>5.3862477552698511E-2</c:v>
                </c:pt>
                <c:pt idx="19">
                  <c:v>-7.7717590262080818E-2</c:v>
                </c:pt>
                <c:pt idx="20">
                  <c:v>-0.21353035112660307</c:v>
                </c:pt>
                <c:pt idx="21">
                  <c:v>-0.47081885682243318</c:v>
                </c:pt>
                <c:pt idx="22">
                  <c:v>-0.22171712661436582</c:v>
                </c:pt>
                <c:pt idx="23">
                  <c:v>-8.7657155343524792E-2</c:v>
                </c:pt>
                <c:pt idx="24">
                  <c:v>0.46345998154067791</c:v>
                </c:pt>
                <c:pt idx="25">
                  <c:v>1.313159230815814</c:v>
                </c:pt>
                <c:pt idx="26">
                  <c:v>1.8520685388895366</c:v>
                </c:pt>
                <c:pt idx="27">
                  <c:v>2.3455647405572546</c:v>
                </c:pt>
                <c:pt idx="28">
                  <c:v>3.3702286876234928</c:v>
                </c:pt>
                <c:pt idx="29">
                  <c:v>3.4231124606932757</c:v>
                </c:pt>
                <c:pt idx="30">
                  <c:v>2.9939816392750997</c:v>
                </c:pt>
                <c:pt idx="31">
                  <c:v>3.3443646157865823</c:v>
                </c:pt>
                <c:pt idx="32">
                  <c:v>3.2903803882431566</c:v>
                </c:pt>
                <c:pt idx="33">
                  <c:v>2.9432950547873955</c:v>
                </c:pt>
                <c:pt idx="34">
                  <c:v>2.2757916459884653</c:v>
                </c:pt>
                <c:pt idx="35">
                  <c:v>2.3437679335595072</c:v>
                </c:pt>
                <c:pt idx="36">
                  <c:v>1.5746259430337382</c:v>
                </c:pt>
                <c:pt idx="37">
                  <c:v>0.89496179740193926</c:v>
                </c:pt>
                <c:pt idx="38">
                  <c:v>0.45241690386739075</c:v>
                </c:pt>
                <c:pt idx="39">
                  <c:v>0.19303705957792586</c:v>
                </c:pt>
                <c:pt idx="40">
                  <c:v>-0.17458105131549556</c:v>
                </c:pt>
                <c:pt idx="41">
                  <c:v>1.4035041277748661E-2</c:v>
                </c:pt>
                <c:pt idx="42">
                  <c:v>-0.11391741413685393</c:v>
                </c:pt>
                <c:pt idx="43">
                  <c:v>-0.35924843822347258</c:v>
                </c:pt>
                <c:pt idx="44">
                  <c:v>-7.8868053786211367E-2</c:v>
                </c:pt>
                <c:pt idx="45">
                  <c:v>0.18985320192135377</c:v>
                </c:pt>
                <c:pt idx="46">
                  <c:v>0.34592829558987132</c:v>
                </c:pt>
                <c:pt idx="47">
                  <c:v>0.34955023062512203</c:v>
                </c:pt>
                <c:pt idx="48">
                  <c:v>0.72581043217658692</c:v>
                </c:pt>
                <c:pt idx="49">
                  <c:v>0.88141659932198579</c:v>
                </c:pt>
                <c:pt idx="50">
                  <c:v>0.77678833258935942</c:v>
                </c:pt>
                <c:pt idx="51">
                  <c:v>0.81370174262315209</c:v>
                </c:pt>
                <c:pt idx="52">
                  <c:v>0.89104963375231916</c:v>
                </c:pt>
                <c:pt idx="53">
                  <c:v>0.34297460447491535</c:v>
                </c:pt>
                <c:pt idx="54">
                  <c:v>0.45154416854596968</c:v>
                </c:pt>
                <c:pt idx="55">
                  <c:v>0.60716928199278231</c:v>
                </c:pt>
                <c:pt idx="56">
                  <c:v>0.71332454807983059</c:v>
                </c:pt>
                <c:pt idx="57">
                  <c:v>0.92733098084460819</c:v>
                </c:pt>
                <c:pt idx="58">
                  <c:v>1.0336142245493607</c:v>
                </c:pt>
                <c:pt idx="59">
                  <c:v>1.0902060721294511</c:v>
                </c:pt>
                <c:pt idx="60">
                  <c:v>1.0362612534143743</c:v>
                </c:pt>
                <c:pt idx="61">
                  <c:v>0.8614447454851295</c:v>
                </c:pt>
                <c:pt idx="62">
                  <c:v>0.74314686522185314</c:v>
                </c:pt>
                <c:pt idx="63">
                  <c:v>0.8014608246058923</c:v>
                </c:pt>
                <c:pt idx="64">
                  <c:v>0.92600170037480489</c:v>
                </c:pt>
                <c:pt idx="65">
                  <c:v>0.91921551664216616</c:v>
                </c:pt>
                <c:pt idx="66">
                  <c:v>0.75230774710148196</c:v>
                </c:pt>
                <c:pt idx="67">
                  <c:v>0.55521332716179128</c:v>
                </c:pt>
                <c:pt idx="68">
                  <c:v>0.28920798256537117</c:v>
                </c:pt>
                <c:pt idx="69">
                  <c:v>0.19123325782372569</c:v>
                </c:pt>
                <c:pt idx="70">
                  <c:v>0.13127326185024382</c:v>
                </c:pt>
                <c:pt idx="71">
                  <c:v>8.4060097201271333E-2</c:v>
                </c:pt>
                <c:pt idx="72">
                  <c:v>5.1380161034535111E-2</c:v>
                </c:pt>
                <c:pt idx="73">
                  <c:v>0.180273107423122</c:v>
                </c:pt>
                <c:pt idx="74">
                  <c:v>0.41443630681491106</c:v>
                </c:pt>
                <c:pt idx="75">
                  <c:v>0.36822404034357265</c:v>
                </c:pt>
                <c:pt idx="76">
                  <c:v>0.33104965384435325</c:v>
                </c:pt>
                <c:pt idx="77">
                  <c:v>0.46352435236382028</c:v>
                </c:pt>
                <c:pt idx="78">
                  <c:v>0.53367613125626912</c:v>
                </c:pt>
                <c:pt idx="79">
                  <c:v>0.54264965051635472</c:v>
                </c:pt>
                <c:pt idx="80">
                  <c:v>0.5745573594289749</c:v>
                </c:pt>
                <c:pt idx="81">
                  <c:v>0.60621403324448531</c:v>
                </c:pt>
                <c:pt idx="82">
                  <c:v>0.52655699849320281</c:v>
                </c:pt>
                <c:pt idx="83">
                  <c:v>0.48819289802715538</c:v>
                </c:pt>
                <c:pt idx="84">
                  <c:v>0.5419596726506386</c:v>
                </c:pt>
                <c:pt idx="85">
                  <c:v>0.55825610461743258</c:v>
                </c:pt>
                <c:pt idx="86">
                  <c:v>0.42646075058819938</c:v>
                </c:pt>
                <c:pt idx="87">
                  <c:v>0.51464781075274124</c:v>
                </c:pt>
                <c:pt idx="88">
                  <c:v>0.30868229535203145</c:v>
                </c:pt>
                <c:pt idx="89">
                  <c:v>3.2631607512995674E-2</c:v>
                </c:pt>
                <c:pt idx="90">
                  <c:v>-0.20982721219424869</c:v>
                </c:pt>
                <c:pt idx="91">
                  <c:v>-0.29936656347027729</c:v>
                </c:pt>
                <c:pt idx="92">
                  <c:v>-0.33034238961748402</c:v>
                </c:pt>
                <c:pt idx="93">
                  <c:v>-0.35908083149821307</c:v>
                </c:pt>
                <c:pt idx="94">
                  <c:v>-0.38915825946994459</c:v>
                </c:pt>
                <c:pt idx="95">
                  <c:v>-0.41814317419075087</c:v>
                </c:pt>
                <c:pt idx="96">
                  <c:v>-0.56131923117092997</c:v>
                </c:pt>
                <c:pt idx="97">
                  <c:v>-0.65198085621762403</c:v>
                </c:pt>
                <c:pt idx="98">
                  <c:v>-0.61827844642156049</c:v>
                </c:pt>
                <c:pt idx="99">
                  <c:v>-0.62940928569061017</c:v>
                </c:pt>
                <c:pt idx="100">
                  <c:v>-0.40339946731351961</c:v>
                </c:pt>
                <c:pt idx="101">
                  <c:v>-0.24978877404630584</c:v>
                </c:pt>
                <c:pt idx="102">
                  <c:v>3.5546303225952203E-2</c:v>
                </c:pt>
                <c:pt idx="103">
                  <c:v>0.16177809589584749</c:v>
                </c:pt>
                <c:pt idx="104">
                  <c:v>0.23729558471583964</c:v>
                </c:pt>
                <c:pt idx="105">
                  <c:v>0.30504163791377936</c:v>
                </c:pt>
                <c:pt idx="106">
                  <c:v>0.27995064721793117</c:v>
                </c:pt>
                <c:pt idx="107">
                  <c:v>0.15349626505503472</c:v>
                </c:pt>
                <c:pt idx="108">
                  <c:v>0.23339289398746438</c:v>
                </c:pt>
                <c:pt idx="109">
                  <c:v>0.26490189712636114</c:v>
                </c:pt>
                <c:pt idx="110">
                  <c:v>0.23534580129274132</c:v>
                </c:pt>
                <c:pt idx="111">
                  <c:v>0.3027228888874518</c:v>
                </c:pt>
                <c:pt idx="112">
                  <c:v>0.19950490001200619</c:v>
                </c:pt>
                <c:pt idx="113">
                  <c:v>0.21294614884523258</c:v>
                </c:pt>
                <c:pt idx="114">
                  <c:v>0.15411853242172738</c:v>
                </c:pt>
                <c:pt idx="115">
                  <c:v>0.14123299958506375</c:v>
                </c:pt>
                <c:pt idx="116">
                  <c:v>4.8666426396369505E-2</c:v>
                </c:pt>
                <c:pt idx="117">
                  <c:v>-6.2150872039450954E-3</c:v>
                </c:pt>
                <c:pt idx="118">
                  <c:v>4.9195557686374347E-2</c:v>
                </c:pt>
                <c:pt idx="119">
                  <c:v>0.13607231185747815</c:v>
                </c:pt>
                <c:pt idx="144">
                  <c:v>0.18313921518695947</c:v>
                </c:pt>
                <c:pt idx="145">
                  <c:v>0.16372458195776043</c:v>
                </c:pt>
                <c:pt idx="146">
                  <c:v>0.30861209593018235</c:v>
                </c:pt>
                <c:pt idx="147">
                  <c:v>0.31816701022563054</c:v>
                </c:pt>
                <c:pt idx="148">
                  <c:v>0.32693596085398696</c:v>
                </c:pt>
                <c:pt idx="149">
                  <c:v>0.28741135184640676</c:v>
                </c:pt>
                <c:pt idx="150">
                  <c:v>0.33115812975034636</c:v>
                </c:pt>
                <c:pt idx="151">
                  <c:v>0.303798248257798</c:v>
                </c:pt>
                <c:pt idx="152">
                  <c:v>0.3621620008612782</c:v>
                </c:pt>
                <c:pt idx="153">
                  <c:v>0.37573046796460735</c:v>
                </c:pt>
                <c:pt idx="154">
                  <c:v>0.36769769750075226</c:v>
                </c:pt>
                <c:pt idx="155">
                  <c:v>0.42494414974581984</c:v>
                </c:pt>
                <c:pt idx="156">
                  <c:v>0.43633869229481914</c:v>
                </c:pt>
                <c:pt idx="157">
                  <c:v>0.45867385236353414</c:v>
                </c:pt>
                <c:pt idx="158">
                  <c:v>0.50625173405579693</c:v>
                </c:pt>
                <c:pt idx="159">
                  <c:v>0.53099178755365339</c:v>
                </c:pt>
                <c:pt idx="160">
                  <c:v>0.51025805881599551</c:v>
                </c:pt>
                <c:pt idx="161">
                  <c:v>0.50613565679053585</c:v>
                </c:pt>
                <c:pt idx="162">
                  <c:v>0.47779829493091652</c:v>
                </c:pt>
                <c:pt idx="163">
                  <c:v>0.47319001911522546</c:v>
                </c:pt>
                <c:pt idx="164">
                  <c:v>0.55251703121583895</c:v>
                </c:pt>
                <c:pt idx="165">
                  <c:v>0.56507802418529585</c:v>
                </c:pt>
                <c:pt idx="166">
                  <c:v>0.56081383347312808</c:v>
                </c:pt>
                <c:pt idx="167">
                  <c:v>0.50564146686986156</c:v>
                </c:pt>
                <c:pt idx="168">
                  <c:v>0.48050124270104816</c:v>
                </c:pt>
                <c:pt idx="169">
                  <c:v>0.49297929761206277</c:v>
                </c:pt>
                <c:pt idx="170">
                  <c:v>0.48606502618644898</c:v>
                </c:pt>
                <c:pt idx="171">
                  <c:v>0.4707417931406922</c:v>
                </c:pt>
                <c:pt idx="172">
                  <c:v>0.44386935928762328</c:v>
                </c:pt>
                <c:pt idx="173">
                  <c:v>0.43213032701466902</c:v>
                </c:pt>
                <c:pt idx="174">
                  <c:v>0.43791730318985456</c:v>
                </c:pt>
                <c:pt idx="175">
                  <c:v>0.47813796630168076</c:v>
                </c:pt>
                <c:pt idx="176">
                  <c:v>0.47670582722488775</c:v>
                </c:pt>
                <c:pt idx="177">
                  <c:v>0.45738621629438508</c:v>
                </c:pt>
                <c:pt idx="178">
                  <c:v>0.40480890242867812</c:v>
                </c:pt>
                <c:pt idx="179">
                  <c:v>0.40755884876350928</c:v>
                </c:pt>
                <c:pt idx="180">
                  <c:v>0.35910123148990553</c:v>
                </c:pt>
                <c:pt idx="181">
                  <c:v>0.3347331617092914</c:v>
                </c:pt>
                <c:pt idx="182">
                  <c:v>0.31589478089742606</c:v>
                </c:pt>
                <c:pt idx="183">
                  <c:v>0.21369322378012109</c:v>
                </c:pt>
                <c:pt idx="184">
                  <c:v>0.26156082308416817</c:v>
                </c:pt>
                <c:pt idx="185">
                  <c:v>0.29806959441137476</c:v>
                </c:pt>
                <c:pt idx="186">
                  <c:v>0.29301968360356118</c:v>
                </c:pt>
                <c:pt idx="187">
                  <c:v>0.24261140300728773</c:v>
                </c:pt>
                <c:pt idx="188">
                  <c:v>0.20046357006046414</c:v>
                </c:pt>
                <c:pt idx="189">
                  <c:v>0.13589462709937306</c:v>
                </c:pt>
                <c:pt idx="190">
                  <c:v>0.15640942666697166</c:v>
                </c:pt>
                <c:pt idx="191">
                  <c:v>0.15711253247724086</c:v>
                </c:pt>
                <c:pt idx="192">
                  <c:v>0.14054072378439178</c:v>
                </c:pt>
                <c:pt idx="193">
                  <c:v>0.13099364489871299</c:v>
                </c:pt>
                <c:pt idx="194">
                  <c:v>8.7640311853435807E-2</c:v>
                </c:pt>
                <c:pt idx="195">
                  <c:v>0.13309208027249167</c:v>
                </c:pt>
                <c:pt idx="196">
                  <c:v>9.1959295308514405E-2</c:v>
                </c:pt>
                <c:pt idx="197">
                  <c:v>9.2453434411112687E-2</c:v>
                </c:pt>
                <c:pt idx="198">
                  <c:v>6.965451828290499E-2</c:v>
                </c:pt>
                <c:pt idx="199">
                  <c:v>6.7817048920216047E-2</c:v>
                </c:pt>
                <c:pt idx="200">
                  <c:v>6.0229512375355676E-2</c:v>
                </c:pt>
                <c:pt idx="201">
                  <c:v>7.190511580478029E-2</c:v>
                </c:pt>
                <c:pt idx="202">
                  <c:v>5.2985174157436844E-2</c:v>
                </c:pt>
                <c:pt idx="203">
                  <c:v>-3.217204675024992E-2</c:v>
                </c:pt>
                <c:pt idx="204">
                  <c:v>-0.11195045145017887</c:v>
                </c:pt>
                <c:pt idx="205">
                  <c:v>-5.4892709914322393E-2</c:v>
                </c:pt>
                <c:pt idx="206">
                  <c:v>-1.3258111108044692E-2</c:v>
                </c:pt>
                <c:pt idx="207">
                  <c:v>3.9741858949541735E-2</c:v>
                </c:pt>
                <c:pt idx="208">
                  <c:v>0.1134136572417512</c:v>
                </c:pt>
                <c:pt idx="209">
                  <c:v>9.4235563365750646E-2</c:v>
                </c:pt>
                <c:pt idx="210">
                  <c:v>0.10218748439059044</c:v>
                </c:pt>
                <c:pt idx="211">
                  <c:v>8.3460605965224158E-2</c:v>
                </c:pt>
                <c:pt idx="212">
                  <c:v>3.7879698163500786E-2</c:v>
                </c:pt>
                <c:pt idx="213">
                  <c:v>7.4237658374760152E-2</c:v>
                </c:pt>
                <c:pt idx="214">
                  <c:v>2.4859958471094873E-2</c:v>
                </c:pt>
                <c:pt idx="215">
                  <c:v>4.8426640000223092E-2</c:v>
                </c:pt>
                <c:pt idx="216">
                  <c:v>6.2329058266109058E-2</c:v>
                </c:pt>
                <c:pt idx="217">
                  <c:v>-2.3097996477098721E-2</c:v>
                </c:pt>
                <c:pt idx="218">
                  <c:v>-7.642890602950406E-3</c:v>
                </c:pt>
                <c:pt idx="219">
                  <c:v>-4.9403657096298986E-2</c:v>
                </c:pt>
                <c:pt idx="220">
                  <c:v>-2.2832885310046798E-2</c:v>
                </c:pt>
                <c:pt idx="221">
                  <c:v>9.5456066812564608E-3</c:v>
                </c:pt>
                <c:pt idx="222">
                  <c:v>3.2570070113782365E-2</c:v>
                </c:pt>
                <c:pt idx="223">
                  <c:v>4.2735215689014616E-2</c:v>
                </c:pt>
                <c:pt idx="224">
                  <c:v>7.7876755297798167E-2</c:v>
                </c:pt>
                <c:pt idx="225">
                  <c:v>9.925400162520244E-2</c:v>
                </c:pt>
                <c:pt idx="226">
                  <c:v>0.11483775742871459</c:v>
                </c:pt>
                <c:pt idx="227">
                  <c:v>0.21613789945001699</c:v>
                </c:pt>
                <c:pt idx="228">
                  <c:v>0.33788505121609902</c:v>
                </c:pt>
                <c:pt idx="229">
                  <c:v>0.38444772896339868</c:v>
                </c:pt>
                <c:pt idx="230">
                  <c:v>0.30242807802688515</c:v>
                </c:pt>
                <c:pt idx="231">
                  <c:v>0.37514610166597484</c:v>
                </c:pt>
                <c:pt idx="232">
                  <c:v>0.27246124836432228</c:v>
                </c:pt>
                <c:pt idx="233">
                  <c:v>0.25519735048709336</c:v>
                </c:pt>
                <c:pt idx="234">
                  <c:v>0.26172128326713762</c:v>
                </c:pt>
                <c:pt idx="235">
                  <c:v>0.30262966235229732</c:v>
                </c:pt>
                <c:pt idx="236">
                  <c:v>0.30567020753755736</c:v>
                </c:pt>
                <c:pt idx="237">
                  <c:v>0.26681056055549818</c:v>
                </c:pt>
                <c:pt idx="238">
                  <c:v>0.29729708030156704</c:v>
                </c:pt>
                <c:pt idx="239">
                  <c:v>0.25924482207822075</c:v>
                </c:pt>
                <c:pt idx="240">
                  <c:v>0.24723523543569784</c:v>
                </c:pt>
                <c:pt idx="241">
                  <c:v>0.21241109757020241</c:v>
                </c:pt>
                <c:pt idx="242">
                  <c:v>0.26997912084098624</c:v>
                </c:pt>
                <c:pt idx="243">
                  <c:v>0.23716398267325947</c:v>
                </c:pt>
                <c:pt idx="244">
                  <c:v>0.37957254476492736</c:v>
                </c:pt>
                <c:pt idx="245">
                  <c:v>0.38521874371261428</c:v>
                </c:pt>
                <c:pt idx="246">
                  <c:v>0.42794888923706459</c:v>
                </c:pt>
                <c:pt idx="247">
                  <c:v>0.40759277789742404</c:v>
                </c:pt>
                <c:pt idx="248">
                  <c:v>0.40771741144718604</c:v>
                </c:pt>
                <c:pt idx="249">
                  <c:v>0.44657024567138442</c:v>
                </c:pt>
                <c:pt idx="250">
                  <c:v>0.37244917491091445</c:v>
                </c:pt>
                <c:pt idx="251">
                  <c:v>0.29671808927918386</c:v>
                </c:pt>
                <c:pt idx="252">
                  <c:v>0.26803336216816503</c:v>
                </c:pt>
                <c:pt idx="253">
                  <c:v>0.28976069236471286</c:v>
                </c:pt>
                <c:pt idx="254">
                  <c:v>0.27340170914547013</c:v>
                </c:pt>
                <c:pt idx="255">
                  <c:v>0.33591583467039587</c:v>
                </c:pt>
                <c:pt idx="256">
                  <c:v>0.2367207081620647</c:v>
                </c:pt>
                <c:pt idx="257">
                  <c:v>0.24569302099135068</c:v>
                </c:pt>
                <c:pt idx="258">
                  <c:v>0.19766700708241194</c:v>
                </c:pt>
                <c:pt idx="259">
                  <c:v>0.19537873640520223</c:v>
                </c:pt>
                <c:pt idx="260">
                  <c:v>0.16145611735424881</c:v>
                </c:pt>
                <c:pt idx="261">
                  <c:v>0.14049410935016685</c:v>
                </c:pt>
                <c:pt idx="262">
                  <c:v>0.1869652304913299</c:v>
                </c:pt>
                <c:pt idx="263">
                  <c:v>0.26033205104914103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8-4C88-8F8E-AD8664A1265E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III.0.5.'!$H$10:$H$273</c:f>
              <c:strCache>
                <c:ptCount val="253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</c:strCache>
            </c:strRef>
          </c:cat>
          <c:val>
            <c:numRef>
              <c:f>'G III.0.5.'!$L$10:$L$273</c:f>
              <c:numCache>
                <c:formatCode>0.0</c:formatCode>
                <c:ptCount val="264"/>
                <c:pt idx="0">
                  <c:v>3.3065766547042483</c:v>
                </c:pt>
                <c:pt idx="1">
                  <c:v>4.6787751032828266</c:v>
                </c:pt>
                <c:pt idx="2">
                  <c:v>5.4639522756478467</c:v>
                </c:pt>
                <c:pt idx="3">
                  <c:v>6.1148504196374294</c:v>
                </c:pt>
                <c:pt idx="4">
                  <c:v>7.2841792339718863</c:v>
                </c:pt>
                <c:pt idx="5">
                  <c:v>10.376963019346281</c:v>
                </c:pt>
                <c:pt idx="6">
                  <c:v>12.001288010003433</c:v>
                </c:pt>
                <c:pt idx="7">
                  <c:v>12.482350629784655</c:v>
                </c:pt>
                <c:pt idx="8">
                  <c:v>12.802577571833973</c:v>
                </c:pt>
                <c:pt idx="9">
                  <c:v>13.429557950218612</c:v>
                </c:pt>
                <c:pt idx="10">
                  <c:v>13.218382115987712</c:v>
                </c:pt>
                <c:pt idx="11">
                  <c:v>11.406706116484511</c:v>
                </c:pt>
                <c:pt idx="12">
                  <c:v>9.5426247206475239</c:v>
                </c:pt>
                <c:pt idx="13">
                  <c:v>6.8887590431282355</c:v>
                </c:pt>
                <c:pt idx="14">
                  <c:v>5.8399195645103035</c:v>
                </c:pt>
                <c:pt idx="15">
                  <c:v>4.225905205175577</c:v>
                </c:pt>
                <c:pt idx="16">
                  <c:v>0.39439067605516959</c:v>
                </c:pt>
                <c:pt idx="17">
                  <c:v>-0.54597767067471381</c:v>
                </c:pt>
                <c:pt idx="18">
                  <c:v>0.53564010260802652</c:v>
                </c:pt>
                <c:pt idx="19">
                  <c:v>-0.25720418220847141</c:v>
                </c:pt>
                <c:pt idx="20">
                  <c:v>-1.1482711554747662</c:v>
                </c:pt>
                <c:pt idx="21">
                  <c:v>-2.0849259057164367</c:v>
                </c:pt>
                <c:pt idx="22">
                  <c:v>-1.2832688284991485</c:v>
                </c:pt>
                <c:pt idx="23">
                  <c:v>-0.87606475255053506</c:v>
                </c:pt>
                <c:pt idx="24">
                  <c:v>1.2289075218255798</c:v>
                </c:pt>
                <c:pt idx="25">
                  <c:v>4.5149430058701983</c:v>
                </c:pt>
                <c:pt idx="26">
                  <c:v>6.4030449170100967</c:v>
                </c:pt>
                <c:pt idx="27">
                  <c:v>8.3918796723208402</c:v>
                </c:pt>
                <c:pt idx="28">
                  <c:v>12.251749034934441</c:v>
                </c:pt>
                <c:pt idx="29">
                  <c:v>12.33988872073099</c:v>
                </c:pt>
                <c:pt idx="30">
                  <c:v>10.832288103598609</c:v>
                </c:pt>
                <c:pt idx="31">
                  <c:v>12.215522622734081</c:v>
                </c:pt>
                <c:pt idx="32">
                  <c:v>11.858165756228695</c:v>
                </c:pt>
                <c:pt idx="33">
                  <c:v>10.509496885872508</c:v>
                </c:pt>
                <c:pt idx="34">
                  <c:v>8.208440000456708</c:v>
                </c:pt>
                <c:pt idx="35">
                  <c:v>8.0512144722443857</c:v>
                </c:pt>
                <c:pt idx="36">
                  <c:v>4.8947914136820723</c:v>
                </c:pt>
                <c:pt idx="37">
                  <c:v>2.1168959880536762</c:v>
                </c:pt>
                <c:pt idx="38">
                  <c:v>0.58013790499405826</c:v>
                </c:pt>
                <c:pt idx="39">
                  <c:v>-0.35424358595339317</c:v>
                </c:pt>
                <c:pt idx="40">
                  <c:v>-1.9734027526808842</c:v>
                </c:pt>
                <c:pt idx="41">
                  <c:v>-1.5452008206052505</c:v>
                </c:pt>
                <c:pt idx="42">
                  <c:v>-2.0747354517631202</c:v>
                </c:pt>
                <c:pt idx="43">
                  <c:v>-2.9330259242849075</c:v>
                </c:pt>
                <c:pt idx="44">
                  <c:v>-1.7277013174888007</c:v>
                </c:pt>
                <c:pt idx="45">
                  <c:v>-0.56347684758730998</c:v>
                </c:pt>
                <c:pt idx="46">
                  <c:v>-0.13069147341338458</c:v>
                </c:pt>
                <c:pt idx="47">
                  <c:v>1.2587890044283212E-2</c:v>
                </c:pt>
                <c:pt idx="48">
                  <c:v>1.628604049640461</c:v>
                </c:pt>
                <c:pt idx="49">
                  <c:v>2.3075690141745695</c:v>
                </c:pt>
                <c:pt idx="50">
                  <c:v>1.7740237409594104</c:v>
                </c:pt>
                <c:pt idx="51">
                  <c:v>1.9469126962348826</c:v>
                </c:pt>
                <c:pt idx="52">
                  <c:v>2.5256080802229737</c:v>
                </c:pt>
                <c:pt idx="53">
                  <c:v>0.85296798954937092</c:v>
                </c:pt>
                <c:pt idx="54">
                  <c:v>1.3479002631258632</c:v>
                </c:pt>
                <c:pt idx="55">
                  <c:v>1.9303471315745784</c:v>
                </c:pt>
                <c:pt idx="56">
                  <c:v>2.4868203199389698</c:v>
                </c:pt>
                <c:pt idx="57">
                  <c:v>3.3756514456345963</c:v>
                </c:pt>
                <c:pt idx="58">
                  <c:v>3.8453029554110079</c:v>
                </c:pt>
                <c:pt idx="59">
                  <c:v>4.2210899954537426</c:v>
                </c:pt>
                <c:pt idx="60">
                  <c:v>4.6173143020136234</c:v>
                </c:pt>
                <c:pt idx="61">
                  <c:v>4.0159860497071955</c:v>
                </c:pt>
                <c:pt idx="62">
                  <c:v>3.889389682615124</c:v>
                </c:pt>
                <c:pt idx="63">
                  <c:v>4.1191183911522682</c:v>
                </c:pt>
                <c:pt idx="64">
                  <c:v>4.0790815580536348</c:v>
                </c:pt>
                <c:pt idx="65">
                  <c:v>3.9782385628005708</c:v>
                </c:pt>
                <c:pt idx="66">
                  <c:v>3.3494277954862297</c:v>
                </c:pt>
                <c:pt idx="67">
                  <c:v>2.3217594009206657</c:v>
                </c:pt>
                <c:pt idx="68">
                  <c:v>1.1427197517805827</c:v>
                </c:pt>
                <c:pt idx="69">
                  <c:v>0.57382884685139079</c:v>
                </c:pt>
                <c:pt idx="70">
                  <c:v>0.60881351128522465</c:v>
                </c:pt>
                <c:pt idx="71">
                  <c:v>0.27610290652986286</c:v>
                </c:pt>
                <c:pt idx="72">
                  <c:v>-0.47652799135430235</c:v>
                </c:pt>
                <c:pt idx="73">
                  <c:v>-0.24815009913919145</c:v>
                </c:pt>
                <c:pt idx="74">
                  <c:v>0.26986906959725421</c:v>
                </c:pt>
                <c:pt idx="75">
                  <c:v>-9.8274149401213123E-2</c:v>
                </c:pt>
                <c:pt idx="76">
                  <c:v>1.7667034375375298E-2</c:v>
                </c:pt>
                <c:pt idx="77">
                  <c:v>0.66614263558253317</c:v>
                </c:pt>
                <c:pt idx="78">
                  <c:v>0.77273540538873686</c:v>
                </c:pt>
                <c:pt idx="79">
                  <c:v>1.040109506671719</c:v>
                </c:pt>
                <c:pt idx="80">
                  <c:v>1.3116331178011464</c:v>
                </c:pt>
                <c:pt idx="81">
                  <c:v>1.7133697127601697</c:v>
                </c:pt>
                <c:pt idx="82">
                  <c:v>1.5933503939661025</c:v>
                </c:pt>
                <c:pt idx="83">
                  <c:v>1.8112394466268118</c:v>
                </c:pt>
                <c:pt idx="84">
                  <c:v>2.0973746524977055</c:v>
                </c:pt>
                <c:pt idx="85">
                  <c:v>2.4311830651191144</c:v>
                </c:pt>
                <c:pt idx="86">
                  <c:v>2.1540688831449275</c:v>
                </c:pt>
                <c:pt idx="87">
                  <c:v>2.4283553347603464</c:v>
                </c:pt>
                <c:pt idx="88">
                  <c:v>1.6676476666580116</c:v>
                </c:pt>
                <c:pt idx="89">
                  <c:v>0.34421047784744402</c:v>
                </c:pt>
                <c:pt idx="90">
                  <c:v>-0.64621000581494392</c:v>
                </c:pt>
                <c:pt idx="91">
                  <c:v>-1.1899222505702547</c:v>
                </c:pt>
                <c:pt idx="92">
                  <c:v>-1.240544694523364</c:v>
                </c:pt>
                <c:pt idx="93">
                  <c:v>-1.3563295556349766</c:v>
                </c:pt>
                <c:pt idx="94">
                  <c:v>-1.733470629995346</c:v>
                </c:pt>
                <c:pt idx="95">
                  <c:v>-2.1278507210769093</c:v>
                </c:pt>
                <c:pt idx="96">
                  <c:v>-2.7164110110724722</c:v>
                </c:pt>
                <c:pt idx="97">
                  <c:v>-3.1263306598065026</c:v>
                </c:pt>
                <c:pt idx="98">
                  <c:v>-3.1107034043092128</c:v>
                </c:pt>
                <c:pt idx="99">
                  <c:v>-3.0252596749344032</c:v>
                </c:pt>
                <c:pt idx="100">
                  <c:v>-2.1464217169266422</c:v>
                </c:pt>
                <c:pt idx="101">
                  <c:v>-1.2500469582679286</c:v>
                </c:pt>
                <c:pt idx="102">
                  <c:v>-0.22336322690364144</c:v>
                </c:pt>
                <c:pt idx="103">
                  <c:v>0.60281926268900532</c:v>
                </c:pt>
                <c:pt idx="104">
                  <c:v>0.73263038117804957</c:v>
                </c:pt>
                <c:pt idx="105">
                  <c:v>0.90557317682527205</c:v>
                </c:pt>
                <c:pt idx="106">
                  <c:v>0.86456820521648181</c:v>
                </c:pt>
                <c:pt idx="107">
                  <c:v>0.39778745540332761</c:v>
                </c:pt>
                <c:pt idx="108">
                  <c:v>0.65121499462982702</c:v>
                </c:pt>
                <c:pt idx="109">
                  <c:v>0.83190986209941697</c:v>
                </c:pt>
                <c:pt idx="110">
                  <c:v>0.78074648641288891</c:v>
                </c:pt>
                <c:pt idx="111">
                  <c:v>0.7936131772530689</c:v>
                </c:pt>
                <c:pt idx="112">
                  <c:v>0.35120475290778702</c:v>
                </c:pt>
                <c:pt idx="113">
                  <c:v>2.0296127291337954E-2</c:v>
                </c:pt>
                <c:pt idx="114">
                  <c:v>-1.9421749536823671E-2</c:v>
                </c:pt>
                <c:pt idx="115">
                  <c:v>-0.26585957589276943</c:v>
                </c:pt>
                <c:pt idx="116">
                  <c:v>-0.40884389539918309</c:v>
                </c:pt>
                <c:pt idx="117">
                  <c:v>-0.66884011458853743</c:v>
                </c:pt>
                <c:pt idx="118">
                  <c:v>-0.56997947317550202</c:v>
                </c:pt>
                <c:pt idx="119">
                  <c:v>-0.16901772151285888</c:v>
                </c:pt>
                <c:pt idx="144">
                  <c:v>0.31748131371276478</c:v>
                </c:pt>
                <c:pt idx="145">
                  <c:v>0.63399879419889138</c:v>
                </c:pt>
                <c:pt idx="146">
                  <c:v>1.3485564888969852</c:v>
                </c:pt>
                <c:pt idx="147">
                  <c:v>1.8973629223801949</c:v>
                </c:pt>
                <c:pt idx="148">
                  <c:v>2.2798394922901482</c:v>
                </c:pt>
                <c:pt idx="149">
                  <c:v>2.58031406688667</c:v>
                </c:pt>
                <c:pt idx="150">
                  <c:v>2.6729446500828642</c:v>
                </c:pt>
                <c:pt idx="151">
                  <c:v>2.811221358391899</c:v>
                </c:pt>
                <c:pt idx="152">
                  <c:v>2.9821762725219001</c:v>
                </c:pt>
                <c:pt idx="153">
                  <c:v>2.8164442761867541</c:v>
                </c:pt>
                <c:pt idx="154">
                  <c:v>3.0368135563075582</c:v>
                </c:pt>
                <c:pt idx="155">
                  <c:v>3.338454200805256</c:v>
                </c:pt>
                <c:pt idx="156">
                  <c:v>3.4683990936980638</c:v>
                </c:pt>
                <c:pt idx="157">
                  <c:v>3.2964223907753909</c:v>
                </c:pt>
                <c:pt idx="158">
                  <c:v>3.1194209142912022</c:v>
                </c:pt>
                <c:pt idx="159">
                  <c:v>2.7090051857038113</c:v>
                </c:pt>
                <c:pt idx="160">
                  <c:v>2.3959702104833895</c:v>
                </c:pt>
                <c:pt idx="161">
                  <c:v>2.0877559211342178</c:v>
                </c:pt>
                <c:pt idx="162">
                  <c:v>2.1699059781416845</c:v>
                </c:pt>
                <c:pt idx="163">
                  <c:v>1.8603836673979108</c:v>
                </c:pt>
                <c:pt idx="164">
                  <c:v>1.7778183939784185</c:v>
                </c:pt>
                <c:pt idx="165">
                  <c:v>1.853981373010996</c:v>
                </c:pt>
                <c:pt idx="166">
                  <c:v>1.6927915933137112</c:v>
                </c:pt>
                <c:pt idx="167">
                  <c:v>1.3772038096976968</c:v>
                </c:pt>
                <c:pt idx="168">
                  <c:v>1.2946219111958737</c:v>
                </c:pt>
                <c:pt idx="169">
                  <c:v>1.3583898855749639</c:v>
                </c:pt>
                <c:pt idx="170">
                  <c:v>1.2077537489638821</c:v>
                </c:pt>
                <c:pt idx="171">
                  <c:v>1.2734410969533161</c:v>
                </c:pt>
                <c:pt idx="172">
                  <c:v>1.1360423140890303</c:v>
                </c:pt>
                <c:pt idx="173">
                  <c:v>0.99332691829538899</c:v>
                </c:pt>
                <c:pt idx="174">
                  <c:v>1.0644635838934811</c:v>
                </c:pt>
                <c:pt idx="175">
                  <c:v>1.283101481136818</c:v>
                </c:pt>
                <c:pt idx="176">
                  <c:v>1.2033748772416648</c:v>
                </c:pt>
                <c:pt idx="177">
                  <c:v>1.1364938592435196</c:v>
                </c:pt>
                <c:pt idx="178">
                  <c:v>1.1333543448761931</c:v>
                </c:pt>
                <c:pt idx="179">
                  <c:v>0.77717680753119023</c:v>
                </c:pt>
                <c:pt idx="180">
                  <c:v>0.28029722516732003</c:v>
                </c:pt>
                <c:pt idx="181">
                  <c:v>0</c:v>
                </c:pt>
                <c:pt idx="182">
                  <c:v>6.9257818704832066E-2</c:v>
                </c:pt>
                <c:pt idx="183">
                  <c:v>-0.27703088010066579</c:v>
                </c:pt>
                <c:pt idx="184">
                  <c:v>-0.34816887472759617</c:v>
                </c:pt>
                <c:pt idx="185">
                  <c:v>-0.49219127363598436</c:v>
                </c:pt>
                <c:pt idx="186">
                  <c:v>-0.55649646448009737</c:v>
                </c:pt>
                <c:pt idx="187">
                  <c:v>-0.69026395192203249</c:v>
                </c:pt>
                <c:pt idx="188">
                  <c:v>-0.69181023807873743</c:v>
                </c:pt>
                <c:pt idx="189">
                  <c:v>-0.7632158679570592</c:v>
                </c:pt>
                <c:pt idx="190">
                  <c:v>-0.83279894041172042</c:v>
                </c:pt>
                <c:pt idx="191">
                  <c:v>-0.6971188446495129</c:v>
                </c:pt>
                <c:pt idx="192">
                  <c:v>-0.55873540168706304</c:v>
                </c:pt>
                <c:pt idx="193">
                  <c:v>-0.48823117441135333</c:v>
                </c:pt>
                <c:pt idx="194">
                  <c:v>-0.7644938945129186</c:v>
                </c:pt>
                <c:pt idx="195">
                  <c:v>-0.55893220186288917</c:v>
                </c:pt>
                <c:pt idx="196">
                  <c:v>-0.41968754875807174</c:v>
                </c:pt>
                <c:pt idx="197">
                  <c:v>-7.0323786794455306E-2</c:v>
                </c:pt>
                <c:pt idx="198">
                  <c:v>-7.0165374714563425E-2</c:v>
                </c:pt>
                <c:pt idx="199">
                  <c:v>-7.0212052112703663E-2</c:v>
                </c:pt>
                <c:pt idx="200">
                  <c:v>7.0151126377130113E-2</c:v>
                </c:pt>
                <c:pt idx="201">
                  <c:v>0.21157908178250692</c:v>
                </c:pt>
                <c:pt idx="202">
                  <c:v>0.21158889446187051</c:v>
                </c:pt>
                <c:pt idx="203">
                  <c:v>7.0535061543661959E-2</c:v>
                </c:pt>
                <c:pt idx="204">
                  <c:v>0.28288447189867133</c:v>
                </c:pt>
                <c:pt idx="205">
                  <c:v>0.56439341794949471</c:v>
                </c:pt>
                <c:pt idx="206">
                  <c:v>1.058888308517721</c:v>
                </c:pt>
                <c:pt idx="207">
                  <c:v>1.2696285151777793</c:v>
                </c:pt>
                <c:pt idx="208">
                  <c:v>1.0567704088286329</c:v>
                </c:pt>
                <c:pt idx="209">
                  <c:v>0.91319486150085949</c:v>
                </c:pt>
                <c:pt idx="210">
                  <c:v>0.91690128284833572</c:v>
                </c:pt>
                <c:pt idx="211">
                  <c:v>0.56558010468916642</c:v>
                </c:pt>
                <c:pt idx="212">
                  <c:v>0.21177419944701414</c:v>
                </c:pt>
                <c:pt idx="213">
                  <c:v>0.14189429458389857</c:v>
                </c:pt>
                <c:pt idx="214">
                  <c:v>0.21382258769197049</c:v>
                </c:pt>
                <c:pt idx="215">
                  <c:v>0.14439415187437124</c:v>
                </c:pt>
                <c:pt idx="216">
                  <c:v>-0.43557918411914148</c:v>
                </c:pt>
                <c:pt idx="217">
                  <c:v>-1.0043761243401943</c:v>
                </c:pt>
                <c:pt idx="218">
                  <c:v>-1.2818742894261148</c:v>
                </c:pt>
                <c:pt idx="219">
                  <c:v>-1.6288791587172935</c:v>
                </c:pt>
                <c:pt idx="220">
                  <c:v>-1.2765191493157024</c:v>
                </c:pt>
                <c:pt idx="221">
                  <c:v>-0.99617777178289857</c:v>
                </c:pt>
                <c:pt idx="222">
                  <c:v>-1.0711155173578009</c:v>
                </c:pt>
                <c:pt idx="223">
                  <c:v>-0.7963998772880978</c:v>
                </c:pt>
                <c:pt idx="224">
                  <c:v>-0.5079502484538575</c:v>
                </c:pt>
                <c:pt idx="225">
                  <c:v>-0.14507184176451043</c:v>
                </c:pt>
                <c:pt idx="226">
                  <c:v>7.25450812020869E-2</c:v>
                </c:pt>
                <c:pt idx="227">
                  <c:v>0.80557541982193537</c:v>
                </c:pt>
                <c:pt idx="228">
                  <c:v>1.3334226920967571</c:v>
                </c:pt>
                <c:pt idx="229">
                  <c:v>1.7818310077154318</c:v>
                </c:pt>
                <c:pt idx="230">
                  <c:v>1.6944696501434358</c:v>
                </c:pt>
                <c:pt idx="231">
                  <c:v>1.9133545995504035</c:v>
                </c:pt>
                <c:pt idx="232">
                  <c:v>1.5342089661279261</c:v>
                </c:pt>
                <c:pt idx="233">
                  <c:v>1.1617164204731296</c:v>
                </c:pt>
                <c:pt idx="234">
                  <c:v>1.0919450442722922</c:v>
                </c:pt>
                <c:pt idx="235">
                  <c:v>1.0187863339413461</c:v>
                </c:pt>
                <c:pt idx="236">
                  <c:v>1.0884788589515668</c:v>
                </c:pt>
                <c:pt idx="237">
                  <c:v>0.93679067935884042</c:v>
                </c:pt>
                <c:pt idx="238">
                  <c:v>0.79147625158748036</c:v>
                </c:pt>
                <c:pt idx="239">
                  <c:v>0.35523558739742361</c:v>
                </c:pt>
                <c:pt idx="240">
                  <c:v>0.28353213258427201</c:v>
                </c:pt>
                <c:pt idx="241">
                  <c:v>7.0686171526594177E-2</c:v>
                </c:pt>
                <c:pt idx="242">
                  <c:v>0.14172521024513152</c:v>
                </c:pt>
                <c:pt idx="243">
                  <c:v>0.14143079979573331</c:v>
                </c:pt>
                <c:pt idx="244">
                  <c:v>0.71091388233167618</c:v>
                </c:pt>
                <c:pt idx="245">
                  <c:v>1.0714647605443763</c:v>
                </c:pt>
                <c:pt idx="246">
                  <c:v>1.2159374697610943</c:v>
                </c:pt>
                <c:pt idx="247">
                  <c:v>1.50482221490434</c:v>
                </c:pt>
                <c:pt idx="248">
                  <c:v>1.3555281335352487</c:v>
                </c:pt>
                <c:pt idx="249">
                  <c:v>1.4225881980234127</c:v>
                </c:pt>
                <c:pt idx="250">
                  <c:v>1.2040240070464818</c:v>
                </c:pt>
                <c:pt idx="251">
                  <c:v>0.92159064478459696</c:v>
                </c:pt>
                <c:pt idx="252">
                  <c:v>0.77935927189159326</c:v>
                </c:pt>
                <c:pt idx="253">
                  <c:v>0.92366505849797254</c:v>
                </c:pt>
                <c:pt idx="254">
                  <c:v>0.91993547207635396</c:v>
                </c:pt>
                <c:pt idx="255">
                  <c:v>0.91438502787845377</c:v>
                </c:pt>
                <c:pt idx="256">
                  <c:v>0.48630177002231528</c:v>
                </c:pt>
                <c:pt idx="257">
                  <c:v>0.13874717990862537</c:v>
                </c:pt>
                <c:pt idx="258">
                  <c:v>0.13900601615435693</c:v>
                </c:pt>
                <c:pt idx="259">
                  <c:v>-6.9352684649319762E-2</c:v>
                </c:pt>
                <c:pt idx="260">
                  <c:v>0</c:v>
                </c:pt>
                <c:pt idx="261">
                  <c:v>-0.13780018440256034</c:v>
                </c:pt>
                <c:pt idx="262">
                  <c:v>-6.9684490516660175E-2</c:v>
                </c:pt>
                <c:pt idx="263">
                  <c:v>0.28124436183479362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8-4C88-8F8E-AD8664A1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4860160"/>
        <c:axId val="194861696"/>
      </c:barChart>
      <c:catAx>
        <c:axId val="1948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861696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94861696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8601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36241437724992343"/>
          <c:h val="0.1801585395147730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794E-2"/>
          <c:y val="4.4138841608410813E-2"/>
          <c:w val="0.88115839589818712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III.0.6.'!$H$10:$H$119</c:f>
              <c:numCache>
                <c:formatCode>0.0</c:formatCode>
                <c:ptCount val="110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94354176"/>
        <c:axId val="194364160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III.0.6.'!$I$10:$I$119</c:f>
              <c:numCache>
                <c:formatCode>0.0</c:formatCode>
                <c:ptCount val="110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III.0.6.'!$J$10:$J$119</c:f>
              <c:numCache>
                <c:formatCode>0.0</c:formatCode>
                <c:ptCount val="110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III.0.6.'!$K$10:$K$119</c:f>
              <c:numCache>
                <c:formatCode>0.0</c:formatCode>
                <c:ptCount val="110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54176"/>
        <c:axId val="194364160"/>
      </c:lineChart>
      <c:catAx>
        <c:axId val="194354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36416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4364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3541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781190171352651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55E-2"/>
          <c:y val="4.4138841608410813E-2"/>
          <c:w val="0.87858011353232013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III.0.6.'!$H$10:$H$119</c:f>
              <c:numCache>
                <c:formatCode>0.0</c:formatCode>
                <c:ptCount val="110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94441600"/>
        <c:axId val="194443136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III.0.6.'!$I$10:$I$119</c:f>
              <c:numCache>
                <c:formatCode>0.0</c:formatCode>
                <c:ptCount val="110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III.0.6.'!$J$10:$J$119</c:f>
              <c:numCache>
                <c:formatCode>0.0</c:formatCode>
                <c:ptCount val="110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III.0.6.'!$K$10:$K$119</c:f>
              <c:numCache>
                <c:formatCode>0.0</c:formatCode>
                <c:ptCount val="110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1600"/>
        <c:axId val="194443136"/>
      </c:lineChart>
      <c:catAx>
        <c:axId val="194441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431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4443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41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50384437239462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III.0.6.'!$H$10:$H$119</c:f>
              <c:numCache>
                <c:formatCode>0.0</c:formatCode>
                <c:ptCount val="110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9-4749-8D1D-D25B4BE4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94488192"/>
        <c:axId val="19448972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III.0.6.'!$I$10:$I$119</c:f>
              <c:numCache>
                <c:formatCode>0.0</c:formatCode>
                <c:ptCount val="110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749-8D1D-D25B4BE49096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III.0.6.'!$J$10:$J$119</c:f>
              <c:numCache>
                <c:formatCode>0.0</c:formatCode>
                <c:ptCount val="110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749-8D1D-D25B4BE49096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III.0.6.'!$K$10:$K$119</c:f>
              <c:numCache>
                <c:formatCode>0.0</c:formatCode>
                <c:ptCount val="110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79-4749-8D1D-D25B4BE4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88192"/>
        <c:axId val="194489728"/>
      </c:lineChart>
      <c:catAx>
        <c:axId val="1944881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8972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4489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881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31804847923424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III.0.6.'!$H$10:$H$119</c:f>
              <c:numCache>
                <c:formatCode>0.0</c:formatCode>
                <c:ptCount val="110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2-433A-873C-C70B1377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95337600"/>
        <c:axId val="195339392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III.0.6.'!$I$10:$I$119</c:f>
              <c:numCache>
                <c:formatCode>0.0</c:formatCode>
                <c:ptCount val="110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92-433A-873C-C70B13777C12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III.0.6.'!$J$10:$J$119</c:f>
              <c:numCache>
                <c:formatCode>0.0</c:formatCode>
                <c:ptCount val="110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92-433A-873C-C70B13777C12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III.0.6.'!$G$10:$G$119</c:f>
              <c:numCache>
                <c:formatCode>m/yyyy</c:formatCode>
                <c:ptCount val="11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</c:numCache>
            </c:numRef>
          </c:cat>
          <c:val>
            <c:numRef>
              <c:f>'G III.0.6.'!$K$10:$K$119</c:f>
              <c:numCache>
                <c:formatCode>0.0</c:formatCode>
                <c:ptCount val="110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92-433A-873C-C70B1377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37600"/>
        <c:axId val="195339392"/>
      </c:lineChart>
      <c:catAx>
        <c:axId val="195337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3393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53393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337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605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III.0.7.'!$H$10:$H$82</c:f>
              <c:numCache>
                <c:formatCode>General</c:formatCode>
                <c:ptCount val="73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III.0.7.'!$I$10:$I$82</c:f>
              <c:numCache>
                <c:formatCode>General</c:formatCode>
                <c:ptCount val="73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788992"/>
        <c:axId val="195055616"/>
      </c:lineChart>
      <c:catAx>
        <c:axId val="220788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05561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505561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8899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7791760111964023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8508447100267742E-2"/>
          <c:w val="0.8830093389489104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III.0.7.'!$H$10:$H$82</c:f>
              <c:numCache>
                <c:formatCode>General</c:formatCode>
                <c:ptCount val="73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III.0.7.'!$I$10:$I$82</c:f>
              <c:numCache>
                <c:formatCode>General</c:formatCode>
                <c:ptCount val="73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779648"/>
        <c:axId val="220781184"/>
      </c:lineChart>
      <c:catAx>
        <c:axId val="2207796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811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2078118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7964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41924777008766345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711471360197625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III.0.7.'!$H$10:$H$82</c:f>
              <c:numCache>
                <c:formatCode>General</c:formatCode>
                <c:ptCount val="73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B-41BA-82DE-AEAE532D7FE1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III.0.7.'!$I$10:$I$82</c:f>
              <c:numCache>
                <c:formatCode>General</c:formatCode>
                <c:ptCount val="73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1BA-82DE-AEAE532D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219456"/>
        <c:axId val="195220992"/>
      </c:lineChart>
      <c:catAx>
        <c:axId val="1952194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209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52209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194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4020379805465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III.0.7.'!$H$10:$H$82</c:f>
              <c:numCache>
                <c:formatCode>General</c:formatCode>
                <c:ptCount val="73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C-48D8-AD1D-F6643A6B7B58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III.0.7.'!$I$10:$I$82</c:f>
              <c:numCache>
                <c:formatCode>General</c:formatCode>
                <c:ptCount val="73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C-48D8-AD1D-F6643A6B7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267200"/>
        <c:axId val="195289472"/>
      </c:lineChart>
      <c:catAx>
        <c:axId val="195267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894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952894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26720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605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III.0.8.'!$H$10:$H$82</c:f>
              <c:numCache>
                <c:formatCode>General</c:formatCode>
                <c:ptCount val="7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III.0.8.'!$I$10:$I$82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III.0.8.'!$J$10:$J$82</c:f>
              <c:numCache>
                <c:formatCode>General</c:formatCode>
                <c:ptCount val="7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4-3ACF-48CA-ADFF-54E319BD162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6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E-4D28-9F6B-8998A3E7770D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III.0.8.'!$L$10:$L$82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9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235E-4D28-9F6B-8998A3E7770D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III.0.8.'!$K$10:$K$82</c:f>
              <c:numCache>
                <c:formatCode>General</c:formatCode>
                <c:ptCount val="7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C-3ACF-48CA-ADFF-54E319BD162B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35E-4D28-9F6B-8998A3E7770D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III.0.8.'!$M$10:$M$82</c:f>
              <c:numCache>
                <c:formatCode>General</c:formatCode>
                <c:ptCount val="7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841856"/>
        <c:axId val="220843392"/>
      </c:lineChart>
      <c:catAx>
        <c:axId val="220841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8433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2084339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8418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85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96078431372544E-2"/>
          <c:y val="3.7400772972891148E-2"/>
          <c:w val="0.9019607843137255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ИПЦ без енергије, хране, алкохола и цигарета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III.0.1.'!$I$10:$I$11</c:f>
              <c:numCache>
                <c:formatCode>#,##0.0</c:formatCode>
                <c:ptCount val="2"/>
                <c:pt idx="0">
                  <c:v>0.45346905839457069</c:v>
                </c:pt>
                <c:pt idx="1">
                  <c:v>0.5164226576652281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3-4C26-A10E-6E744960052A}"/>
            </c:ext>
          </c:extLst>
        </c:ser>
        <c:ser>
          <c:idx val="1"/>
          <c:order val="1"/>
          <c:tx>
            <c:strRef>
              <c:f>'G III.0.1.'!$J$9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-0.22974316135140338</c:v>
                </c:pt>
                <c:pt idx="1">
                  <c:v>0.2139177000647792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3-4C26-A10E-6E744960052A}"/>
            </c:ext>
          </c:extLst>
        </c:ser>
        <c:ser>
          <c:idx val="2"/>
          <c:order val="2"/>
          <c:tx>
            <c:strRef>
              <c:f>'G III.0.1.'!$K$9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5E6A71"/>
            </a:solidFill>
            <a:ln w="28575"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0.87886358389152508</c:v>
                </c:pt>
                <c:pt idx="1">
                  <c:v>-0.28770649679458188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13-4C26-A10E-6E744960052A}"/>
            </c:ext>
          </c:extLst>
        </c:ser>
        <c:ser>
          <c:idx val="3"/>
          <c:order val="3"/>
          <c:tx>
            <c:strRef>
              <c:f>'G III.0.1.'!$L$9</c:f>
              <c:strCache>
                <c:ptCount val="1"/>
                <c:pt idx="0">
                  <c:v>Свеже месо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6.0384276018850151E-2</c:v>
                </c:pt>
                <c:pt idx="1">
                  <c:v>0.20398478009682233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13-4C26-A10E-6E744960052A}"/>
            </c:ext>
          </c:extLst>
        </c:ser>
        <c:ser>
          <c:idx val="4"/>
          <c:order val="4"/>
          <c:tx>
            <c:strRef>
              <c:f>'G III.0.1.'!$M$9</c:f>
              <c:strCache>
                <c:ptCount val="1"/>
                <c:pt idx="0">
                  <c:v>Остала храна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0.13040053449591327</c:v>
                </c:pt>
                <c:pt idx="1">
                  <c:v>0.48203445242743059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13-4C26-A10E-6E744960052A}"/>
            </c:ext>
          </c:extLst>
        </c:ser>
        <c:ser>
          <c:idx val="5"/>
          <c:order val="5"/>
          <c:tx>
            <c:strRef>
              <c:f>'G III.0.1.'!$N$9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0.31119047095097191</c:v>
                </c:pt>
                <c:pt idx="1">
                  <c:v>4.0358656908513438E-2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13-4C26-A10E-6E744960052A}"/>
            </c:ext>
          </c:extLst>
        </c:ser>
        <c:ser>
          <c:idx val="6"/>
          <c:order val="6"/>
          <c:tx>
            <c:strRef>
              <c:f>'G III.0.1.'!$O$9</c:f>
              <c:strCache>
                <c:ptCount val="1"/>
                <c:pt idx="0">
                  <c:v>Цигарете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0.36740706975441717</c:v>
                </c:pt>
                <c:pt idx="1">
                  <c:v>0.33151339435475852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13-4C26-A10E-6E744960052A}"/>
            </c:ext>
          </c:extLst>
        </c:ser>
        <c:ser>
          <c:idx val="7"/>
          <c:order val="7"/>
          <c:tx>
            <c:strRef>
              <c:f>'G III.0.1.'!$P$9</c:f>
              <c:strCache>
                <c:ptCount val="1"/>
                <c:pt idx="0">
                  <c:v>Енергија без нафтних деривата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III.0.1.'!$H$10:$H$11</c:f>
              <c:strCache>
                <c:ptCount val="2"/>
                <c:pt idx="0">
                  <c:v>12 2018.</c:v>
                </c:pt>
                <c:pt idx="1">
                  <c:v>12 2019.</c:v>
                </c:pt>
              </c:strCache>
            </c:str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3.8007803141609231E-2</c:v>
                </c:pt>
                <c:pt idx="1">
                  <c:v>0.32479198559199568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13-4C26-A10E-6E744960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517696"/>
        <c:axId val="137531776"/>
      </c:barChart>
      <c:catAx>
        <c:axId val="1375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531776"/>
        <c:crossesAt val="0"/>
        <c:auto val="1"/>
        <c:lblAlgn val="ctr"/>
        <c:lblOffset val="100"/>
        <c:noMultiLvlLbl val="0"/>
      </c:catAx>
      <c:valAx>
        <c:axId val="137531776"/>
        <c:scaling>
          <c:orientation val="minMax"/>
          <c:max val="2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517696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4906224867876841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0491405380302825E-2"/>
          <c:w val="0.88300933894891043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III.0.8.'!$H$10:$H$82</c:f>
              <c:numCache>
                <c:formatCode>General</c:formatCode>
                <c:ptCount val="7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III.0.8.'!$I$10:$I$82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III.0.8.'!$J$10:$J$82</c:f>
              <c:numCache>
                <c:formatCode>General</c:formatCode>
                <c:ptCount val="7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3-9C11-4AFD-AB70-7AA3040E07A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4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ECB-AD11-8AA125CB6AC8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III.0.8.'!$L$10:$L$82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6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BC6B-4ECB-AD11-8AA125CB6AC8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III.0.8.'!$K$10:$K$82</c:f>
              <c:numCache>
                <c:formatCode>General</c:formatCode>
                <c:ptCount val="7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8-9C11-4AFD-AB70-7AA3040E07A5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BC6B-4ECB-AD11-8AA125CB6AC8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III.0.8.'!$M$10:$M$82</c:f>
              <c:numCache>
                <c:formatCode>General</c:formatCode>
                <c:ptCount val="7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13888"/>
        <c:axId val="221015424"/>
      </c:lineChart>
      <c:catAx>
        <c:axId val="22101388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01542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210154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0138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87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711471360197625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III.0.8.'!$H$10:$H$82</c:f>
              <c:numCache>
                <c:formatCode>General</c:formatCode>
                <c:ptCount val="7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5-441C-84F2-110F752DA29D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III.0.8.'!$I$10:$I$82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5-441C-84F2-110F752DA29D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III.0.8.'!$J$10:$J$82</c:f>
              <c:numCache>
                <c:formatCode>General</c:formatCode>
                <c:ptCount val="7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5-441C-84F2-110F752DA29D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3-0A05-441C-84F2-110F752DA29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4-0A05-441C-84F2-110F752DA29D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05-441C-84F2-110F752DA29D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III.0.8.'!$L$10:$L$82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05-441C-84F2-110F752DA29D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8-0A05-441C-84F2-110F752DA29D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0A05-441C-84F2-110F752DA29D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III.0.8.'!$K$10:$K$82</c:f>
              <c:numCache>
                <c:formatCode>General</c:formatCode>
                <c:ptCount val="7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05-441C-84F2-110F752DA29D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C-0A05-441C-84F2-110F752DA29D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A05-441C-84F2-110F752DA29D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III.0.8.'!$M$10:$M$82</c:f>
              <c:numCache>
                <c:formatCode>General</c:formatCode>
                <c:ptCount val="7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A05-441C-84F2-110F752DA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443968"/>
        <c:axId val="221445504"/>
      </c:lineChart>
      <c:catAx>
        <c:axId val="22144396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4455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214455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44396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004020379805465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III.0.8.'!$H$10:$H$82</c:f>
              <c:numCache>
                <c:formatCode>General</c:formatCode>
                <c:ptCount val="73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7-4A99-A052-FAA096A5C2E1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III.0.8.'!$I$10:$I$82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7-4A99-A052-FAA096A5C2E1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III.0.8.'!$J$10:$J$82</c:f>
              <c:numCache>
                <c:formatCode>General</c:formatCode>
                <c:ptCount val="73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E7-4A99-A052-FAA096A5C2E1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3-29E7-4A99-A052-FAA096A5C2E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4-29E7-4A99-A052-FAA096A5C2E1}"/>
              </c:ext>
            </c:extLst>
          </c:dPt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9E7-4A99-A052-FAA096A5C2E1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III.0.8.'!$L$10:$L$82</c:f>
              <c:numCache>
                <c:formatCode>General</c:formatCode>
                <c:ptCount val="73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E7-4A99-A052-FAA096A5C2E1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8-29E7-4A99-A052-FAA096A5C2E1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29E7-4A99-A052-FAA096A5C2E1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III.0.8.'!$K$10:$K$82</c:f>
              <c:numCache>
                <c:formatCode>General</c:formatCode>
                <c:ptCount val="73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E7-4A99-A052-FAA096A5C2E1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C-29E7-4A99-A052-FAA096A5C2E1}"/>
              </c:ext>
            </c:extLst>
          </c:dPt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29E7-4A99-A052-FAA096A5C2E1}"/>
              </c:ext>
            </c:extLst>
          </c:dPt>
          <c:cat>
            <c:numRef>
              <c:f>'G III.0.8.'!$G$10:$G$82</c:f>
              <c:numCache>
                <c:formatCode>m/yyyy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</c:numCache>
            </c:numRef>
          </c:cat>
          <c:val>
            <c:numRef>
              <c:f>'G III.0.8.'!$M$10:$M$82</c:f>
              <c:numCache>
                <c:formatCode>General</c:formatCode>
                <c:ptCount val="73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9E7-4A99-A052-FAA096A5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595904"/>
        <c:axId val="221614080"/>
      </c:lineChart>
      <c:catAx>
        <c:axId val="221595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61408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216140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5959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96078431372544E-2"/>
          <c:y val="3.7400772972891148E-2"/>
          <c:w val="0.9019607843137255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CPI excluding energy, food, alcohol and cigarettes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III.0.1.'!$I$10:$I$11</c:f>
              <c:numCache>
                <c:formatCode>#,##0.0</c:formatCode>
                <c:ptCount val="2"/>
                <c:pt idx="0">
                  <c:v>0.45346905839457069</c:v>
                </c:pt>
                <c:pt idx="1">
                  <c:v>0.5164226576652281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D-4B13-B709-08B346F26259}"/>
            </c:ext>
          </c:extLst>
        </c:ser>
        <c:ser>
          <c:idx val="1"/>
          <c:order val="1"/>
          <c:tx>
            <c:strRef>
              <c:f>'G III.0.1.'!$J$8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III.0.1.'!$J$10:$J$11</c:f>
              <c:numCache>
                <c:formatCode>#,##0.0</c:formatCode>
                <c:ptCount val="2"/>
                <c:pt idx="0">
                  <c:v>-0.22974316135140338</c:v>
                </c:pt>
                <c:pt idx="1">
                  <c:v>0.2139177000647792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D-4B13-B709-08B346F26259}"/>
            </c:ext>
          </c:extLst>
        </c:ser>
        <c:ser>
          <c:idx val="2"/>
          <c:order val="2"/>
          <c:tx>
            <c:strRef>
              <c:f>'G III.0.1.'!$K$8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5E6A71"/>
            </a:solidFill>
            <a:ln w="28575"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III.0.1.'!$K$10:$K$11</c:f>
              <c:numCache>
                <c:formatCode>#,##0.0</c:formatCode>
                <c:ptCount val="2"/>
                <c:pt idx="0">
                  <c:v>0.87886358389152508</c:v>
                </c:pt>
                <c:pt idx="1">
                  <c:v>-0.28770649679458188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D-4B13-B709-08B346F26259}"/>
            </c:ext>
          </c:extLst>
        </c:ser>
        <c:ser>
          <c:idx val="3"/>
          <c:order val="3"/>
          <c:tx>
            <c:strRef>
              <c:f>'G III.0.1.'!$L$8</c:f>
              <c:strCache>
                <c:ptCount val="1"/>
                <c:pt idx="0">
                  <c:v>Fresh meat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III.0.1.'!$L$10:$L$11</c:f>
              <c:numCache>
                <c:formatCode>#,##0.0</c:formatCode>
                <c:ptCount val="2"/>
                <c:pt idx="0">
                  <c:v>6.0384276018850151E-2</c:v>
                </c:pt>
                <c:pt idx="1">
                  <c:v>0.20398478009682233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D-4B13-B709-08B346F26259}"/>
            </c:ext>
          </c:extLst>
        </c:ser>
        <c:ser>
          <c:idx val="4"/>
          <c:order val="4"/>
          <c:tx>
            <c:strRef>
              <c:f>'G III.0.1.'!$M$8</c:f>
              <c:strCache>
                <c:ptCount val="1"/>
                <c:pt idx="0">
                  <c:v>Other food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III.0.1.'!$M$10:$M$11</c:f>
              <c:numCache>
                <c:formatCode>#,##0.0</c:formatCode>
                <c:ptCount val="2"/>
                <c:pt idx="0">
                  <c:v>0.13040053449591327</c:v>
                </c:pt>
                <c:pt idx="1">
                  <c:v>0.48203445242743059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FD-4B13-B709-08B346F26259}"/>
            </c:ext>
          </c:extLst>
        </c:ser>
        <c:ser>
          <c:idx val="5"/>
          <c:order val="5"/>
          <c:tx>
            <c:strRef>
              <c:f>'G III.0.1.'!$N$8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III.0.1.'!$N$10:$N$11</c:f>
              <c:numCache>
                <c:formatCode>#,##0.0</c:formatCode>
                <c:ptCount val="2"/>
                <c:pt idx="0">
                  <c:v>0.31119047095097191</c:v>
                </c:pt>
                <c:pt idx="1">
                  <c:v>4.0358656908513438E-2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FD-4B13-B709-08B346F26259}"/>
            </c:ext>
          </c:extLst>
        </c:ser>
        <c:ser>
          <c:idx val="6"/>
          <c:order val="6"/>
          <c:tx>
            <c:strRef>
              <c:f>'G III.0.1.'!$O$8</c:f>
              <c:strCache>
                <c:ptCount val="1"/>
                <c:pt idx="0">
                  <c:v>Cigarettes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III.0.1.'!$O$10:$O$11</c:f>
              <c:numCache>
                <c:formatCode>#,##0.0</c:formatCode>
                <c:ptCount val="2"/>
                <c:pt idx="0">
                  <c:v>0.36740706975441717</c:v>
                </c:pt>
                <c:pt idx="1">
                  <c:v>0.33151339435475852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FD-4B13-B709-08B346F26259}"/>
            </c:ext>
          </c:extLst>
        </c:ser>
        <c:ser>
          <c:idx val="7"/>
          <c:order val="7"/>
          <c:tx>
            <c:strRef>
              <c:f>'G III.0.1.'!$P$8</c:f>
              <c:strCache>
                <c:ptCount val="1"/>
                <c:pt idx="0">
                  <c:v>Energy excluding petroleum products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III.0.1.'!$G$10:$G$11</c:f>
              <c:strCache>
                <c:ptCount val="2"/>
                <c:pt idx="0">
                  <c:v>12 2018</c:v>
                </c:pt>
                <c:pt idx="1">
                  <c:v>12 2019</c:v>
                </c:pt>
              </c:strCache>
            </c:strRef>
          </c:cat>
          <c:val>
            <c:numRef>
              <c:f>'G III.0.1.'!$P$10:$P$11</c:f>
              <c:numCache>
                <c:formatCode>#,##0.0</c:formatCode>
                <c:ptCount val="2"/>
                <c:pt idx="0">
                  <c:v>3.8007803141609231E-2</c:v>
                </c:pt>
                <c:pt idx="1">
                  <c:v>0.32479198559199568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FD-4B13-B709-08B346F26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144192"/>
        <c:axId val="137145728"/>
      </c:barChart>
      <c:catAx>
        <c:axId val="1371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145728"/>
        <c:crossesAt val="0"/>
        <c:auto val="1"/>
        <c:lblAlgn val="ctr"/>
        <c:lblOffset val="100"/>
        <c:noMultiLvlLbl val="0"/>
      </c:catAx>
      <c:valAx>
        <c:axId val="137145728"/>
        <c:scaling>
          <c:orientation val="minMax"/>
          <c:max val="2.5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144192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6313970827588844"/>
          <c:h val="0.30200488499898231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III.0.2.'!$L$10:$L$81</c:f>
              <c:numCache>
                <c:formatCode>0.0</c:formatCode>
                <c:ptCount val="72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0.43692265444422895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0.36858435309750559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III.0.2.'!$J$10:$J$81</c:f>
              <c:numCache>
                <c:formatCode>0.0</c:formatCode>
                <c:ptCount val="72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0.25588068590410995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III.0.2.'!$K$10:$K$81</c:f>
              <c:numCache>
                <c:formatCode>0.0</c:formatCode>
                <c:ptCount val="72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0.62272347685319596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III.0.2.'!$I$10:$I$81</c:f>
              <c:numCache>
                <c:formatCode>0.0</c:formatCode>
                <c:ptCount val="72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0.85899580248922269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551040"/>
        <c:axId val="136561024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III.0.2.'!$H$10:$H$81</c:f>
              <c:numCache>
                <c:formatCode>0.0</c:formatCode>
                <c:ptCount val="72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2.1745226192300748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III.0.2.'!$N$10:$N$81</c:f>
              <c:numCache>
                <c:formatCode>0.0</c:formatCode>
                <c:ptCount val="7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III.0.2.'!$M$10:$M$81</c:f>
              <c:numCache>
                <c:formatCode>0.0</c:formatCode>
                <c:ptCount val="7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III.0.2.'!$O$10:$O$81</c:f>
              <c:numCache>
                <c:formatCode>0.0</c:formatCode>
                <c:ptCount val="72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III.0.2.'!$P$10:$P$81</c:f>
              <c:numCache>
                <c:formatCode>0.0</c:formatCode>
                <c:ptCount val="72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III.0.2.'!$Q$10:$Q$81</c:f>
              <c:numCache>
                <c:formatCode>0.0</c:formatCode>
                <c:ptCount val="72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III.0.2.'!$R$10:$R$81</c:f>
              <c:numCache>
                <c:formatCode>0.0</c:formatCode>
                <c:ptCount val="72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1040"/>
        <c:axId val="136561024"/>
      </c:lineChart>
      <c:dateAx>
        <c:axId val="136551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561024"/>
        <c:crossesAt val="-2"/>
        <c:auto val="1"/>
        <c:lblOffset val="100"/>
        <c:baseTimeUnit val="months"/>
        <c:majorUnit val="12"/>
        <c:minorUnit val="12"/>
      </c:dateAx>
      <c:valAx>
        <c:axId val="13656102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551040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11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III.0.2.'!$L$10:$L$81</c:f>
              <c:numCache>
                <c:formatCode>0.0</c:formatCode>
                <c:ptCount val="72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0.43692265444422895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0.36858435309750559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III.0.2.'!$J$10:$J$81</c:f>
              <c:numCache>
                <c:formatCode>0.0</c:formatCode>
                <c:ptCount val="72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0.25588068590410995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III.0.2.'!$K$10:$K$81</c:f>
              <c:numCache>
                <c:formatCode>0.0</c:formatCode>
                <c:ptCount val="72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0.62272347685319596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III.0.2.'!$I$10:$I$81</c:f>
              <c:numCache>
                <c:formatCode>0.0</c:formatCode>
                <c:ptCount val="72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0.85899580248922269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408704"/>
        <c:axId val="140410240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III.0.2.'!$H$10:$H$81</c:f>
              <c:numCache>
                <c:formatCode>0.0</c:formatCode>
                <c:ptCount val="72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2.1745226192300748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III.0.2.'!$N$10:$N$81</c:f>
              <c:numCache>
                <c:formatCode>0.0</c:formatCode>
                <c:ptCount val="7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III.0.2.'!$M$10:$M$81</c:f>
              <c:numCache>
                <c:formatCode>0.0</c:formatCode>
                <c:ptCount val="7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III.0.2.'!$O$10:$O$81</c:f>
              <c:numCache>
                <c:formatCode>0.0</c:formatCode>
                <c:ptCount val="72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III.0.2.'!$P$10:$P$81</c:f>
              <c:numCache>
                <c:formatCode>0.0</c:formatCode>
                <c:ptCount val="72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III.0.2.'!$Q$10:$Q$81</c:f>
              <c:numCache>
                <c:formatCode>0.0</c:formatCode>
                <c:ptCount val="72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III.0.2.'!$R$10:$R$81</c:f>
              <c:numCache>
                <c:formatCode>0.0</c:formatCode>
                <c:ptCount val="72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8704"/>
        <c:axId val="140410240"/>
      </c:lineChart>
      <c:dateAx>
        <c:axId val="1404087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10240"/>
        <c:crossesAt val="-2"/>
        <c:auto val="1"/>
        <c:lblOffset val="100"/>
        <c:baseTimeUnit val="months"/>
        <c:majorUnit val="12"/>
        <c:minorUnit val="12"/>
      </c:dateAx>
      <c:valAx>
        <c:axId val="14041024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08704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0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III.0.2.'!$L$10:$L$81</c:f>
              <c:numCache>
                <c:formatCode>0.0</c:formatCode>
                <c:ptCount val="72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0.43692265444422895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0.36858435309750559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D-42BC-95E0-1B4C0FF2E83D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III.0.2.'!$J$10:$J$81</c:f>
              <c:numCache>
                <c:formatCode>0.0</c:formatCode>
                <c:ptCount val="72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0.25588068590410995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D-42BC-95E0-1B4C0FF2E83D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III.0.2.'!$K$10:$K$81</c:f>
              <c:numCache>
                <c:formatCode>0.0</c:formatCode>
                <c:ptCount val="72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0.62272347685319596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D-42BC-95E0-1B4C0FF2E83D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III.0.2.'!$I$10:$I$81</c:f>
              <c:numCache>
                <c:formatCode>0.0</c:formatCode>
                <c:ptCount val="72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0.85899580248922269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D-42BC-95E0-1B4C0FF2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185600"/>
        <c:axId val="140187136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III.0.2.'!$H$10:$H$81</c:f>
              <c:numCache>
                <c:formatCode>0.0</c:formatCode>
                <c:ptCount val="72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2.1745226192300748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6D-42BC-95E0-1B4C0FF2E83D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III.0.2.'!$N$10:$N$81</c:f>
              <c:numCache>
                <c:formatCode>0.0</c:formatCode>
                <c:ptCount val="7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6D-42BC-95E0-1B4C0FF2E83D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III.0.2.'!$M$10:$M$81</c:f>
              <c:numCache>
                <c:formatCode>0.0</c:formatCode>
                <c:ptCount val="7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6D-42BC-95E0-1B4C0FF2E83D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III.0.2.'!$O$10:$O$81</c:f>
              <c:numCache>
                <c:formatCode>0.0</c:formatCode>
                <c:ptCount val="72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6D-42BC-95E0-1B4C0FF2E83D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III.0.2.'!$P$10:$P$81</c:f>
              <c:numCache>
                <c:formatCode>0.0</c:formatCode>
                <c:ptCount val="72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6D-42BC-95E0-1B4C0FF2E83D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III.0.2.'!$Q$10:$Q$81</c:f>
              <c:numCache>
                <c:formatCode>0.0</c:formatCode>
                <c:ptCount val="72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6D-42BC-95E0-1B4C0FF2E83D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III.0.2.'!$R$10:$R$81</c:f>
              <c:numCache>
                <c:formatCode>0.0</c:formatCode>
                <c:ptCount val="72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6D-42BC-95E0-1B4C0FF2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85600"/>
        <c:axId val="140187136"/>
      </c:lineChart>
      <c:dateAx>
        <c:axId val="140185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87136"/>
        <c:crossesAt val="-2"/>
        <c:auto val="1"/>
        <c:lblOffset val="100"/>
        <c:baseTimeUnit val="months"/>
        <c:majorUnit val="12"/>
        <c:minorUnit val="12"/>
      </c:dateAx>
      <c:valAx>
        <c:axId val="14018713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856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III.0.2.'!$L$10:$L$81</c:f>
              <c:numCache>
                <c:formatCode>0.0</c:formatCode>
                <c:ptCount val="72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0.43692265444422895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0.36858435309750559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3-421A-AEAD-8581BA875306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III.0.2.'!$J$10:$J$81</c:f>
              <c:numCache>
                <c:formatCode>0.0</c:formatCode>
                <c:ptCount val="72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0.25588068590410995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3-421A-AEAD-8581BA875306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III.0.2.'!$K$10:$K$81</c:f>
              <c:numCache>
                <c:formatCode>0.0</c:formatCode>
                <c:ptCount val="72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0.62272347685319596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3-421A-AEAD-8581BA875306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III.0.2.'!$I$10:$I$81</c:f>
              <c:numCache>
                <c:formatCode>0.0</c:formatCode>
                <c:ptCount val="72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0.85899580248922269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F3-421A-AEAD-8581BA87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492160"/>
        <c:axId val="140772480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III.0.2.'!$H$10:$H$81</c:f>
              <c:numCache>
                <c:formatCode>0.0</c:formatCode>
                <c:ptCount val="72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2.1745226192300748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F3-421A-AEAD-8581BA875306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III.0.2.'!$N$10:$N$81</c:f>
              <c:numCache>
                <c:formatCode>0.0</c:formatCode>
                <c:ptCount val="7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F3-421A-AEAD-8581BA875306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III.0.2.'!$M$10:$M$81</c:f>
              <c:numCache>
                <c:formatCode>0.0</c:formatCode>
                <c:ptCount val="7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F3-421A-AEAD-8581BA875306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III.0.2.'!$O$10:$O$81</c:f>
              <c:numCache>
                <c:formatCode>0.0</c:formatCode>
                <c:ptCount val="72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F3-421A-AEAD-8581BA875306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III.0.2.'!$P$10:$P$81</c:f>
              <c:numCache>
                <c:formatCode>0.0</c:formatCode>
                <c:ptCount val="72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F3-421A-AEAD-8581BA875306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III.0.2.'!$Q$10:$Q$81</c:f>
              <c:numCache>
                <c:formatCode>0.0</c:formatCode>
                <c:ptCount val="72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F3-421A-AEAD-8581BA875306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III.0.2.'!$G$10:$G$81</c:f>
              <c:numCache>
                <c:formatCode>m/yyyy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</c:numCache>
            </c:numRef>
          </c:cat>
          <c:val>
            <c:numRef>
              <c:f>'G III.0.2.'!$R$10:$R$81</c:f>
              <c:numCache>
                <c:formatCode>0.0</c:formatCode>
                <c:ptCount val="72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F3-421A-AEAD-8581BA87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2160"/>
        <c:axId val="140772480"/>
      </c:lineChart>
      <c:dateAx>
        <c:axId val="140492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72480"/>
        <c:crossesAt val="-2"/>
        <c:auto val="1"/>
        <c:lblOffset val="100"/>
        <c:baseTimeUnit val="months"/>
        <c:majorUnit val="12"/>
        <c:minorUnit val="12"/>
      </c:dateAx>
      <c:valAx>
        <c:axId val="14077248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92160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34E-2"/>
          <c:y val="4.4138841608410813E-2"/>
          <c:w val="0.89726628649411255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III.0.3.'!$I$10:$I$165</c:f>
              <c:numCache>
                <c:formatCode>#,##0.0</c:formatCode>
                <c:ptCount val="156"/>
                <c:pt idx="0">
                  <c:v>6.0272606592935318</c:v>
                </c:pt>
                <c:pt idx="1">
                  <c:v>5.1286254557423376</c:v>
                </c:pt>
                <c:pt idx="2">
                  <c:v>5.0393600961662059</c:v>
                </c:pt>
                <c:pt idx="3">
                  <c:v>4.6052152114943112</c:v>
                </c:pt>
                <c:pt idx="4">
                  <c:v>4.1056457968943789</c:v>
                </c:pt>
                <c:pt idx="5">
                  <c:v>4.4285763030329974</c:v>
                </c:pt>
                <c:pt idx="6">
                  <c:v>4.4415784795690456</c:v>
                </c:pt>
                <c:pt idx="7">
                  <c:v>4.0973659029758096</c:v>
                </c:pt>
                <c:pt idx="8">
                  <c:v>3.4842839452698229</c:v>
                </c:pt>
                <c:pt idx="9">
                  <c:v>3.930265301542434</c:v>
                </c:pt>
                <c:pt idx="10">
                  <c:v>4.0730989561567981</c:v>
                </c:pt>
                <c:pt idx="11">
                  <c:v>4.3991549571174886</c:v>
                </c:pt>
                <c:pt idx="12">
                  <c:v>4.5529930831599756</c:v>
                </c:pt>
                <c:pt idx="13">
                  <c:v>4.6794799603744082</c:v>
                </c:pt>
                <c:pt idx="14">
                  <c:v>4.5133289995745116</c:v>
                </c:pt>
                <c:pt idx="15">
                  <c:v>4.6950413460268692</c:v>
                </c:pt>
                <c:pt idx="16">
                  <c:v>4.8080124991821265</c:v>
                </c:pt>
                <c:pt idx="17">
                  <c:v>4.2750081987482247</c:v>
                </c:pt>
                <c:pt idx="18">
                  <c:v>3.9403699700961425</c:v>
                </c:pt>
                <c:pt idx="19">
                  <c:v>4.1519278153136554</c:v>
                </c:pt>
                <c:pt idx="20">
                  <c:v>4.6177176789815633</c:v>
                </c:pt>
                <c:pt idx="21">
                  <c:v>4.8050868743122237</c:v>
                </c:pt>
                <c:pt idx="22">
                  <c:v>5.0481217256789819</c:v>
                </c:pt>
                <c:pt idx="23">
                  <c:v>5.1050035368239719</c:v>
                </c:pt>
                <c:pt idx="24">
                  <c:v>6.9069683813499836</c:v>
                </c:pt>
                <c:pt idx="25">
                  <c:v>7.6986941497217458</c:v>
                </c:pt>
                <c:pt idx="26">
                  <c:v>7.7560520813353406</c:v>
                </c:pt>
                <c:pt idx="27">
                  <c:v>8.7816711331391843</c:v>
                </c:pt>
                <c:pt idx="28">
                  <c:v>8.8863996918632608</c:v>
                </c:pt>
                <c:pt idx="29">
                  <c:v>9.0690893203151433</c:v>
                </c:pt>
                <c:pt idx="30">
                  <c:v>9.6175521520425349</c:v>
                </c:pt>
                <c:pt idx="31">
                  <c:v>9.4716256785533233</c:v>
                </c:pt>
                <c:pt idx="32">
                  <c:v>9.1593969738910772</c:v>
                </c:pt>
                <c:pt idx="33">
                  <c:v>8.6998426383360936</c:v>
                </c:pt>
                <c:pt idx="34">
                  <c:v>8.4940303912857189</c:v>
                </c:pt>
                <c:pt idx="35">
                  <c:v>8.2504562909580699</c:v>
                </c:pt>
                <c:pt idx="36">
                  <c:v>6.737915389642481</c:v>
                </c:pt>
                <c:pt idx="37">
                  <c:v>6.572623852451386</c:v>
                </c:pt>
                <c:pt idx="38">
                  <c:v>6.5666454676555333</c:v>
                </c:pt>
                <c:pt idx="39">
                  <c:v>5.5707245537367243</c:v>
                </c:pt>
                <c:pt idx="40">
                  <c:v>5.6586727370125516</c:v>
                </c:pt>
                <c:pt idx="41">
                  <c:v>6.0335001117360463</c:v>
                </c:pt>
                <c:pt idx="42">
                  <c:v>6.227415022445399</c:v>
                </c:pt>
                <c:pt idx="43">
                  <c:v>6.2255394451604928</c:v>
                </c:pt>
                <c:pt idx="44">
                  <c:v>7.0076112900368628</c:v>
                </c:pt>
                <c:pt idx="45">
                  <c:v>7.8011192115156973</c:v>
                </c:pt>
                <c:pt idx="46">
                  <c:v>7.9658270228975709</c:v>
                </c:pt>
                <c:pt idx="47">
                  <c:v>8.2209648652753913</c:v>
                </c:pt>
                <c:pt idx="48">
                  <c:v>8.0055064575046799</c:v>
                </c:pt>
                <c:pt idx="49">
                  <c:v>7.6414290813129497</c:v>
                </c:pt>
                <c:pt idx="50">
                  <c:v>7.5530863985452186</c:v>
                </c:pt>
                <c:pt idx="51">
                  <c:v>7.5258411502797031</c:v>
                </c:pt>
                <c:pt idx="52">
                  <c:v>7.1970333754066047</c:v>
                </c:pt>
                <c:pt idx="53">
                  <c:v>6.7496924119808455</c:v>
                </c:pt>
                <c:pt idx="54">
                  <c:v>6.1098310265930564</c:v>
                </c:pt>
                <c:pt idx="55">
                  <c:v>6.6286977025719978</c:v>
                </c:pt>
                <c:pt idx="56">
                  <c:v>5.96879735054668</c:v>
                </c:pt>
                <c:pt idx="57">
                  <c:v>5.3243324862412891</c:v>
                </c:pt>
                <c:pt idx="58">
                  <c:v>5.5958681288225165</c:v>
                </c:pt>
                <c:pt idx="59">
                  <c:v>5.3172549552627402</c:v>
                </c:pt>
                <c:pt idx="60">
                  <c:v>5.4466005320012982</c:v>
                </c:pt>
                <c:pt idx="61">
                  <c:v>5.5292417958566062</c:v>
                </c:pt>
                <c:pt idx="62">
                  <c:v>5.4533700623180579</c:v>
                </c:pt>
                <c:pt idx="63">
                  <c:v>5.5748412320250225</c:v>
                </c:pt>
                <c:pt idx="64">
                  <c:v>5.7542064317914594</c:v>
                </c:pt>
                <c:pt idx="65">
                  <c:v>6.5155633345556083</c:v>
                </c:pt>
                <c:pt idx="66">
                  <c:v>7.1261730653652506</c:v>
                </c:pt>
                <c:pt idx="67">
                  <c:v>6.6671772581818516</c:v>
                </c:pt>
                <c:pt idx="68">
                  <c:v>6.4120495204471837</c:v>
                </c:pt>
                <c:pt idx="69">
                  <c:v>7.5754835460418519</c:v>
                </c:pt>
                <c:pt idx="70">
                  <c:v>7.6818437549171392</c:v>
                </c:pt>
                <c:pt idx="71">
                  <c:v>8.2147121026495427</c:v>
                </c:pt>
                <c:pt idx="72">
                  <c:v>8.2297744168907627</c:v>
                </c:pt>
                <c:pt idx="73">
                  <c:v>7.9192048829789741</c:v>
                </c:pt>
                <c:pt idx="74">
                  <c:v>7.5982130163672537</c:v>
                </c:pt>
                <c:pt idx="75">
                  <c:v>7.4014218141955013</c:v>
                </c:pt>
                <c:pt idx="76">
                  <c:v>7.1884207211058566</c:v>
                </c:pt>
                <c:pt idx="77">
                  <c:v>7.0789329195415149</c:v>
                </c:pt>
                <c:pt idx="78">
                  <c:v>6.9930206646478013</c:v>
                </c:pt>
                <c:pt idx="79">
                  <c:v>6.7642070947449469</c:v>
                </c:pt>
                <c:pt idx="80">
                  <c:v>6.2755825177404461</c:v>
                </c:pt>
                <c:pt idx="81">
                  <c:v>5.4317744975934232</c:v>
                </c:pt>
                <c:pt idx="82">
                  <c:v>4.6314697272012353</c:v>
                </c:pt>
                <c:pt idx="83">
                  <c:v>4.1815159171924847</c:v>
                </c:pt>
                <c:pt idx="84">
                  <c:v>3.7495969128327857</c:v>
                </c:pt>
                <c:pt idx="85">
                  <c:v>3.4960875229841122</c:v>
                </c:pt>
                <c:pt idx="86">
                  <c:v>3.3682014362258315</c:v>
                </c:pt>
                <c:pt idx="87">
                  <c:v>3.2831126165520743</c:v>
                </c:pt>
                <c:pt idx="88">
                  <c:v>3.0787138908428631</c:v>
                </c:pt>
                <c:pt idx="89">
                  <c:v>2.4573821339209303</c:v>
                </c:pt>
                <c:pt idx="90">
                  <c:v>2.5972946385615927</c:v>
                </c:pt>
                <c:pt idx="91">
                  <c:v>2.0068047299029388</c:v>
                </c:pt>
                <c:pt idx="92">
                  <c:v>1.9617122662977096</c:v>
                </c:pt>
                <c:pt idx="93">
                  <c:v>1.8854157422162103</c:v>
                </c:pt>
                <c:pt idx="94">
                  <c:v>1.9776425581305261</c:v>
                </c:pt>
                <c:pt idx="95">
                  <c:v>2.2565873203488565</c:v>
                </c:pt>
                <c:pt idx="96">
                  <c:v>1.6784140225273774</c:v>
                </c:pt>
                <c:pt idx="97">
                  <c:v>1.7770368272575325</c:v>
                </c:pt>
                <c:pt idx="98">
                  <c:v>1.8787111373101908</c:v>
                </c:pt>
                <c:pt idx="99">
                  <c:v>1.9099695889289308</c:v>
                </c:pt>
                <c:pt idx="100">
                  <c:v>1.9027469339675207</c:v>
                </c:pt>
                <c:pt idx="101">
                  <c:v>2.1138982969682161</c:v>
                </c:pt>
                <c:pt idx="102">
                  <c:v>1.789703914525532</c:v>
                </c:pt>
                <c:pt idx="103">
                  <c:v>2.2053471741426875</c:v>
                </c:pt>
                <c:pt idx="104">
                  <c:v>2.0661419813169601</c:v>
                </c:pt>
                <c:pt idx="105">
                  <c:v>2.1600106970026474</c:v>
                </c:pt>
                <c:pt idx="106">
                  <c:v>2.1824011314991907</c:v>
                </c:pt>
                <c:pt idx="107">
                  <c:v>1.5948555465532763</c:v>
                </c:pt>
                <c:pt idx="108">
                  <c:v>1.9754382865460514</c:v>
                </c:pt>
                <c:pt idx="109">
                  <c:v>1.6695133025256439</c:v>
                </c:pt>
                <c:pt idx="110">
                  <c:v>1.6556009550485697</c:v>
                </c:pt>
                <c:pt idx="111">
                  <c:v>1.7145116003858334</c:v>
                </c:pt>
                <c:pt idx="112">
                  <c:v>1.5902400794351195</c:v>
                </c:pt>
                <c:pt idx="113">
                  <c:v>1.5401586685500206</c:v>
                </c:pt>
                <c:pt idx="114">
                  <c:v>1.5206687439536211</c:v>
                </c:pt>
                <c:pt idx="115">
                  <c:v>1.772814345415668</c:v>
                </c:pt>
                <c:pt idx="116">
                  <c:v>1.6202436782352834</c:v>
                </c:pt>
                <c:pt idx="117">
                  <c:v>1.5025472587595772</c:v>
                </c:pt>
                <c:pt idx="118">
                  <c:v>1.3977031008940486</c:v>
                </c:pt>
                <c:pt idx="119">
                  <c:v>1.5439357524660267</c:v>
                </c:pt>
                <c:pt idx="120">
                  <c:v>1.7081119839402135</c:v>
                </c:pt>
                <c:pt idx="121">
                  <c:v>1.6845983237650159</c:v>
                </c:pt>
                <c:pt idx="122">
                  <c:v>2.1264796568843281</c:v>
                </c:pt>
                <c:pt idx="123">
                  <c:v>2.0281916889634459</c:v>
                </c:pt>
                <c:pt idx="124">
                  <c:v>2.1946899565752318</c:v>
                </c:pt>
                <c:pt idx="125">
                  <c:v>1.9885922308896085</c:v>
                </c:pt>
                <c:pt idx="126">
                  <c:v>1.6787584626754182</c:v>
                </c:pt>
                <c:pt idx="127">
                  <c:v>1.5121694665745906</c:v>
                </c:pt>
                <c:pt idx="128">
                  <c:v>1.5461399742995781</c:v>
                </c:pt>
                <c:pt idx="129">
                  <c:v>1.3720078079926878</c:v>
                </c:pt>
                <c:pt idx="130">
                  <c:v>1.3894072217389066</c:v>
                </c:pt>
                <c:pt idx="131">
                  <c:v>1.3382519008121108</c:v>
                </c:pt>
                <c:pt idx="132">
                  <c:v>1.2336173973449576</c:v>
                </c:pt>
                <c:pt idx="133">
                  <c:v>1.2973935524923377</c:v>
                </c:pt>
                <c:pt idx="134">
                  <c:v>0.76124404536473378</c:v>
                </c:pt>
                <c:pt idx="135">
                  <c:v>0.81615190043518737</c:v>
                </c:pt>
                <c:pt idx="136">
                  <c:v>0.83651008823935058</c:v>
                </c:pt>
                <c:pt idx="137">
                  <c:v>0.84585032628463352</c:v>
                </c:pt>
                <c:pt idx="138">
                  <c:v>0.91312209291825752</c:v>
                </c:pt>
                <c:pt idx="139">
                  <c:v>1.122629566665708</c:v>
                </c:pt>
                <c:pt idx="140">
                  <c:v>1.0723194488883081</c:v>
                </c:pt>
                <c:pt idx="141">
                  <c:v>1.0514184229609072</c:v>
                </c:pt>
                <c:pt idx="142">
                  <c:v>1.0094670987339498</c:v>
                </c:pt>
                <c:pt idx="143">
                  <c:v>0.9846176181037265</c:v>
                </c:pt>
                <c:pt idx="144">
                  <c:v>1.2279722140148124</c:v>
                </c:pt>
                <c:pt idx="145">
                  <c:v>1.2691465567061186</c:v>
                </c:pt>
                <c:pt idx="146">
                  <c:v>1.2569768849928238</c:v>
                </c:pt>
                <c:pt idx="147">
                  <c:v>1.4441630564343768</c:v>
                </c:pt>
                <c:pt idx="148">
                  <c:v>1.5399421567189506</c:v>
                </c:pt>
                <c:pt idx="149">
                  <c:v>1.4269631155887481</c:v>
                </c:pt>
                <c:pt idx="150">
                  <c:v>1.4523438258448209</c:v>
                </c:pt>
                <c:pt idx="151">
                  <c:v>1.1756780005006249</c:v>
                </c:pt>
                <c:pt idx="152">
                  <c:v>1.2574163291075138</c:v>
                </c:pt>
                <c:pt idx="153">
                  <c:v>1.1446210681973668</c:v>
                </c:pt>
                <c:pt idx="154">
                  <c:v>1.1581814733998783</c:v>
                </c:pt>
                <c:pt idx="155">
                  <c:v>1.1076479906554084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4-4880-920F-ACBF261D63F6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III.0.3.'!$H$10:$H$165</c:f>
              <c:numCache>
                <c:formatCode>#,##0.0</c:formatCode>
                <c:ptCount val="156"/>
                <c:pt idx="0">
                  <c:v>5.4843897232995005</c:v>
                </c:pt>
                <c:pt idx="1">
                  <c:v>4.0533099629739695</c:v>
                </c:pt>
                <c:pt idx="2">
                  <c:v>4.052287203445502</c:v>
                </c:pt>
                <c:pt idx="3">
                  <c:v>3.2089383810484122</c:v>
                </c:pt>
                <c:pt idx="4">
                  <c:v>3.0448069364555863</c:v>
                </c:pt>
                <c:pt idx="5">
                  <c:v>4.0308788209790407</c:v>
                </c:pt>
                <c:pt idx="6">
                  <c:v>4.2345876807061273</c:v>
                </c:pt>
                <c:pt idx="7">
                  <c:v>6.4889899324605409</c:v>
                </c:pt>
                <c:pt idx="8">
                  <c:v>8.0314886077777601</c:v>
                </c:pt>
                <c:pt idx="9">
                  <c:v>8.8502469183707575</c:v>
                </c:pt>
                <c:pt idx="10">
                  <c:v>9.2954501166378094</c:v>
                </c:pt>
                <c:pt idx="11">
                  <c:v>11.022492756785638</c:v>
                </c:pt>
                <c:pt idx="12">
                  <c:v>11.52064881828214</c:v>
                </c:pt>
                <c:pt idx="13">
                  <c:v>12.45772602608308</c:v>
                </c:pt>
                <c:pt idx="14">
                  <c:v>13.607057323369759</c:v>
                </c:pt>
                <c:pt idx="15">
                  <c:v>14.597423052324061</c:v>
                </c:pt>
                <c:pt idx="16">
                  <c:v>14.483781357975872</c:v>
                </c:pt>
                <c:pt idx="17">
                  <c:v>14.852845077008453</c:v>
                </c:pt>
                <c:pt idx="18">
                  <c:v>13.855443221152825</c:v>
                </c:pt>
                <c:pt idx="19">
                  <c:v>11.494831246464116</c:v>
                </c:pt>
                <c:pt idx="20">
                  <c:v>10.86316898944186</c:v>
                </c:pt>
                <c:pt idx="21">
                  <c:v>12.344068118253972</c:v>
                </c:pt>
                <c:pt idx="22">
                  <c:v>10.937724759652781</c:v>
                </c:pt>
                <c:pt idx="23">
                  <c:v>8.6033053104403052</c:v>
                </c:pt>
                <c:pt idx="24">
                  <c:v>9.9821738836061371</c:v>
                </c:pt>
                <c:pt idx="25">
                  <c:v>10.718549067412965</c:v>
                </c:pt>
                <c:pt idx="26">
                  <c:v>9.4432843704231857</c:v>
                </c:pt>
                <c:pt idx="27">
                  <c:v>8.7961163889505656</c:v>
                </c:pt>
                <c:pt idx="28">
                  <c:v>9.0873397895257852</c:v>
                </c:pt>
                <c:pt idx="29">
                  <c:v>8.2998942708090198</c:v>
                </c:pt>
                <c:pt idx="30">
                  <c:v>8.4976907361824487</c:v>
                </c:pt>
                <c:pt idx="31">
                  <c:v>8.0093330835461387</c:v>
                </c:pt>
                <c:pt idx="32">
                  <c:v>7.292291788747022</c:v>
                </c:pt>
                <c:pt idx="33">
                  <c:v>5.1599626343878526</c:v>
                </c:pt>
                <c:pt idx="34">
                  <c:v>5.8597218165210592</c:v>
                </c:pt>
                <c:pt idx="35">
                  <c:v>6.5821528904697288</c:v>
                </c:pt>
                <c:pt idx="36">
                  <c:v>4.8458165048046737</c:v>
                </c:pt>
                <c:pt idx="37">
                  <c:v>3.8526957019788597</c:v>
                </c:pt>
                <c:pt idx="38">
                  <c:v>4.6547642195764638</c:v>
                </c:pt>
                <c:pt idx="39">
                  <c:v>4.2672497870841539</c:v>
                </c:pt>
                <c:pt idx="40">
                  <c:v>3.6986703172541979</c:v>
                </c:pt>
                <c:pt idx="41">
                  <c:v>4.159705626632288</c:v>
                </c:pt>
                <c:pt idx="42">
                  <c:v>5.0903818057858246</c:v>
                </c:pt>
                <c:pt idx="43">
                  <c:v>6.6450961286871717</c:v>
                </c:pt>
                <c:pt idx="44">
                  <c:v>7.6688241851518058</c:v>
                </c:pt>
                <c:pt idx="45">
                  <c:v>8.9321941397233502</c:v>
                </c:pt>
                <c:pt idx="46">
                  <c:v>9.6487103438040549</c:v>
                </c:pt>
                <c:pt idx="47">
                  <c:v>10.264206459851849</c:v>
                </c:pt>
                <c:pt idx="48">
                  <c:v>11.24616476547331</c:v>
                </c:pt>
                <c:pt idx="49">
                  <c:v>12.56270041961794</c:v>
                </c:pt>
                <c:pt idx="50">
                  <c:v>14.144267827176833</c:v>
                </c:pt>
                <c:pt idx="51">
                  <c:v>14.705915157213596</c:v>
                </c:pt>
                <c:pt idx="52">
                  <c:v>13.438380812496035</c:v>
                </c:pt>
                <c:pt idx="53">
                  <c:v>12.663948147432947</c:v>
                </c:pt>
                <c:pt idx="54">
                  <c:v>12.116145621411917</c:v>
                </c:pt>
                <c:pt idx="55">
                  <c:v>10.534884321215785</c:v>
                </c:pt>
                <c:pt idx="56">
                  <c:v>9.3111923469718221</c:v>
                </c:pt>
                <c:pt idx="57">
                  <c:v>8.7002318589273813</c:v>
                </c:pt>
                <c:pt idx="58">
                  <c:v>8.0677951337063405</c:v>
                </c:pt>
                <c:pt idx="59">
                  <c:v>6.9997462645169577</c:v>
                </c:pt>
                <c:pt idx="60">
                  <c:v>5.5926816872787128</c:v>
                </c:pt>
                <c:pt idx="61">
                  <c:v>4.8687600310441894</c:v>
                </c:pt>
                <c:pt idx="62">
                  <c:v>3.1819930098688758</c:v>
                </c:pt>
                <c:pt idx="63">
                  <c:v>2.6618185292190049</c:v>
                </c:pt>
                <c:pt idx="64">
                  <c:v>3.9032818595900096</c:v>
                </c:pt>
                <c:pt idx="65">
                  <c:v>5.4568384741569673</c:v>
                </c:pt>
                <c:pt idx="66">
                  <c:v>6.1493707985628134</c:v>
                </c:pt>
                <c:pt idx="67">
                  <c:v>7.9438996368517962</c:v>
                </c:pt>
                <c:pt idx="68">
                  <c:v>10.295653537957165</c:v>
                </c:pt>
                <c:pt idx="69">
                  <c:v>12.904825598898981</c:v>
                </c:pt>
                <c:pt idx="70">
                  <c:v>11.897875227480355</c:v>
                </c:pt>
                <c:pt idx="71">
                  <c:v>12.184044387965429</c:v>
                </c:pt>
                <c:pt idx="72">
                  <c:v>12.753293314636466</c:v>
                </c:pt>
                <c:pt idx="73">
                  <c:v>12.415375059319359</c:v>
                </c:pt>
                <c:pt idx="74">
                  <c:v>11.192870032937989</c:v>
                </c:pt>
                <c:pt idx="75">
                  <c:v>11.410208290892371</c:v>
                </c:pt>
                <c:pt idx="76">
                  <c:v>9.9219486631906335</c:v>
                </c:pt>
                <c:pt idx="77">
                  <c:v>9.7561004524577015</c:v>
                </c:pt>
                <c:pt idx="78">
                  <c:v>8.5908737111769966</c:v>
                </c:pt>
                <c:pt idx="79">
                  <c:v>7.2989746949382948</c:v>
                </c:pt>
                <c:pt idx="80">
                  <c:v>4.8550598399875469</c:v>
                </c:pt>
                <c:pt idx="81">
                  <c:v>2.1770340999397604</c:v>
                </c:pt>
                <c:pt idx="82">
                  <c:v>1.5884139167906142</c:v>
                </c:pt>
                <c:pt idx="83">
                  <c:v>2.2466898760114589</c:v>
                </c:pt>
                <c:pt idx="84">
                  <c:v>3.0729452158481507</c:v>
                </c:pt>
                <c:pt idx="85">
                  <c:v>2.6479715871981853</c:v>
                </c:pt>
                <c:pt idx="86">
                  <c:v>2.3344051233967491</c:v>
                </c:pt>
                <c:pt idx="87">
                  <c:v>2.0841442128177334</c:v>
                </c:pt>
                <c:pt idx="88">
                  <c:v>2.1327677150615045</c:v>
                </c:pt>
                <c:pt idx="89">
                  <c:v>1.2696768454200367</c:v>
                </c:pt>
                <c:pt idx="90">
                  <c:v>2.0713550552010815</c:v>
                </c:pt>
                <c:pt idx="91">
                  <c:v>1.4579964148274627</c:v>
                </c:pt>
                <c:pt idx="92">
                  <c:v>2.1254364198771754</c:v>
                </c:pt>
                <c:pt idx="93">
                  <c:v>1.7786340102912845</c:v>
                </c:pt>
                <c:pt idx="94">
                  <c:v>2.3946827159748949</c:v>
                </c:pt>
                <c:pt idx="95">
                  <c:v>1.7318918181707517</c:v>
                </c:pt>
                <c:pt idx="96">
                  <c:v>6.4448494606921258E-2</c:v>
                </c:pt>
                <c:pt idx="97">
                  <c:v>0.81080925798249837</c:v>
                </c:pt>
                <c:pt idx="98">
                  <c:v>1.8717142484333067</c:v>
                </c:pt>
                <c:pt idx="99">
                  <c:v>1.8421187137948749</c:v>
                </c:pt>
                <c:pt idx="100">
                  <c:v>1.5099937672095507</c:v>
                </c:pt>
                <c:pt idx="101">
                  <c:v>1.8514596342920555</c:v>
                </c:pt>
                <c:pt idx="102">
                  <c:v>1.040087636411144</c:v>
                </c:pt>
                <c:pt idx="103">
                  <c:v>2.1408616433314762</c:v>
                </c:pt>
                <c:pt idx="104">
                  <c:v>1.4281359643405551</c:v>
                </c:pt>
                <c:pt idx="105">
                  <c:v>1.4208879356034601</c:v>
                </c:pt>
                <c:pt idx="106">
                  <c:v>1.2875259838618547</c:v>
                </c:pt>
                <c:pt idx="107">
                  <c:v>1.5419116206038836</c:v>
                </c:pt>
                <c:pt idx="108">
                  <c:v>2.3800967808834059</c:v>
                </c:pt>
                <c:pt idx="109">
                  <c:v>1.4578148685200176</c:v>
                </c:pt>
                <c:pt idx="110">
                  <c:v>0.58926559873384576</c:v>
                </c:pt>
                <c:pt idx="111">
                  <c:v>0.39112728656843387</c:v>
                </c:pt>
                <c:pt idx="112">
                  <c:v>0.71791818682214625</c:v>
                </c:pt>
                <c:pt idx="113">
                  <c:v>0.33254639493485172</c:v>
                </c:pt>
                <c:pt idx="114">
                  <c:v>1.1995594201755324</c:v>
                </c:pt>
                <c:pt idx="115">
                  <c:v>1.1748888898347616</c:v>
                </c:pt>
                <c:pt idx="116">
                  <c:v>0.62410351209703663</c:v>
                </c:pt>
                <c:pt idx="117">
                  <c:v>1.5014800015279235</c:v>
                </c:pt>
                <c:pt idx="118">
                  <c:v>1.5418913951251056</c:v>
                </c:pt>
                <c:pt idx="119">
                  <c:v>1.5674757318794263</c:v>
                </c:pt>
                <c:pt idx="120">
                  <c:v>2.4384371784126557</c:v>
                </c:pt>
                <c:pt idx="121">
                  <c:v>3.2440498481881832</c:v>
                </c:pt>
                <c:pt idx="122">
                  <c:v>3.5931609495782197</c:v>
                </c:pt>
                <c:pt idx="123">
                  <c:v>3.9943520807908897</c:v>
                </c:pt>
                <c:pt idx="124">
                  <c:v>3.4542459314626797</c:v>
                </c:pt>
                <c:pt idx="125">
                  <c:v>3.5893055841894181</c:v>
                </c:pt>
                <c:pt idx="126">
                  <c:v>3.2233331334001463</c:v>
                </c:pt>
                <c:pt idx="127">
                  <c:v>2.5121031032415431</c:v>
                </c:pt>
                <c:pt idx="128">
                  <c:v>3.226231743217852</c:v>
                </c:pt>
                <c:pt idx="129">
                  <c:v>2.7768633009537638</c:v>
                </c:pt>
                <c:pt idx="130">
                  <c:v>2.8489032083659538</c:v>
                </c:pt>
                <c:pt idx="131">
                  <c:v>3.006253740323956</c:v>
                </c:pt>
                <c:pt idx="132">
                  <c:v>1.8988906941246171</c:v>
                </c:pt>
                <c:pt idx="133">
                  <c:v>1.5059761304061681</c:v>
                </c:pt>
                <c:pt idx="134">
                  <c:v>1.4168379818660952</c:v>
                </c:pt>
                <c:pt idx="135">
                  <c:v>1.0587537971741767</c:v>
                </c:pt>
                <c:pt idx="136">
                  <c:v>2.1449700664802691</c:v>
                </c:pt>
                <c:pt idx="137">
                  <c:v>2.3052803967585902</c:v>
                </c:pt>
                <c:pt idx="138">
                  <c:v>2.43202168921583</c:v>
                </c:pt>
                <c:pt idx="139">
                  <c:v>2.5764250592703632</c:v>
                </c:pt>
                <c:pt idx="140">
                  <c:v>2.135879444534396</c:v>
                </c:pt>
                <c:pt idx="141">
                  <c:v>2.2391960308586079</c:v>
                </c:pt>
                <c:pt idx="142">
                  <c:v>1.9153981610594286</c:v>
                </c:pt>
                <c:pt idx="143">
                  <c:v>2.0040263874231385</c:v>
                </c:pt>
                <c:pt idx="144">
                  <c:v>2.0536846596236558</c:v>
                </c:pt>
                <c:pt idx="145">
                  <c:v>2.4239641138029668</c:v>
                </c:pt>
                <c:pt idx="146">
                  <c:v>2.7507566100598524</c:v>
                </c:pt>
                <c:pt idx="147">
                  <c:v>3.0837101322252778</c:v>
                </c:pt>
                <c:pt idx="148">
                  <c:v>2.1777380002877038</c:v>
                </c:pt>
                <c:pt idx="149">
                  <c:v>1.5308347363483819</c:v>
                </c:pt>
                <c:pt idx="150">
                  <c:v>1.6172025887852897</c:v>
                </c:pt>
                <c:pt idx="151">
                  <c:v>1.2791787424511796</c:v>
                </c:pt>
                <c:pt idx="152">
                  <c:v>1.1498890536910693</c:v>
                </c:pt>
                <c:pt idx="153">
                  <c:v>0.95116798276684733</c:v>
                </c:pt>
                <c:pt idx="154">
                  <c:v>1.4539926884310006</c:v>
                </c:pt>
                <c:pt idx="155">
                  <c:v>1.8610952242763545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4-4880-920F-ACBF261D63F6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C634-4880-920F-ACBF261D63F6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C634-4880-920F-ACBF261D63F6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III.0.3.'!$K$10:$K$165</c:f>
              <c:numCache>
                <c:formatCode>#,##0.0</c:formatCode>
                <c:ptCount val="156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6.3634336162197158</c:v>
                </c:pt>
                <c:pt idx="57">
                  <c:v>6.3634336162197158</c:v>
                </c:pt>
                <c:pt idx="58">
                  <c:v>6.3634336162197158</c:v>
                </c:pt>
                <c:pt idx="59">
                  <c:v>6.3634336162197158</c:v>
                </c:pt>
                <c:pt idx="60">
                  <c:v>6.3634336162197158</c:v>
                </c:pt>
                <c:pt idx="61">
                  <c:v>6.3634336162197158</c:v>
                </c:pt>
                <c:pt idx="62">
                  <c:v>6.3634336162197158</c:v>
                </c:pt>
                <c:pt idx="63">
                  <c:v>6.3634336162197158</c:v>
                </c:pt>
                <c:pt idx="64">
                  <c:v>6.3634336162197158</c:v>
                </c:pt>
                <c:pt idx="65">
                  <c:v>6.3634336162197158</c:v>
                </c:pt>
                <c:pt idx="66">
                  <c:v>6.3634336162197158</c:v>
                </c:pt>
                <c:pt idx="67">
                  <c:v>6.3634336162197158</c:v>
                </c:pt>
                <c:pt idx="68">
                  <c:v>6.3634336162197158</c:v>
                </c:pt>
                <c:pt idx="69">
                  <c:v>6.3634336162197158</c:v>
                </c:pt>
                <c:pt idx="70">
                  <c:v>6.3634336162197158</c:v>
                </c:pt>
                <c:pt idx="71">
                  <c:v>6.3634336162197158</c:v>
                </c:pt>
                <c:pt idx="72">
                  <c:v>6.3634336162197158</c:v>
                </c:pt>
                <c:pt idx="73">
                  <c:v>6.3634336162197158</c:v>
                </c:pt>
                <c:pt idx="74">
                  <c:v>6.3634336162197158</c:v>
                </c:pt>
                <c:pt idx="75">
                  <c:v>6.3634336162197158</c:v>
                </c:pt>
                <c:pt idx="76">
                  <c:v>6.3634336162197158</c:v>
                </c:pt>
                <c:pt idx="77">
                  <c:v>6.3634336162197158</c:v>
                </c:pt>
                <c:pt idx="78">
                  <c:v>6.3634336162197158</c:v>
                </c:pt>
                <c:pt idx="79">
                  <c:v>6.3634336162197158</c:v>
                </c:pt>
                <c:pt idx="80">
                  <c:v>1.9173130113179659</c:v>
                </c:pt>
                <c:pt idx="81">
                  <c:v>1.9173130113179659</c:v>
                </c:pt>
                <c:pt idx="82">
                  <c:v>1.9173130113179659</c:v>
                </c:pt>
                <c:pt idx="83">
                  <c:v>1.9173130113179659</c:v>
                </c:pt>
                <c:pt idx="84">
                  <c:v>1.9173130113179659</c:v>
                </c:pt>
                <c:pt idx="85">
                  <c:v>1.9173130113179659</c:v>
                </c:pt>
                <c:pt idx="86">
                  <c:v>1.9173130113179659</c:v>
                </c:pt>
                <c:pt idx="87">
                  <c:v>1.9173130113179659</c:v>
                </c:pt>
                <c:pt idx="88">
                  <c:v>1.9173130113179659</c:v>
                </c:pt>
                <c:pt idx="89">
                  <c:v>1.9173130113179659</c:v>
                </c:pt>
                <c:pt idx="90">
                  <c:v>1.9173130113179659</c:v>
                </c:pt>
                <c:pt idx="91">
                  <c:v>1.9173130113179659</c:v>
                </c:pt>
                <c:pt idx="92">
                  <c:v>1.9173130113179659</c:v>
                </c:pt>
                <c:pt idx="93">
                  <c:v>1.9173130113179659</c:v>
                </c:pt>
                <c:pt idx="94">
                  <c:v>1.9173130113179659</c:v>
                </c:pt>
                <c:pt idx="95">
                  <c:v>1.9173130113179659</c:v>
                </c:pt>
                <c:pt idx="96">
                  <c:v>1.9173130113179659</c:v>
                </c:pt>
                <c:pt idx="97">
                  <c:v>1.9173130113179659</c:v>
                </c:pt>
                <c:pt idx="98">
                  <c:v>1.9173130113179659</c:v>
                </c:pt>
                <c:pt idx="99">
                  <c:v>1.9173130113179659</c:v>
                </c:pt>
                <c:pt idx="100">
                  <c:v>1.9173130113179659</c:v>
                </c:pt>
                <c:pt idx="101">
                  <c:v>1.9173130113179659</c:v>
                </c:pt>
                <c:pt idx="102">
                  <c:v>1.9173130113179659</c:v>
                </c:pt>
                <c:pt idx="103">
                  <c:v>1.9173130113179659</c:v>
                </c:pt>
                <c:pt idx="104">
                  <c:v>1.9173130113179659</c:v>
                </c:pt>
                <c:pt idx="105">
                  <c:v>1.9173130113179659</c:v>
                </c:pt>
                <c:pt idx="106">
                  <c:v>1.9173130113179659</c:v>
                </c:pt>
                <c:pt idx="107">
                  <c:v>1.9173130113179659</c:v>
                </c:pt>
                <c:pt idx="108">
                  <c:v>1.9173130113179659</c:v>
                </c:pt>
                <c:pt idx="109">
                  <c:v>1.9173130113179659</c:v>
                </c:pt>
                <c:pt idx="110">
                  <c:v>1.9173130113179659</c:v>
                </c:pt>
                <c:pt idx="111">
                  <c:v>1.9173130113179659</c:v>
                </c:pt>
                <c:pt idx="112">
                  <c:v>1.9173130113179659</c:v>
                </c:pt>
                <c:pt idx="113">
                  <c:v>1.9173130113179659</c:v>
                </c:pt>
                <c:pt idx="114">
                  <c:v>1.9173130113179659</c:v>
                </c:pt>
                <c:pt idx="115">
                  <c:v>1.9173130113179659</c:v>
                </c:pt>
                <c:pt idx="116">
                  <c:v>1.9173130113179659</c:v>
                </c:pt>
                <c:pt idx="117">
                  <c:v>1.9173130113179659</c:v>
                </c:pt>
                <c:pt idx="118">
                  <c:v>1.9173130113179659</c:v>
                </c:pt>
                <c:pt idx="119">
                  <c:v>1.9173130113179659</c:v>
                </c:pt>
                <c:pt idx="120">
                  <c:v>1.9173130113179659</c:v>
                </c:pt>
                <c:pt idx="121">
                  <c:v>1.9173130113179659</c:v>
                </c:pt>
                <c:pt idx="122">
                  <c:v>1.9173130113179659</c:v>
                </c:pt>
                <c:pt idx="123">
                  <c:v>1.9173130113179659</c:v>
                </c:pt>
                <c:pt idx="124">
                  <c:v>1.9173130113179659</c:v>
                </c:pt>
                <c:pt idx="125">
                  <c:v>1.9173130113179659</c:v>
                </c:pt>
                <c:pt idx="126">
                  <c:v>1.9173130113179659</c:v>
                </c:pt>
                <c:pt idx="127">
                  <c:v>1.9173130113179659</c:v>
                </c:pt>
                <c:pt idx="128">
                  <c:v>1.9173130113179659</c:v>
                </c:pt>
                <c:pt idx="129">
                  <c:v>1.9173130113179659</c:v>
                </c:pt>
                <c:pt idx="130">
                  <c:v>1.9173130113179659</c:v>
                </c:pt>
                <c:pt idx="131">
                  <c:v>1.9173130113179659</c:v>
                </c:pt>
                <c:pt idx="132">
                  <c:v>1.9173130113179659</c:v>
                </c:pt>
                <c:pt idx="133">
                  <c:v>1.9173130113179659</c:v>
                </c:pt>
                <c:pt idx="134">
                  <c:v>1.9173130113179659</c:v>
                </c:pt>
                <c:pt idx="135">
                  <c:v>1.9173130113179659</c:v>
                </c:pt>
                <c:pt idx="136">
                  <c:v>1.9173130113179659</c:v>
                </c:pt>
                <c:pt idx="137">
                  <c:v>1.9173130113179659</c:v>
                </c:pt>
                <c:pt idx="138">
                  <c:v>1.9173130113179659</c:v>
                </c:pt>
                <c:pt idx="139">
                  <c:v>1.9173130113179659</c:v>
                </c:pt>
                <c:pt idx="140">
                  <c:v>1.9173130113179659</c:v>
                </c:pt>
                <c:pt idx="141">
                  <c:v>1.9173130113179659</c:v>
                </c:pt>
                <c:pt idx="142">
                  <c:v>1.9173130113179659</c:v>
                </c:pt>
                <c:pt idx="143">
                  <c:v>1.9173130113179659</c:v>
                </c:pt>
                <c:pt idx="144">
                  <c:v>1.8873382574126121</c:v>
                </c:pt>
                <c:pt idx="145">
                  <c:v>1.8873382574126121</c:v>
                </c:pt>
                <c:pt idx="146">
                  <c:v>1.8873382574126121</c:v>
                </c:pt>
                <c:pt idx="147">
                  <c:v>1.8873382574126121</c:v>
                </c:pt>
                <c:pt idx="148">
                  <c:v>1.8873382574126121</c:v>
                </c:pt>
                <c:pt idx="149">
                  <c:v>1.8873382574126121</c:v>
                </c:pt>
                <c:pt idx="150">
                  <c:v>1.8873382574126121</c:v>
                </c:pt>
                <c:pt idx="151">
                  <c:v>1.8873382574126121</c:v>
                </c:pt>
                <c:pt idx="152">
                  <c:v>1.8873382574126121</c:v>
                </c:pt>
                <c:pt idx="153">
                  <c:v>1.8873382574126121</c:v>
                </c:pt>
                <c:pt idx="154">
                  <c:v>1.8873382574126121</c:v>
                </c:pt>
                <c:pt idx="155">
                  <c:v>1.8873382574126121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4-4880-920F-ACBF261D63F6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C634-4880-920F-ACBF261D63F6}"/>
              </c:ext>
            </c:extLst>
          </c:dPt>
          <c:cat>
            <c:numRef>
              <c:f>'G III.0.3.'!$G$10:$G$165</c:f>
              <c:numCache>
                <c:formatCode>m/yyyy</c:formatCode>
                <c:ptCount val="15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III.0.3.'!$J$10:$J$165</c:f>
              <c:numCache>
                <c:formatCode>#,##0.0</c:formatCode>
                <c:ptCount val="156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8.7218096994611436</c:v>
                </c:pt>
                <c:pt idx="57">
                  <c:v>8.7218096994611436</c:v>
                </c:pt>
                <c:pt idx="58">
                  <c:v>8.7218096994611436</c:v>
                </c:pt>
                <c:pt idx="59">
                  <c:v>8.7218096994611436</c:v>
                </c:pt>
                <c:pt idx="60">
                  <c:v>8.7218096994611436</c:v>
                </c:pt>
                <c:pt idx="61">
                  <c:v>8.7218096994611436</c:v>
                </c:pt>
                <c:pt idx="62">
                  <c:v>8.7218096994611436</c:v>
                </c:pt>
                <c:pt idx="63">
                  <c:v>8.7218096994611436</c:v>
                </c:pt>
                <c:pt idx="64">
                  <c:v>8.7218096994611436</c:v>
                </c:pt>
                <c:pt idx="65">
                  <c:v>8.7218096994611436</c:v>
                </c:pt>
                <c:pt idx="66">
                  <c:v>8.7218096994611436</c:v>
                </c:pt>
                <c:pt idx="67">
                  <c:v>8.7218096994611436</c:v>
                </c:pt>
                <c:pt idx="68">
                  <c:v>8.7218096994611436</c:v>
                </c:pt>
                <c:pt idx="69">
                  <c:v>8.7218096994611436</c:v>
                </c:pt>
                <c:pt idx="70">
                  <c:v>8.7218096994611436</c:v>
                </c:pt>
                <c:pt idx="71">
                  <c:v>8.7218096994611436</c:v>
                </c:pt>
                <c:pt idx="72">
                  <c:v>8.7218096994611436</c:v>
                </c:pt>
                <c:pt idx="73">
                  <c:v>8.7218096994611436</c:v>
                </c:pt>
                <c:pt idx="74">
                  <c:v>8.7218096994611436</c:v>
                </c:pt>
                <c:pt idx="75">
                  <c:v>8.7218096994611436</c:v>
                </c:pt>
                <c:pt idx="76">
                  <c:v>8.7218096994611436</c:v>
                </c:pt>
                <c:pt idx="77">
                  <c:v>8.7218096994611436</c:v>
                </c:pt>
                <c:pt idx="78">
                  <c:v>8.7218096994611436</c:v>
                </c:pt>
                <c:pt idx="79">
                  <c:v>8.7218096994611436</c:v>
                </c:pt>
                <c:pt idx="80">
                  <c:v>1.9981077634507289</c:v>
                </c:pt>
                <c:pt idx="81">
                  <c:v>1.9981077634507289</c:v>
                </c:pt>
                <c:pt idx="82">
                  <c:v>1.9981077634507289</c:v>
                </c:pt>
                <c:pt idx="83">
                  <c:v>1.9981077634507289</c:v>
                </c:pt>
                <c:pt idx="84">
                  <c:v>1.9981077634507289</c:v>
                </c:pt>
                <c:pt idx="85">
                  <c:v>1.9981077634507289</c:v>
                </c:pt>
                <c:pt idx="86">
                  <c:v>1.9981077634507289</c:v>
                </c:pt>
                <c:pt idx="87">
                  <c:v>1.9981077634507289</c:v>
                </c:pt>
                <c:pt idx="88">
                  <c:v>1.9981077634507289</c:v>
                </c:pt>
                <c:pt idx="89">
                  <c:v>1.9981077634507289</c:v>
                </c:pt>
                <c:pt idx="90">
                  <c:v>1.9981077634507289</c:v>
                </c:pt>
                <c:pt idx="91">
                  <c:v>1.9981077634507289</c:v>
                </c:pt>
                <c:pt idx="92">
                  <c:v>1.9981077634507289</c:v>
                </c:pt>
                <c:pt idx="93">
                  <c:v>1.9981077634507289</c:v>
                </c:pt>
                <c:pt idx="94">
                  <c:v>1.9981077634507289</c:v>
                </c:pt>
                <c:pt idx="95">
                  <c:v>1.9981077634507289</c:v>
                </c:pt>
                <c:pt idx="96">
                  <c:v>1.9981077634507289</c:v>
                </c:pt>
                <c:pt idx="97">
                  <c:v>1.9981077634507289</c:v>
                </c:pt>
                <c:pt idx="98">
                  <c:v>1.9981077634507289</c:v>
                </c:pt>
                <c:pt idx="99">
                  <c:v>1.9981077634507289</c:v>
                </c:pt>
                <c:pt idx="100">
                  <c:v>1.9981077634507289</c:v>
                </c:pt>
                <c:pt idx="101">
                  <c:v>1.9981077634507289</c:v>
                </c:pt>
                <c:pt idx="102">
                  <c:v>1.9981077634507289</c:v>
                </c:pt>
                <c:pt idx="103">
                  <c:v>1.9981077634507289</c:v>
                </c:pt>
                <c:pt idx="104">
                  <c:v>1.9981077634507289</c:v>
                </c:pt>
                <c:pt idx="105">
                  <c:v>1.9981077634507289</c:v>
                </c:pt>
                <c:pt idx="106">
                  <c:v>1.9981077634507289</c:v>
                </c:pt>
                <c:pt idx="107">
                  <c:v>1.9981077634507289</c:v>
                </c:pt>
                <c:pt idx="108">
                  <c:v>1.9981077634507289</c:v>
                </c:pt>
                <c:pt idx="109">
                  <c:v>1.9981077634507289</c:v>
                </c:pt>
                <c:pt idx="110">
                  <c:v>1.9981077634507289</c:v>
                </c:pt>
                <c:pt idx="111">
                  <c:v>1.9981077634507289</c:v>
                </c:pt>
                <c:pt idx="112">
                  <c:v>1.9981077634507289</c:v>
                </c:pt>
                <c:pt idx="113">
                  <c:v>1.9981077634507289</c:v>
                </c:pt>
                <c:pt idx="114">
                  <c:v>1.9981077634507289</c:v>
                </c:pt>
                <c:pt idx="115">
                  <c:v>1.9981077634507289</c:v>
                </c:pt>
                <c:pt idx="116">
                  <c:v>1.9981077634507289</c:v>
                </c:pt>
                <c:pt idx="117">
                  <c:v>1.9981077634507289</c:v>
                </c:pt>
                <c:pt idx="118">
                  <c:v>1.9981077634507289</c:v>
                </c:pt>
                <c:pt idx="119">
                  <c:v>1.9981077634507289</c:v>
                </c:pt>
                <c:pt idx="120">
                  <c:v>1.9981077634507289</c:v>
                </c:pt>
                <c:pt idx="121">
                  <c:v>1.9981077634507289</c:v>
                </c:pt>
                <c:pt idx="122">
                  <c:v>1.9981077634507289</c:v>
                </c:pt>
                <c:pt idx="123">
                  <c:v>1.9981077634507289</c:v>
                </c:pt>
                <c:pt idx="124">
                  <c:v>1.9981077634507289</c:v>
                </c:pt>
                <c:pt idx="125">
                  <c:v>1.9981077634507289</c:v>
                </c:pt>
                <c:pt idx="126">
                  <c:v>1.9981077634507289</c:v>
                </c:pt>
                <c:pt idx="127">
                  <c:v>1.9981077634507289</c:v>
                </c:pt>
                <c:pt idx="128">
                  <c:v>1.9981077634507289</c:v>
                </c:pt>
                <c:pt idx="129">
                  <c:v>1.9981077634507289</c:v>
                </c:pt>
                <c:pt idx="130">
                  <c:v>1.9981077634507289</c:v>
                </c:pt>
                <c:pt idx="131">
                  <c:v>1.9981077634507289</c:v>
                </c:pt>
                <c:pt idx="132">
                  <c:v>1.9981077634507289</c:v>
                </c:pt>
                <c:pt idx="133">
                  <c:v>1.9981077634507289</c:v>
                </c:pt>
                <c:pt idx="134">
                  <c:v>1.9981077634507289</c:v>
                </c:pt>
                <c:pt idx="135">
                  <c:v>1.9981077634507289</c:v>
                </c:pt>
                <c:pt idx="136">
                  <c:v>1.9981077634507289</c:v>
                </c:pt>
                <c:pt idx="137">
                  <c:v>1.9981077634507289</c:v>
                </c:pt>
                <c:pt idx="138">
                  <c:v>1.9981077634507289</c:v>
                </c:pt>
                <c:pt idx="139">
                  <c:v>1.9981077634507289</c:v>
                </c:pt>
                <c:pt idx="140">
                  <c:v>1.9981077634507289</c:v>
                </c:pt>
                <c:pt idx="141">
                  <c:v>1.9981077634507289</c:v>
                </c:pt>
                <c:pt idx="142">
                  <c:v>1.9981077634507289</c:v>
                </c:pt>
                <c:pt idx="143">
                  <c:v>1.9981077634507289</c:v>
                </c:pt>
                <c:pt idx="144">
                  <c:v>1.9757590157064995</c:v>
                </c:pt>
                <c:pt idx="145">
                  <c:v>1.9757590157064995</c:v>
                </c:pt>
                <c:pt idx="146">
                  <c:v>1.9757590157064995</c:v>
                </c:pt>
                <c:pt idx="147">
                  <c:v>1.9757590157064995</c:v>
                </c:pt>
                <c:pt idx="148">
                  <c:v>1.9757590157064995</c:v>
                </c:pt>
                <c:pt idx="149">
                  <c:v>1.9757590157064995</c:v>
                </c:pt>
                <c:pt idx="150">
                  <c:v>1.9757590157064995</c:v>
                </c:pt>
                <c:pt idx="151">
                  <c:v>1.9757590157064995</c:v>
                </c:pt>
                <c:pt idx="152">
                  <c:v>1.9757590157064995</c:v>
                </c:pt>
                <c:pt idx="153">
                  <c:v>1.9757590157064995</c:v>
                </c:pt>
                <c:pt idx="154">
                  <c:v>1.9757590157064995</c:v>
                </c:pt>
                <c:pt idx="155">
                  <c:v>1.9757590157064995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4-4880-920F-ACBF261D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69600"/>
        <c:axId val="137569024"/>
      </c:lineChart>
      <c:dateAx>
        <c:axId val="140569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569024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756902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6960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6883281922867564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F280130-512E-436A-A238-F931D5E1D924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инфлацији у децембру 2018. и 2019.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B5DB580E-2FDA-4BFB-93FE-D0633DAD40B6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9EB7E2FE-E828-4BAE-B947-6A112E8C0911}"/>
            </a:ext>
          </a:extLst>
        </xdr:cNvPr>
        <xdr:cNvSpPr txBox="1">
          <a:spLocks noChangeArrowheads="1"/>
        </xdr:cNvSpPr>
      </xdr:nvSpPr>
      <xdr:spPr bwMode="auto">
        <a:xfrm>
          <a:off x="381000" y="3387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7E313F21-157B-4F1B-8B8A-B7BD04437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761F2A3-FCB0-4DD3-8B36-4E737F0B1644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III.0.1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 to y-o-y inflation in December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2018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and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2019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390EA8FA-C540-49B8-AF31-480D6E77B309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A46ACC4C-7964-4DBD-B5C3-2498D1E5AB3D}"/>
            </a:ext>
          </a:extLst>
        </xdr:cNvPr>
        <xdr:cNvSpPr txBox="1">
          <a:spLocks noChangeArrowheads="1"/>
        </xdr:cNvSpPr>
      </xdr:nvSpPr>
      <xdr:spPr bwMode="auto">
        <a:xfrm>
          <a:off x="3752850" y="3387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17BB9A18-403E-4BE9-8C1C-FF3D19359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3</xdr:row>
      <xdr:rowOff>438150</xdr:rowOff>
    </xdr:from>
    <xdr:to>
      <xdr:col>1</xdr:col>
      <xdr:colOff>1106725</xdr:colOff>
      <xdr:row>3</xdr:row>
      <xdr:rowOff>628884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FB505DBB-11D4-4B15-8F49-E165FF72D393}"/>
            </a:ext>
          </a:extLst>
        </xdr:cNvPr>
        <xdr:cNvSpPr txBox="1"/>
      </xdr:nvSpPr>
      <xdr:spPr>
        <a:xfrm>
          <a:off x="981075" y="895350"/>
          <a:ext cx="506650" cy="1907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600" b="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,0%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1819268</xdr:colOff>
      <xdr:row>3</xdr:row>
      <xdr:rowOff>447689</xdr:rowOff>
    </xdr:from>
    <xdr:to>
      <xdr:col>1</xdr:col>
      <xdr:colOff>2268791</xdr:colOff>
      <xdr:row>3</xdr:row>
      <xdr:rowOff>619379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B3885B63-B097-4FDE-9EBF-6749D9FA529F}"/>
            </a:ext>
          </a:extLst>
        </xdr:cNvPr>
        <xdr:cNvSpPr txBox="1"/>
      </xdr:nvSpPr>
      <xdr:spPr>
        <a:xfrm>
          <a:off x="2200268" y="904889"/>
          <a:ext cx="449523" cy="17169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1,9%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600075</xdr:colOff>
      <xdr:row>3</xdr:row>
      <xdr:rowOff>438150</xdr:rowOff>
    </xdr:from>
    <xdr:to>
      <xdr:col>3</xdr:col>
      <xdr:colOff>1106725</xdr:colOff>
      <xdr:row>3</xdr:row>
      <xdr:rowOff>628884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60D432B-5655-4ECA-9118-666F55BB2D90}"/>
            </a:ext>
          </a:extLst>
        </xdr:cNvPr>
        <xdr:cNvSpPr txBox="1"/>
      </xdr:nvSpPr>
      <xdr:spPr>
        <a:xfrm>
          <a:off x="4352925" y="895350"/>
          <a:ext cx="506650" cy="1907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600" b="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Latn-RS" sz="6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1819268</xdr:colOff>
      <xdr:row>3</xdr:row>
      <xdr:rowOff>447689</xdr:rowOff>
    </xdr:from>
    <xdr:to>
      <xdr:col>3</xdr:col>
      <xdr:colOff>2268791</xdr:colOff>
      <xdr:row>3</xdr:row>
      <xdr:rowOff>619379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35D2DD95-1B94-4045-9448-730D058EC5DB}"/>
            </a:ext>
          </a:extLst>
        </xdr:cNvPr>
        <xdr:cNvSpPr txBox="1"/>
      </xdr:nvSpPr>
      <xdr:spPr>
        <a:xfrm>
          <a:off x="5572118" y="904889"/>
          <a:ext cx="449523" cy="17169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sr-Latn-RS" sz="6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9%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2B03142C-8E36-4813-BD1E-4B616CD55E0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инфлацији у децембру 2018. и 2019.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E3577B28-9F62-4EF9-9656-C4B65852EB9B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2930779</xdr:rowOff>
    </xdr:from>
    <xdr:to>
      <xdr:col>11</xdr:col>
      <xdr:colOff>304800</xdr:colOff>
      <xdr:row>4</xdr:row>
      <xdr:rowOff>3429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63CAC0D8-D97F-4A1D-AE62-081720AD68AB}"/>
            </a:ext>
          </a:extLst>
        </xdr:cNvPr>
        <xdr:cNvSpPr txBox="1">
          <a:spLocks noChangeArrowheads="1"/>
        </xdr:cNvSpPr>
      </xdr:nvSpPr>
      <xdr:spPr bwMode="auto">
        <a:xfrm>
          <a:off x="7620000" y="33879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2883154</xdr:rowOff>
    </xdr:to>
    <xdr:graphicFrame macro="">
      <xdr:nvGraphicFramePr>
        <xdr:cNvPr id="55" name="graf_2" hidden="1">
          <a:extLst>
            <a:ext uri="{FF2B5EF4-FFF2-40B4-BE49-F238E27FC236}">
              <a16:creationId xmlns:a16="http://schemas.microsoft.com/office/drawing/2014/main" id="{D02C0D6E-7CDA-4251-ADB2-03DF5B96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id="{7B37E871-8F35-456C-846A-B32F8249EA8D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III.0.1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Допринос мг. инфлацији у децембру 2018. и 2019.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id="{4F904A03-5091-43CD-BFA5-2D93B15BB71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у п.п.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id="{061BD69F-5D9F-4385-BD64-F11B49E88420}"/>
            </a:ext>
          </a:extLst>
        </xdr:cNvPr>
        <xdr:cNvSpPr txBox="1">
          <a:spLocks noChangeArrowheads="1"/>
        </xdr:cNvSpPr>
      </xdr:nvSpPr>
      <xdr:spPr bwMode="auto">
        <a:xfrm>
          <a:off x="11191875" y="3264154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id="{2D8797B1-40AB-4287-B09B-9BF378770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0EA566A0-2DFD-439B-9BB5-D2A3B28C400C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60CEFD2D-5A75-4A6C-81EB-CB4F56445C5D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9AE2681A-F55A-4255-A9ED-CFB0F688F5E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448B5546-13E1-49C0-9B23-0DFAB038F2C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8B423EED-2103-421A-B88A-30CE385AC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D663CF7A-E50C-4579-B9AA-EFD7959D5AC5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8BDC772D-9A3C-41A7-96FB-09AF6B1E94C5}"/>
            </a:ext>
          </a:extLst>
        </xdr:cNvPr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2645029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282F4CB0-CEE2-4868-AFFA-7C35B9704D2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871C39DF-F1F2-44F4-8BA2-845347D2A26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A7A6683A-74E5-4396-A59A-7F584E294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63AEB4D0-9C61-42E4-A06B-DAF3FF16CCB7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A3D76785-0B28-41CA-A678-F11397A8F434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1C87C264-406A-4F8D-9DD9-BC21ADA6FFFB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70" name="napomena_2" hidden="1">
          <a:extLst>
            <a:ext uri="{FF2B5EF4-FFF2-40B4-BE49-F238E27FC236}">
              <a16:creationId xmlns:a16="http://schemas.microsoft.com/office/drawing/2014/main" id="{E8FB6830-5B79-48D1-9D53-35FF9863E80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71" name="graf_2" hidden="1">
          <a:extLst>
            <a:ext uri="{FF2B5EF4-FFF2-40B4-BE49-F238E27FC236}">
              <a16:creationId xmlns:a16="http://schemas.microsoft.com/office/drawing/2014/main" id="{7A8362F9-B00E-4B28-94FA-07E59FA48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2" name="label_2" hidden="1">
          <a:extLst>
            <a:ext uri="{FF2B5EF4-FFF2-40B4-BE49-F238E27FC236}">
              <a16:creationId xmlns:a16="http://schemas.microsoft.com/office/drawing/2014/main" id="{F0ABA1DE-EB81-423F-B091-D536DF97AE6D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3" name="measure_2" hidden="1">
          <a:extLst>
            <a:ext uri="{FF2B5EF4-FFF2-40B4-BE49-F238E27FC236}">
              <a16:creationId xmlns:a16="http://schemas.microsoft.com/office/drawing/2014/main" id="{1A44B3E0-C80A-4B22-91DD-291DDD632FB1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74" name="source_2" hidden="1">
          <a:extLst>
            <a:ext uri="{FF2B5EF4-FFF2-40B4-BE49-F238E27FC236}">
              <a16:creationId xmlns:a16="http://schemas.microsoft.com/office/drawing/2014/main" id="{D5D73AF1-1843-4EBF-B460-BA83740951DA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75" name="note_2" hidden="1">
          <a:extLst>
            <a:ext uri="{FF2B5EF4-FFF2-40B4-BE49-F238E27FC236}">
              <a16:creationId xmlns:a16="http://schemas.microsoft.com/office/drawing/2014/main" id="{8EEFC9DD-7B05-4C79-BC21-325F29F32C5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76" name="chart_2" hidden="1">
          <a:extLst>
            <a:ext uri="{FF2B5EF4-FFF2-40B4-BE49-F238E27FC236}">
              <a16:creationId xmlns:a16="http://schemas.microsoft.com/office/drawing/2014/main" id="{5B7EBEBD-F666-42F1-9AA0-7F66B4ED1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5" name="naslov_2" hidden="1">
          <a:extLst>
            <a:ext uri="{FF2B5EF4-FFF2-40B4-BE49-F238E27FC236}">
              <a16:creationId xmlns:a16="http://schemas.microsoft.com/office/drawing/2014/main" id="{0FD2BEB1-3EFD-4BA5-AA5B-8E53742D3C73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6" name="mera_2" hidden="1">
          <a:extLst>
            <a:ext uri="{FF2B5EF4-FFF2-40B4-BE49-F238E27FC236}">
              <a16:creationId xmlns:a16="http://schemas.microsoft.com/office/drawing/2014/main" id="{B935541F-6618-4686-89A3-79106A217AD5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9A38258F-F2F9-4673-86E6-B2FD8BE0634C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58" name="napomena_2" hidden="1">
          <a:extLst>
            <a:ext uri="{FF2B5EF4-FFF2-40B4-BE49-F238E27FC236}">
              <a16:creationId xmlns:a16="http://schemas.microsoft.com/office/drawing/2014/main" id="{7BF214EB-12A8-42BA-9899-B088F0709EF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6FBB9D2-CA4B-4414-8175-1837DF81E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6B2449EF-4570-438C-8660-E8FA7CB76AA2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6D4FA49E-B306-4648-8296-6D8687FDF4B8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83EC5319-A682-466A-B2F1-45007664A44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3" name="note_2" hidden="1">
          <a:extLst>
            <a:ext uri="{FF2B5EF4-FFF2-40B4-BE49-F238E27FC236}">
              <a16:creationId xmlns:a16="http://schemas.microsoft.com/office/drawing/2014/main" id="{F8FA6CC9-E3D9-4AF4-9D96-0A2C84F6619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69" name="chart_2" hidden="1">
          <a:extLst>
            <a:ext uri="{FF2B5EF4-FFF2-40B4-BE49-F238E27FC236}">
              <a16:creationId xmlns:a16="http://schemas.microsoft.com/office/drawing/2014/main" id="{C4FB7891-B92F-45DA-B139-0606B8E71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0.21275</cdr:x>
      <cdr:y>0.02799</cdr:y>
    </cdr:from>
    <cdr:to>
      <cdr:x>0.36919</cdr:x>
      <cdr:y>0.10441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B505DBB-11D4-4B15-8F49-E165FF72D393}"/>
            </a:ext>
          </a:extLst>
        </cdr:cNvPr>
        <cdr:cNvSpPr txBox="1"/>
      </cdr:nvSpPr>
      <cdr:spPr>
        <a:xfrm xmlns:a="http://schemas.openxmlformats.org/drawingml/2006/main">
          <a:off x="688975" y="69850"/>
          <a:ext cx="506650" cy="190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600" b="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,0%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0.6598</cdr:x>
      <cdr:y>0.04326</cdr:y>
    </cdr:from>
    <cdr:to>
      <cdr:x>0.79861</cdr:x>
      <cdr:y>0.11205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3885B63-B097-4FDE-9EBF-6749D9FA529F}"/>
            </a:ext>
          </a:extLst>
        </cdr:cNvPr>
        <cdr:cNvSpPr txBox="1"/>
      </cdr:nvSpPr>
      <cdr:spPr>
        <a:xfrm xmlns:a="http://schemas.openxmlformats.org/drawingml/2006/main">
          <a:off x="2136768" y="107964"/>
          <a:ext cx="449523" cy="171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1,9%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0.21863</cdr:x>
      <cdr:y>0.02417</cdr:y>
    </cdr:from>
    <cdr:to>
      <cdr:x>0.37507</cdr:x>
      <cdr:y>0.10059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C006DE-831B-427A-BBB0-992E1721D754}"/>
            </a:ext>
          </a:extLst>
        </cdr:cNvPr>
        <cdr:cNvSpPr txBox="1"/>
      </cdr:nvSpPr>
      <cdr:spPr>
        <a:xfrm xmlns:a="http://schemas.openxmlformats.org/drawingml/2006/main">
          <a:off x="708025" y="60325"/>
          <a:ext cx="506650" cy="190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600" b="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,0%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0.66568</cdr:x>
      <cdr:y>0.03944</cdr:y>
    </cdr:from>
    <cdr:to>
      <cdr:x>0.80449</cdr:x>
      <cdr:y>0.10823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ED89E6B-7491-4E8B-BF38-69710F98B1B7}"/>
            </a:ext>
          </a:extLst>
        </cdr:cNvPr>
        <cdr:cNvSpPr txBox="1"/>
      </cdr:nvSpPr>
      <cdr:spPr>
        <a:xfrm xmlns:a="http://schemas.openxmlformats.org/drawingml/2006/main">
          <a:off x="2155818" y="98439"/>
          <a:ext cx="449523" cy="171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Cyrl-RS" sz="600" b="0">
              <a:latin typeface="Arial" panose="020B0604020202020204" pitchFamily="34" charset="0"/>
              <a:cs typeface="Arial" panose="020B0604020202020204" pitchFamily="34" charset="0"/>
            </a:rPr>
            <a:t>1,9%</a:t>
          </a:r>
          <a:endParaRPr lang="en-US" sz="6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7D2BDFDE-D790-4E5E-A25E-7596D6560058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C8BA3E5D-80CB-42D6-8878-4F0655D7845C}"/>
            </a:ext>
          </a:extLst>
        </xdr:cNvPr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2927604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59F0E06F-8C0E-404B-A23A-F25D42C227E9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2465E565-7D8C-4BAB-8AC5-B9F64BDEC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>
          <a:extLst>
            <a:ext uri="{FF2B5EF4-FFF2-40B4-BE49-F238E27FC236}">
              <a16:creationId xmlns:a16="http://schemas.microsoft.com/office/drawing/2014/main" id="{46F49FAC-D3D1-436C-AB29-5BE63186E76D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>
          <a:extLst>
            <a:ext uri="{FF2B5EF4-FFF2-40B4-BE49-F238E27FC236}">
              <a16:creationId xmlns:a16="http://schemas.microsoft.com/office/drawing/2014/main" id="{CC4E5CA7-FB81-45A9-956D-8C46079AED5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>
          <a:extLst>
            <a:ext uri="{FF2B5EF4-FFF2-40B4-BE49-F238E27FC236}">
              <a16:creationId xmlns:a16="http://schemas.microsoft.com/office/drawing/2014/main" id="{7BAF382B-C94E-469E-A7F6-662CFD3EF51A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>
          <a:extLst>
            <a:ext uri="{FF2B5EF4-FFF2-40B4-BE49-F238E27FC236}">
              <a16:creationId xmlns:a16="http://schemas.microsoft.com/office/drawing/2014/main" id="{AE580425-F390-4BA5-9066-405AE5603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9ABA930B-92E0-4EFC-9D74-828CA26D607B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786915B6-5917-48D5-A867-1E88976CF86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CF9B8FE5-CCA1-4E8B-B094-E03A6D639686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E5DDECF4-CAA9-4008-975B-138291AF3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EA54A1BB-20F8-4CB6-B87F-A3E6930BCEBA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E89B1B49-9AA3-4260-B6A5-41016DE36EC5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2428875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EF191530-8D84-41B9-8B7D-9A33AA0DF4C6}"/>
            </a:ext>
          </a:extLst>
        </xdr:cNvPr>
        <xdr:cNvSpPr txBox="1">
          <a:spLocks noChangeArrowheads="1"/>
        </xdr:cNvSpPr>
      </xdr:nvSpPr>
      <xdr:spPr bwMode="auto">
        <a:xfrm>
          <a:off x="3750469" y="2893219"/>
          <a:ext cx="2654300" cy="1165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A50D461B-DEF4-4754-A089-C58BCB083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58A01754-F89C-456E-95BD-DFA90DDF7C68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E8EF4DC-746E-4D73-9E9C-64D57B36B1F7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439F85A-E7B3-4D3F-BAAD-39A910B78DB5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62C783DF-95DB-468F-B586-626B3FCDB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A10C3121-68FD-4F05-8F31-78FA90096E8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D05097D4-A0D7-412D-9328-6D5C44E4039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C1AC46A-27A8-4329-9A74-C3E11D3059C6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45FF71C-1755-4681-B86B-001E6BE46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388EA919-BE94-4B7D-893E-C89D1D631F5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E7BAA08E-555E-4AAE-BB98-3018BECD9DA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27DA0313-83F7-4601-921B-8C7C95282B1A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91EC0A47-116E-4294-892B-301245ADC3D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4432EFF0-3C9C-4DC8-82B3-5AC6A98E7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106AA7D3-08E2-4CBD-A8C6-ABB779E81A18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83E9BC5C-DBB9-4294-8BFE-6AA78B3E256C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EF5F964E-5A53-43AB-94DB-B10C20547A7A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6CEA1F66-1C00-4660-82B0-EF1FB442F634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790AD79D-B5CD-4A9A-AC01-69C7E9495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B1F339D5-9620-47BD-8064-A86583982ECF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5E1CBA59-C6CB-45C2-9281-2E41879A354E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9889FC2B-7E50-425A-A760-BF84FF225383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EE5C1BCA-87D3-4FDF-96A8-98D89FBE5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A61B03F2-B9A1-4C2C-A716-FB8C2575C3E9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7B7FA62F-3093-4696-AA3D-3379203167E3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32459334-0CC4-4B18-A1B9-488BA74A71C3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DEF1D4CF-B830-4358-8B20-D262D4043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1672262</xdr:colOff>
      <xdr:row>3</xdr:row>
      <xdr:rowOff>464139</xdr:rowOff>
    </xdr:from>
    <xdr:to>
      <xdr:col>1</xdr:col>
      <xdr:colOff>2310998</xdr:colOff>
      <xdr:row>3</xdr:row>
      <xdr:rowOff>654639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DA365E70-8FA9-4602-828D-FAF356F53613}"/>
            </a:ext>
          </a:extLst>
        </xdr:cNvPr>
        <xdr:cNvSpPr txBox="1"/>
      </xdr:nvSpPr>
      <xdr:spPr>
        <a:xfrm>
          <a:off x="205326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419358</xdr:colOff>
      <xdr:row>3</xdr:row>
      <xdr:rowOff>466337</xdr:rowOff>
    </xdr:from>
    <xdr:to>
      <xdr:col>1</xdr:col>
      <xdr:colOff>1058094</xdr:colOff>
      <xdr:row>3</xdr:row>
      <xdr:rowOff>656837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ED4E64F-1316-4318-981A-A021146F0C05}"/>
            </a:ext>
          </a:extLst>
        </xdr:cNvPr>
        <xdr:cNvSpPr txBox="1"/>
      </xdr:nvSpPr>
      <xdr:spPr>
        <a:xfrm>
          <a:off x="800358" y="964568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1355482</xdr:colOff>
      <xdr:row>3</xdr:row>
      <xdr:rowOff>483577</xdr:rowOff>
    </xdr:from>
    <xdr:to>
      <xdr:col>1</xdr:col>
      <xdr:colOff>1355482</xdr:colOff>
      <xdr:row>3</xdr:row>
      <xdr:rowOff>1941634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5157F68A-2AA3-4F4F-ACC6-1FD20EC31AC1}"/>
            </a:ext>
          </a:extLst>
        </xdr:cNvPr>
        <xdr:cNvCxnSpPr/>
      </xdr:nvCxnSpPr>
      <xdr:spPr>
        <a:xfrm>
          <a:off x="1736482" y="981808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1355481</xdr:colOff>
      <xdr:row>3</xdr:row>
      <xdr:rowOff>468924</xdr:rowOff>
    </xdr:from>
    <xdr:to>
      <xdr:col>3</xdr:col>
      <xdr:colOff>1355481</xdr:colOff>
      <xdr:row>3</xdr:row>
      <xdr:rowOff>1926981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5FCE50D7-AC98-48DB-8C0D-92A419A3FCA3}"/>
            </a:ext>
          </a:extLst>
        </xdr:cNvPr>
        <xdr:cNvCxnSpPr/>
      </xdr:nvCxnSpPr>
      <xdr:spPr>
        <a:xfrm>
          <a:off x="5114193" y="967155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4" name="naslov_2" hidden="1">
          <a:extLst>
            <a:ext uri="{FF2B5EF4-FFF2-40B4-BE49-F238E27FC236}">
              <a16:creationId xmlns:a16="http://schemas.microsoft.com/office/drawing/2014/main" id="{B72D4C0D-57BB-46E0-9378-9020CF4F15C8}"/>
            </a:ext>
          </a:extLst>
        </xdr:cNvPr>
        <xdr:cNvSpPr txBox="1">
          <a:spLocks noChangeArrowheads="1"/>
        </xdr:cNvSpPr>
      </xdr:nvSpPr>
      <xdr:spPr bwMode="auto">
        <a:xfrm>
          <a:off x="88773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6E59064D-BBB9-435C-A84E-7AB5F91686E1}"/>
            </a:ext>
          </a:extLst>
        </xdr:cNvPr>
        <xdr:cNvSpPr txBox="1">
          <a:spLocks noChangeArrowheads="1"/>
        </xdr:cNvSpPr>
      </xdr:nvSpPr>
      <xdr:spPr bwMode="auto">
        <a:xfrm>
          <a:off x="88773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BC9EEA53-A5C4-432B-AA7E-78A1D28A3D4A}"/>
            </a:ext>
          </a:extLst>
        </xdr:cNvPr>
        <xdr:cNvSpPr txBox="1">
          <a:spLocks noChangeArrowheads="1"/>
        </xdr:cNvSpPr>
      </xdr:nvSpPr>
      <xdr:spPr bwMode="auto">
        <a:xfrm flipV="1">
          <a:off x="8877300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DEB13BAA-5787-4B32-826D-5C143CADE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FA23B41C-047F-4B3C-BB4A-BC5B05FCED09}"/>
            </a:ext>
          </a:extLst>
        </xdr:cNvPr>
        <xdr:cNvSpPr txBox="1">
          <a:spLocks noChangeArrowheads="1"/>
        </xdr:cNvSpPr>
      </xdr:nvSpPr>
      <xdr:spPr bwMode="auto">
        <a:xfrm>
          <a:off x="12449175" y="4953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Допринос појединих компоненти мг. стопи раста увозних цена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6D2AC3FF-D8EF-4525-9DAF-5AB958A3A9A0}"/>
            </a:ext>
          </a:extLst>
        </xdr:cNvPr>
        <xdr:cNvSpPr txBox="1">
          <a:spLocks noChangeArrowheads="1"/>
        </xdr:cNvSpPr>
      </xdr:nvSpPr>
      <xdr:spPr bwMode="auto">
        <a:xfrm>
          <a:off x="12449175" y="7683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4A8801E6-2570-45D0-932A-00B4369AB642}"/>
            </a:ext>
          </a:extLst>
        </xdr:cNvPr>
        <xdr:cNvSpPr txBox="1">
          <a:spLocks noChangeArrowheads="1"/>
        </xdr:cNvSpPr>
      </xdr:nvSpPr>
      <xdr:spPr bwMode="auto">
        <a:xfrm flipV="1">
          <a:off x="12449175" y="304507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Извор: </a:t>
          </a:r>
          <a:r>
            <a:rPr lang="sr-Latn-RS" sz="6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sr-Latn-RS" sz="6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FAO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sr-Latn-RS" sz="6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Bloomberg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sr-Latn-RS" sz="6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РЗС и прерачун НБС.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14F3C925-B042-4111-90C9-EBD26C637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0.61229</cdr:x>
      <cdr:y>0.02749</cdr:y>
    </cdr:from>
    <cdr:to>
      <cdr:x>0.84603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672608" y="58136"/>
          <a:ext cx="638517" cy="1905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0.12048</cdr:x>
      <cdr:y>0.02402</cdr:y>
    </cdr:from>
    <cdr:to>
      <cdr:x>0.35421</cdr:x>
      <cdr:y>0.1141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329223" y="50800"/>
          <a:ext cx="638736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anja.borkovic\Local%20Settings\Temporary%20Internet%20Files\Content.Outlook\97E0GZG6\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AP9967"/>
  <sheetViews>
    <sheetView showGridLines="0" topLeftCell="C1" zoomScale="175" zoomScaleNormal="175" zoomScaleSheetLayoutView="100" workbookViewId="0">
      <selection activeCell="D4" sqref="D4"/>
    </sheetView>
  </sheetViews>
  <sheetFormatPr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10" width="10.7109375" style="86" customWidth="1"/>
    <col min="11" max="19" width="10.7109375" style="85" customWidth="1"/>
    <col min="20" max="41" width="9.140625" style="85"/>
    <col min="42" max="42" width="4.85546875" style="85" bestFit="1" customWidth="1"/>
    <col min="43" max="234" width="9.14062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9.140625" style="85"/>
    <col min="276" max="276" width="11.7109375" style="85" bestFit="1" customWidth="1"/>
    <col min="277" max="490" width="9.14062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9.140625" style="85"/>
    <col min="532" max="532" width="11.7109375" style="85" bestFit="1" customWidth="1"/>
    <col min="533" max="746" width="9.14062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9.140625" style="85"/>
    <col min="788" max="788" width="11.7109375" style="85" bestFit="1" customWidth="1"/>
    <col min="789" max="1002" width="9.14062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9.140625" style="85"/>
    <col min="1044" max="1044" width="11.7109375" style="85" bestFit="1" customWidth="1"/>
    <col min="1045" max="1258" width="9.14062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9.140625" style="85"/>
    <col min="1300" max="1300" width="11.7109375" style="85" bestFit="1" customWidth="1"/>
    <col min="1301" max="1514" width="9.14062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9.140625" style="85"/>
    <col min="1556" max="1556" width="11.7109375" style="85" bestFit="1" customWidth="1"/>
    <col min="1557" max="1770" width="9.14062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9.140625" style="85"/>
    <col min="1812" max="1812" width="11.7109375" style="85" bestFit="1" customWidth="1"/>
    <col min="1813" max="2026" width="9.14062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9.140625" style="85"/>
    <col min="2068" max="2068" width="11.7109375" style="85" bestFit="1" customWidth="1"/>
    <col min="2069" max="2282" width="9.14062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9.140625" style="85"/>
    <col min="2324" max="2324" width="11.7109375" style="85" bestFit="1" customWidth="1"/>
    <col min="2325" max="2538" width="9.14062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9.140625" style="85"/>
    <col min="2580" max="2580" width="11.7109375" style="85" bestFit="1" customWidth="1"/>
    <col min="2581" max="2794" width="9.14062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9.140625" style="85"/>
    <col min="2836" max="2836" width="11.7109375" style="85" bestFit="1" customWidth="1"/>
    <col min="2837" max="3050" width="9.14062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9.140625" style="85"/>
    <col min="3092" max="3092" width="11.7109375" style="85" bestFit="1" customWidth="1"/>
    <col min="3093" max="3306" width="9.14062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9.140625" style="85"/>
    <col min="3348" max="3348" width="11.7109375" style="85" bestFit="1" customWidth="1"/>
    <col min="3349" max="3562" width="9.14062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9.140625" style="85"/>
    <col min="3604" max="3604" width="11.7109375" style="85" bestFit="1" customWidth="1"/>
    <col min="3605" max="3818" width="9.14062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9.140625" style="85"/>
    <col min="3860" max="3860" width="11.7109375" style="85" bestFit="1" customWidth="1"/>
    <col min="3861" max="4074" width="9.14062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9.140625" style="85"/>
    <col min="4116" max="4116" width="11.7109375" style="85" bestFit="1" customWidth="1"/>
    <col min="4117" max="4330" width="9.14062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9.140625" style="85"/>
    <col min="4372" max="4372" width="11.7109375" style="85" bestFit="1" customWidth="1"/>
    <col min="4373" max="4586" width="9.14062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9.140625" style="85"/>
    <col min="4628" max="4628" width="11.7109375" style="85" bestFit="1" customWidth="1"/>
    <col min="4629" max="4842" width="9.14062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9.140625" style="85"/>
    <col min="4884" max="4884" width="11.7109375" style="85" bestFit="1" customWidth="1"/>
    <col min="4885" max="5098" width="9.14062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9.140625" style="85"/>
    <col min="5140" max="5140" width="11.7109375" style="85" bestFit="1" customWidth="1"/>
    <col min="5141" max="5354" width="9.14062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9.140625" style="85"/>
    <col min="5396" max="5396" width="11.7109375" style="85" bestFit="1" customWidth="1"/>
    <col min="5397" max="5610" width="9.14062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9.140625" style="85"/>
    <col min="5652" max="5652" width="11.7109375" style="85" bestFit="1" customWidth="1"/>
    <col min="5653" max="5866" width="9.14062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9.140625" style="85"/>
    <col min="5908" max="5908" width="11.7109375" style="85" bestFit="1" customWidth="1"/>
    <col min="5909" max="6122" width="9.14062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9.140625" style="85"/>
    <col min="6164" max="6164" width="11.7109375" style="85" bestFit="1" customWidth="1"/>
    <col min="6165" max="6378" width="9.14062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9.140625" style="85"/>
    <col min="6420" max="6420" width="11.7109375" style="85" bestFit="1" customWidth="1"/>
    <col min="6421" max="6634" width="9.14062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9.140625" style="85"/>
    <col min="6676" max="6676" width="11.7109375" style="85" bestFit="1" customWidth="1"/>
    <col min="6677" max="6890" width="9.14062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9.140625" style="85"/>
    <col min="6932" max="6932" width="11.7109375" style="85" bestFit="1" customWidth="1"/>
    <col min="6933" max="7146" width="9.14062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9.140625" style="85"/>
    <col min="7188" max="7188" width="11.7109375" style="85" bestFit="1" customWidth="1"/>
    <col min="7189" max="7402" width="9.14062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9.140625" style="85"/>
    <col min="7444" max="7444" width="11.7109375" style="85" bestFit="1" customWidth="1"/>
    <col min="7445" max="7658" width="9.14062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9.140625" style="85"/>
    <col min="7700" max="7700" width="11.7109375" style="85" bestFit="1" customWidth="1"/>
    <col min="7701" max="7914" width="9.14062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9.140625" style="85"/>
    <col min="7956" max="7956" width="11.7109375" style="85" bestFit="1" customWidth="1"/>
    <col min="7957" max="8170" width="9.14062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9.140625" style="85"/>
    <col min="8212" max="8212" width="11.7109375" style="85" bestFit="1" customWidth="1"/>
    <col min="8213" max="8426" width="9.14062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9.140625" style="85"/>
    <col min="8468" max="8468" width="11.7109375" style="85" bestFit="1" customWidth="1"/>
    <col min="8469" max="8682" width="9.14062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9.140625" style="85"/>
    <col min="8724" max="8724" width="11.7109375" style="85" bestFit="1" customWidth="1"/>
    <col min="8725" max="8938" width="9.14062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9.140625" style="85"/>
    <col min="8980" max="8980" width="11.7109375" style="85" bestFit="1" customWidth="1"/>
    <col min="8981" max="9194" width="9.14062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9.140625" style="85"/>
    <col min="9236" max="9236" width="11.7109375" style="85" bestFit="1" customWidth="1"/>
    <col min="9237" max="9450" width="9.14062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9.140625" style="85"/>
    <col min="9492" max="9492" width="11.7109375" style="85" bestFit="1" customWidth="1"/>
    <col min="9493" max="9706" width="9.14062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9.140625" style="85"/>
    <col min="9748" max="9748" width="11.7109375" style="85" bestFit="1" customWidth="1"/>
    <col min="9749" max="9962" width="9.14062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9.140625" style="85"/>
    <col min="10004" max="10004" width="11.7109375" style="85" bestFit="1" customWidth="1"/>
    <col min="10005" max="10218" width="9.14062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9.140625" style="85"/>
    <col min="10260" max="10260" width="11.7109375" style="85" bestFit="1" customWidth="1"/>
    <col min="10261" max="10474" width="9.14062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9.140625" style="85"/>
    <col min="10516" max="10516" width="11.7109375" style="85" bestFit="1" customWidth="1"/>
    <col min="10517" max="10730" width="9.14062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9.140625" style="85"/>
    <col min="10772" max="10772" width="11.7109375" style="85" bestFit="1" customWidth="1"/>
    <col min="10773" max="10986" width="9.14062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9.140625" style="85"/>
    <col min="11028" max="11028" width="11.7109375" style="85" bestFit="1" customWidth="1"/>
    <col min="11029" max="11242" width="9.14062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9.140625" style="85"/>
    <col min="11284" max="11284" width="11.7109375" style="85" bestFit="1" customWidth="1"/>
    <col min="11285" max="11498" width="9.14062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9.140625" style="85"/>
    <col min="11540" max="11540" width="11.7109375" style="85" bestFit="1" customWidth="1"/>
    <col min="11541" max="11754" width="9.14062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9.140625" style="85"/>
    <col min="11796" max="11796" width="11.7109375" style="85" bestFit="1" customWidth="1"/>
    <col min="11797" max="12010" width="9.14062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9.140625" style="85"/>
    <col min="12052" max="12052" width="11.7109375" style="85" bestFit="1" customWidth="1"/>
    <col min="12053" max="12266" width="9.14062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9.140625" style="85"/>
    <col min="12308" max="12308" width="11.7109375" style="85" bestFit="1" customWidth="1"/>
    <col min="12309" max="12522" width="9.14062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9.140625" style="85"/>
    <col min="12564" max="12564" width="11.7109375" style="85" bestFit="1" customWidth="1"/>
    <col min="12565" max="12778" width="9.14062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9.140625" style="85"/>
    <col min="12820" max="12820" width="11.7109375" style="85" bestFit="1" customWidth="1"/>
    <col min="12821" max="13034" width="9.14062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9.140625" style="85"/>
    <col min="13076" max="13076" width="11.7109375" style="85" bestFit="1" customWidth="1"/>
    <col min="13077" max="13290" width="9.14062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9.140625" style="85"/>
    <col min="13332" max="13332" width="11.7109375" style="85" bestFit="1" customWidth="1"/>
    <col min="13333" max="13546" width="9.14062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9.140625" style="85"/>
    <col min="13588" max="13588" width="11.7109375" style="85" bestFit="1" customWidth="1"/>
    <col min="13589" max="13802" width="9.14062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9.140625" style="85"/>
    <col min="13844" max="13844" width="11.7109375" style="85" bestFit="1" customWidth="1"/>
    <col min="13845" max="14058" width="9.14062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9.140625" style="85"/>
    <col min="14100" max="14100" width="11.7109375" style="85" bestFit="1" customWidth="1"/>
    <col min="14101" max="14314" width="9.14062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9.140625" style="85"/>
    <col min="14356" max="14356" width="11.7109375" style="85" bestFit="1" customWidth="1"/>
    <col min="14357" max="14570" width="9.14062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9.140625" style="85"/>
    <col min="14612" max="14612" width="11.7109375" style="85" bestFit="1" customWidth="1"/>
    <col min="14613" max="14826" width="9.14062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9.140625" style="85"/>
    <col min="14868" max="14868" width="11.7109375" style="85" bestFit="1" customWidth="1"/>
    <col min="14869" max="15082" width="9.14062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9.140625" style="85"/>
    <col min="15124" max="15124" width="11.7109375" style="85" bestFit="1" customWidth="1"/>
    <col min="15125" max="15338" width="9.14062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9.140625" style="85"/>
    <col min="15380" max="15380" width="11.7109375" style="85" bestFit="1" customWidth="1"/>
    <col min="15381" max="15594" width="9.14062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9.140625" style="85"/>
    <col min="15636" max="15636" width="11.7109375" style="85" bestFit="1" customWidth="1"/>
    <col min="15637" max="15850" width="9.14062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9.140625" style="85"/>
    <col min="15892" max="15892" width="11.7109375" style="85" bestFit="1" customWidth="1"/>
    <col min="15893" max="16106" width="9.14062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9.140625" style="85"/>
    <col min="16148" max="16148" width="11.7109375" style="85" bestFit="1" customWidth="1"/>
    <col min="16149" max="16384" width="9.140625" style="85"/>
  </cols>
  <sheetData>
    <row r="1" spans="1:42" ht="12" customHeight="1">
      <c r="A1" s="9" t="s">
        <v>3</v>
      </c>
      <c r="K1" s="99"/>
      <c r="AP1" s="88"/>
    </row>
    <row r="2" spans="1:42" ht="12" customHeight="1">
      <c r="A2" s="89" t="s">
        <v>6</v>
      </c>
      <c r="K2" s="99"/>
      <c r="AP2" s="88"/>
    </row>
    <row r="3" spans="1:42" ht="12" customHeight="1">
      <c r="C3" s="89"/>
      <c r="AP3" s="88" t="s">
        <v>95</v>
      </c>
    </row>
    <row r="4" spans="1:42" ht="240.2" customHeight="1">
      <c r="B4" s="90"/>
      <c r="C4" s="89"/>
      <c r="D4" s="90"/>
      <c r="AP4" s="88"/>
    </row>
    <row r="5" spans="1:42" ht="12" customHeight="1">
      <c r="C5" s="89"/>
      <c r="AP5" s="88"/>
    </row>
    <row r="6" spans="1:42" ht="12" customHeight="1">
      <c r="G6" s="100" t="s">
        <v>3</v>
      </c>
      <c r="H6" s="91"/>
      <c r="I6" s="91"/>
      <c r="J6" s="139"/>
      <c r="K6" s="140"/>
      <c r="L6" s="140"/>
      <c r="M6" s="140"/>
      <c r="N6" s="140"/>
      <c r="O6" s="140"/>
      <c r="P6" s="140"/>
      <c r="Q6" s="140"/>
      <c r="AP6" s="88"/>
    </row>
    <row r="7" spans="1:42" ht="12" customHeight="1">
      <c r="G7" s="101" t="s">
        <v>6</v>
      </c>
      <c r="H7" s="91"/>
      <c r="I7" s="91"/>
      <c r="J7" s="139"/>
      <c r="K7" s="140"/>
      <c r="L7" s="140"/>
      <c r="M7" s="140"/>
      <c r="N7" s="140"/>
      <c r="O7" s="140"/>
      <c r="P7" s="140"/>
      <c r="Q7" s="140"/>
      <c r="AP7" s="88"/>
    </row>
    <row r="8" spans="1:42" ht="45">
      <c r="G8" s="92"/>
      <c r="H8" s="92"/>
      <c r="I8" s="92" t="s">
        <v>92</v>
      </c>
      <c r="J8" s="92" t="s">
        <v>105</v>
      </c>
      <c r="K8" s="92" t="s">
        <v>106</v>
      </c>
      <c r="L8" s="92" t="s">
        <v>107</v>
      </c>
      <c r="M8" s="92" t="s">
        <v>108</v>
      </c>
      <c r="N8" s="92" t="s">
        <v>109</v>
      </c>
      <c r="O8" s="92" t="s">
        <v>110</v>
      </c>
      <c r="P8" s="92" t="s">
        <v>111</v>
      </c>
      <c r="Q8" s="141"/>
      <c r="R8" s="93"/>
      <c r="S8" s="93"/>
      <c r="AP8" s="88"/>
    </row>
    <row r="9" spans="1:42" ht="56.25">
      <c r="G9" s="102"/>
      <c r="H9" s="102"/>
      <c r="I9" s="94" t="s">
        <v>91</v>
      </c>
      <c r="J9" s="94" t="s">
        <v>112</v>
      </c>
      <c r="K9" s="94" t="s">
        <v>113</v>
      </c>
      <c r="L9" s="94" t="s">
        <v>126</v>
      </c>
      <c r="M9" s="94" t="s">
        <v>114</v>
      </c>
      <c r="N9" s="94" t="s">
        <v>115</v>
      </c>
      <c r="O9" s="94" t="s">
        <v>116</v>
      </c>
      <c r="P9" s="94" t="s">
        <v>117</v>
      </c>
      <c r="Q9" s="141"/>
      <c r="R9" s="93"/>
      <c r="S9" s="93"/>
      <c r="AP9" s="88"/>
    </row>
    <row r="10" spans="1:42" ht="15" customHeight="1">
      <c r="G10" s="103" t="s">
        <v>118</v>
      </c>
      <c r="H10" s="103" t="s">
        <v>120</v>
      </c>
      <c r="I10" s="95">
        <v>0.45346905839457069</v>
      </c>
      <c r="J10" s="95">
        <v>-0.22974316135140338</v>
      </c>
      <c r="K10" s="95">
        <v>0.87886358389152508</v>
      </c>
      <c r="L10" s="95">
        <v>6.0384276018850151E-2</v>
      </c>
      <c r="M10" s="95">
        <v>0.13040053449591327</v>
      </c>
      <c r="N10" s="95">
        <v>0.31119047095097191</v>
      </c>
      <c r="O10" s="95">
        <v>0.36740706975441717</v>
      </c>
      <c r="P10" s="95">
        <v>3.8007803141609231E-2</v>
      </c>
      <c r="Q10" s="95"/>
      <c r="AP10" s="88"/>
    </row>
    <row r="11" spans="1:42" ht="15" customHeight="1">
      <c r="G11" s="104" t="s">
        <v>119</v>
      </c>
      <c r="H11" s="104" t="s">
        <v>121</v>
      </c>
      <c r="I11" s="95">
        <v>0.5164226576652281</v>
      </c>
      <c r="J11" s="95">
        <v>0.2139177000647792</v>
      </c>
      <c r="K11" s="95">
        <v>-0.28770649679458188</v>
      </c>
      <c r="L11" s="95">
        <v>0.20398478009682233</v>
      </c>
      <c r="M11" s="95">
        <v>0.48203445242743059</v>
      </c>
      <c r="N11" s="95">
        <v>4.0358656908513438E-2</v>
      </c>
      <c r="O11" s="95">
        <v>0.33151339435475852</v>
      </c>
      <c r="P11" s="95">
        <v>0.32479198559199568</v>
      </c>
      <c r="Q11" s="95"/>
      <c r="AP11" s="88"/>
    </row>
    <row r="12" spans="1:42" ht="15" customHeight="1"/>
    <row r="13" spans="1:42" ht="15" customHeight="1"/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P9994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6" width="10.7109375" style="14" customWidth="1"/>
    <col min="17" max="18" width="10.7109375" style="12" customWidth="1"/>
    <col min="19" max="26" width="9.140625" style="12"/>
    <col min="27" max="27" width="21.5703125" style="12" bestFit="1" customWidth="1"/>
    <col min="28" max="41" width="9.140625" style="12"/>
    <col min="42" max="42" width="21.5703125" style="12" bestFit="1" customWidth="1"/>
    <col min="43" max="16384" width="9.140625" style="12"/>
  </cols>
  <sheetData>
    <row r="1" spans="1:42" ht="12" customHeight="1">
      <c r="A1" s="13" t="s">
        <v>3</v>
      </c>
      <c r="AA1" s="47"/>
      <c r="AP1" s="47"/>
    </row>
    <row r="2" spans="1:42" ht="12" customHeight="1">
      <c r="A2" s="13" t="s">
        <v>6</v>
      </c>
      <c r="AA2" s="47"/>
      <c r="AP2" s="47"/>
    </row>
    <row r="3" spans="1:42" ht="15" customHeight="1">
      <c r="C3" s="13"/>
      <c r="AA3" s="47"/>
      <c r="AP3" s="47"/>
    </row>
    <row r="4" spans="1:42" ht="240.2" customHeight="1">
      <c r="B4" s="41"/>
      <c r="C4" s="13"/>
      <c r="D4" s="41"/>
      <c r="AA4" s="47"/>
      <c r="AP4" s="47"/>
    </row>
    <row r="5" spans="1:42" ht="15" customHeight="1">
      <c r="C5" s="13"/>
      <c r="AA5" s="47"/>
      <c r="AP5" s="47"/>
    </row>
    <row r="6" spans="1:42" ht="15" customHeight="1">
      <c r="G6" s="15" t="s">
        <v>3</v>
      </c>
      <c r="H6" s="5"/>
      <c r="I6" s="5"/>
      <c r="J6" s="5"/>
      <c r="K6" s="5"/>
      <c r="L6" s="5"/>
      <c r="M6" s="5"/>
      <c r="N6" s="5"/>
      <c r="O6" s="5"/>
      <c r="AA6" s="47"/>
      <c r="AP6" s="47"/>
    </row>
    <row r="7" spans="1:42" ht="15" customHeight="1">
      <c r="G7" s="15" t="s">
        <v>6</v>
      </c>
      <c r="H7" s="5"/>
      <c r="I7" s="5"/>
      <c r="J7" s="5"/>
      <c r="K7" s="5"/>
      <c r="L7" s="5"/>
      <c r="M7" s="5"/>
      <c r="N7" s="5"/>
      <c r="O7" s="5"/>
      <c r="AA7" s="47"/>
      <c r="AP7" s="47"/>
    </row>
    <row r="8" spans="1:42" ht="56.25">
      <c r="G8" s="17"/>
      <c r="H8" s="17" t="s">
        <v>13</v>
      </c>
      <c r="I8" s="17" t="s">
        <v>54</v>
      </c>
      <c r="J8" s="17" t="s">
        <v>11</v>
      </c>
      <c r="K8" s="17" t="s">
        <v>12</v>
      </c>
      <c r="L8" s="17" t="s">
        <v>52</v>
      </c>
      <c r="M8" s="17" t="s">
        <v>16</v>
      </c>
      <c r="N8" s="17" t="s">
        <v>7</v>
      </c>
      <c r="O8" s="17" t="s">
        <v>16</v>
      </c>
      <c r="P8" s="17" t="s">
        <v>37</v>
      </c>
      <c r="Q8" s="17" t="s">
        <v>38</v>
      </c>
      <c r="R8" s="17" t="s">
        <v>37</v>
      </c>
      <c r="AA8" s="47"/>
      <c r="AP8" s="47"/>
    </row>
    <row r="9" spans="1:42" ht="56.25">
      <c r="G9" s="17"/>
      <c r="H9" s="16" t="s">
        <v>8</v>
      </c>
      <c r="I9" s="16" t="s">
        <v>51</v>
      </c>
      <c r="J9" s="16" t="s">
        <v>9</v>
      </c>
      <c r="K9" s="16" t="s">
        <v>10</v>
      </c>
      <c r="L9" s="16" t="s">
        <v>53</v>
      </c>
      <c r="M9" s="16" t="s">
        <v>49</v>
      </c>
      <c r="N9" s="16" t="s">
        <v>50</v>
      </c>
      <c r="O9" s="16" t="s">
        <v>4</v>
      </c>
      <c r="P9" s="16" t="s">
        <v>39</v>
      </c>
      <c r="Q9" s="16" t="s">
        <v>40</v>
      </c>
      <c r="R9" s="16" t="s">
        <v>39</v>
      </c>
      <c r="AP9" s="47"/>
    </row>
    <row r="10" spans="1:42" ht="15" customHeight="1">
      <c r="G10" s="51">
        <v>41640</v>
      </c>
      <c r="H10" s="20">
        <v>3.0729452158481507</v>
      </c>
      <c r="I10" s="20">
        <v>-0.55784043038832642</v>
      </c>
      <c r="J10" s="20">
        <v>0.74447145308808149</v>
      </c>
      <c r="K10" s="20">
        <v>0.78826647271744021</v>
      </c>
      <c r="L10" s="20">
        <v>2.0980477204309191</v>
      </c>
      <c r="M10" s="20">
        <v>2.5</v>
      </c>
      <c r="N10" s="20">
        <v>4</v>
      </c>
      <c r="O10" s="20">
        <v>5.5</v>
      </c>
      <c r="P10" s="21"/>
      <c r="Q10" s="21"/>
      <c r="R10" s="21"/>
      <c r="AP10" s="47"/>
    </row>
    <row r="11" spans="1:42" ht="15" customHeight="1">
      <c r="G11" s="40">
        <v>41671</v>
      </c>
      <c r="H11" s="20">
        <v>2.6479715871981853</v>
      </c>
      <c r="I11" s="20">
        <v>-0.52700675590343848</v>
      </c>
      <c r="J11" s="20">
        <v>0.67643671120334248</v>
      </c>
      <c r="K11" s="20">
        <v>0.79682740820016151</v>
      </c>
      <c r="L11" s="20">
        <v>1.7017142236981038</v>
      </c>
      <c r="M11" s="20">
        <v>2.5</v>
      </c>
      <c r="N11" s="20">
        <v>4</v>
      </c>
      <c r="O11" s="20">
        <v>5.5</v>
      </c>
      <c r="P11" s="21"/>
      <c r="Q11" s="21"/>
      <c r="R11" s="21"/>
      <c r="AP11" s="47"/>
    </row>
    <row r="12" spans="1:42" ht="15" customHeight="1">
      <c r="G12" s="40">
        <v>41699</v>
      </c>
      <c r="H12" s="20">
        <v>2.3344051233967491</v>
      </c>
      <c r="I12" s="20">
        <v>-0.77732506808655233</v>
      </c>
      <c r="J12" s="20">
        <v>0.65449663553717397</v>
      </c>
      <c r="K12" s="20">
        <v>0.7896654916227368</v>
      </c>
      <c r="L12" s="20">
        <v>1.6675680643234283</v>
      </c>
      <c r="M12" s="20">
        <v>2.5</v>
      </c>
      <c r="N12" s="20">
        <v>4</v>
      </c>
      <c r="O12" s="20">
        <v>5.5</v>
      </c>
      <c r="P12" s="21"/>
      <c r="Q12" s="21"/>
      <c r="R12" s="21"/>
      <c r="AP12" s="47"/>
    </row>
    <row r="13" spans="1:42" ht="15" customHeight="1">
      <c r="G13" s="40">
        <v>41730</v>
      </c>
      <c r="H13" s="20">
        <v>2.0841442128177334</v>
      </c>
      <c r="I13" s="20">
        <v>-1.0194817774312517</v>
      </c>
      <c r="J13" s="20">
        <v>0.70588525855750395</v>
      </c>
      <c r="K13" s="20">
        <v>0.79517447112902928</v>
      </c>
      <c r="L13" s="20">
        <v>1.6025662605625139</v>
      </c>
      <c r="M13" s="20">
        <v>2.5</v>
      </c>
      <c r="N13" s="20">
        <v>4</v>
      </c>
      <c r="O13" s="20">
        <v>5.5</v>
      </c>
      <c r="P13" s="21"/>
      <c r="Q13" s="21"/>
      <c r="R13" s="21"/>
    </row>
    <row r="14" spans="1:42" ht="15" customHeight="1">
      <c r="G14" s="40">
        <v>41760</v>
      </c>
      <c r="H14" s="20">
        <v>2.1327677150615045</v>
      </c>
      <c r="I14" s="20">
        <v>-0.99610556653338889</v>
      </c>
      <c r="J14" s="20">
        <v>0.748379701045779</v>
      </c>
      <c r="K14" s="20">
        <v>0.82616422758863517</v>
      </c>
      <c r="L14" s="20">
        <v>1.5543293529605655</v>
      </c>
      <c r="M14" s="20">
        <v>2.5</v>
      </c>
      <c r="N14" s="20">
        <v>4</v>
      </c>
      <c r="O14" s="20">
        <v>5.5</v>
      </c>
      <c r="P14" s="21"/>
      <c r="Q14" s="21"/>
      <c r="R14" s="21"/>
    </row>
    <row r="15" spans="1:42" ht="15" customHeight="1">
      <c r="G15" s="40">
        <v>41791</v>
      </c>
      <c r="H15" s="20">
        <v>1.2696768454200367</v>
      </c>
      <c r="I15" s="20">
        <v>-1.55005668802827</v>
      </c>
      <c r="J15" s="20">
        <v>0.72085237931679169</v>
      </c>
      <c r="K15" s="20">
        <v>0.74921862961310071</v>
      </c>
      <c r="L15" s="20">
        <v>1.3496625245182938</v>
      </c>
      <c r="M15" s="20">
        <v>2.5</v>
      </c>
      <c r="N15" s="20">
        <v>4</v>
      </c>
      <c r="O15" s="20">
        <v>5.5</v>
      </c>
      <c r="P15" s="21"/>
      <c r="Q15" s="21"/>
      <c r="R15" s="21"/>
    </row>
    <row r="16" spans="1:42" ht="15" customHeight="1">
      <c r="G16" s="40">
        <v>41821</v>
      </c>
      <c r="H16" s="20">
        <v>2.0713550552010815</v>
      </c>
      <c r="I16" s="20">
        <v>-0.58598766907983157</v>
      </c>
      <c r="J16" s="20">
        <v>0.73482316930228964</v>
      </c>
      <c r="K16" s="20">
        <v>0.85723033430185924</v>
      </c>
      <c r="L16" s="20">
        <v>1.0652892206766529</v>
      </c>
      <c r="M16" s="20">
        <v>2.5</v>
      </c>
      <c r="N16" s="20">
        <v>4</v>
      </c>
      <c r="O16" s="20">
        <v>5.5</v>
      </c>
      <c r="P16" s="21"/>
      <c r="Q16" s="21"/>
      <c r="R16" s="21"/>
    </row>
    <row r="17" spans="7:18" ht="15" customHeight="1">
      <c r="G17" s="40">
        <v>41852</v>
      </c>
      <c r="H17" s="20">
        <v>1.4579964148274627</v>
      </c>
      <c r="I17" s="20">
        <v>-0.15969809035770827</v>
      </c>
      <c r="J17" s="20">
        <v>0.18849328256492667</v>
      </c>
      <c r="K17" s="20">
        <v>0.76125889078074493</v>
      </c>
      <c r="L17" s="20">
        <v>0.66794233183950735</v>
      </c>
      <c r="M17" s="20">
        <v>2.5</v>
      </c>
      <c r="N17" s="20">
        <v>4</v>
      </c>
      <c r="O17" s="20">
        <v>5.5</v>
      </c>
      <c r="P17" s="21"/>
      <c r="Q17" s="21"/>
      <c r="R17" s="21"/>
    </row>
    <row r="18" spans="7:18" ht="15" customHeight="1">
      <c r="G18" s="40">
        <v>41883</v>
      </c>
      <c r="H18" s="20">
        <v>2.1254364198771754</v>
      </c>
      <c r="I18" s="20">
        <v>0.56783387700175125</v>
      </c>
      <c r="J18" s="20">
        <v>0.1550112624820609</v>
      </c>
      <c r="K18" s="20">
        <v>0.74650772871540827</v>
      </c>
      <c r="L18" s="20">
        <v>0.65608355167804822</v>
      </c>
      <c r="M18" s="20">
        <v>2.5</v>
      </c>
      <c r="N18" s="20">
        <v>4</v>
      </c>
      <c r="O18" s="20">
        <v>5.5</v>
      </c>
      <c r="P18" s="21"/>
      <c r="Q18" s="21"/>
      <c r="R18" s="21"/>
    </row>
    <row r="19" spans="7:18" ht="15" customHeight="1">
      <c r="G19" s="40">
        <v>41913</v>
      </c>
      <c r="H19" s="20">
        <v>1.7786340102912845</v>
      </c>
      <c r="I19" s="20">
        <v>0.18684130366091262</v>
      </c>
      <c r="J19" s="20">
        <v>0.27794537070996117</v>
      </c>
      <c r="K19" s="20">
        <v>0.73835782647554882</v>
      </c>
      <c r="L19" s="20">
        <v>0.57548950944492738</v>
      </c>
      <c r="M19" s="20">
        <v>2.5</v>
      </c>
      <c r="N19" s="20">
        <v>4</v>
      </c>
      <c r="O19" s="20">
        <v>5.5</v>
      </c>
      <c r="P19" s="21"/>
      <c r="Q19" s="21"/>
      <c r="R19" s="21"/>
    </row>
    <row r="20" spans="7:18" ht="15" customHeight="1">
      <c r="G20" s="40">
        <v>41944</v>
      </c>
      <c r="H20" s="20">
        <v>2.3946827159748949</v>
      </c>
      <c r="I20" s="20">
        <v>1.0047635980281873</v>
      </c>
      <c r="J20" s="20">
        <v>0.25383364624272442</v>
      </c>
      <c r="K20" s="20">
        <v>0.74997581824245929</v>
      </c>
      <c r="L20" s="20">
        <v>0.38610965346159409</v>
      </c>
      <c r="M20" s="20">
        <v>2.5</v>
      </c>
      <c r="N20" s="20">
        <v>4</v>
      </c>
      <c r="O20" s="20">
        <v>5.5</v>
      </c>
      <c r="P20" s="21"/>
      <c r="Q20" s="21"/>
      <c r="R20" s="21"/>
    </row>
    <row r="21" spans="7:18" ht="15" customHeight="1">
      <c r="G21" s="40">
        <v>41974</v>
      </c>
      <c r="H21" s="20">
        <v>1.7318918181707517</v>
      </c>
      <c r="I21" s="20">
        <v>0.76648631632496955</v>
      </c>
      <c r="J21" s="20">
        <v>-4.3177657173509673E-2</v>
      </c>
      <c r="K21" s="20">
        <v>0.83968096298756745</v>
      </c>
      <c r="L21" s="20">
        <v>0.16890219603171189</v>
      </c>
      <c r="M21" s="20">
        <v>2.5</v>
      </c>
      <c r="N21" s="20">
        <v>4</v>
      </c>
      <c r="O21" s="20">
        <v>5.5</v>
      </c>
      <c r="P21" s="21"/>
      <c r="Q21" s="21"/>
      <c r="R21" s="21"/>
    </row>
    <row r="22" spans="7:18" ht="15" customHeight="1">
      <c r="G22" s="40">
        <v>42005</v>
      </c>
      <c r="H22" s="20">
        <v>6.4448494606921258E-2</v>
      </c>
      <c r="I22" s="20">
        <v>0.16701655208729838</v>
      </c>
      <c r="J22" s="20">
        <v>-0.38775894654260845</v>
      </c>
      <c r="K22" s="20">
        <v>0.71699496120007744</v>
      </c>
      <c r="L22" s="20">
        <v>-0.431804072137768</v>
      </c>
      <c r="M22" s="20">
        <v>2.5</v>
      </c>
      <c r="N22" s="20">
        <v>4</v>
      </c>
      <c r="O22" s="20">
        <v>5.5</v>
      </c>
      <c r="P22" s="21"/>
      <c r="Q22" s="21"/>
      <c r="R22" s="21"/>
    </row>
    <row r="23" spans="7:18" ht="15" customHeight="1">
      <c r="G23" s="40">
        <v>42036</v>
      </c>
      <c r="H23" s="20">
        <v>0.81080925798249837</v>
      </c>
      <c r="I23" s="20">
        <v>0.80293445078624381</v>
      </c>
      <c r="J23" s="20">
        <v>-0.30988941695788119</v>
      </c>
      <c r="K23" s="20">
        <v>0.67921907153689243</v>
      </c>
      <c r="L23" s="20">
        <v>-0.3614548473826763</v>
      </c>
      <c r="M23" s="20">
        <v>2.5</v>
      </c>
      <c r="N23" s="20">
        <v>4</v>
      </c>
      <c r="O23" s="20">
        <v>5.5</v>
      </c>
      <c r="P23" s="21"/>
      <c r="Q23" s="21"/>
      <c r="R23" s="21"/>
    </row>
    <row r="24" spans="7:18" ht="15" customHeight="1">
      <c r="G24" s="39">
        <v>42064</v>
      </c>
      <c r="H24" s="20">
        <v>1.8717142484333067</v>
      </c>
      <c r="I24" s="20">
        <v>1.5669488445790525</v>
      </c>
      <c r="J24" s="20">
        <v>-6.3014965621187566E-2</v>
      </c>
      <c r="K24" s="20">
        <v>0.69772482971684102</v>
      </c>
      <c r="L24" s="20">
        <v>-0.32994446024150847</v>
      </c>
      <c r="M24" s="22">
        <v>2.5</v>
      </c>
      <c r="N24" s="20">
        <v>4</v>
      </c>
      <c r="O24" s="20">
        <v>5.5</v>
      </c>
      <c r="P24" s="21"/>
      <c r="Q24" s="21"/>
      <c r="R24" s="21"/>
    </row>
    <row r="25" spans="7:18" ht="15" customHeight="1">
      <c r="G25" s="40">
        <v>42095</v>
      </c>
      <c r="H25" s="20">
        <v>1.8421187137948749</v>
      </c>
      <c r="I25" s="20">
        <v>1.3326435489252444</v>
      </c>
      <c r="J25" s="20">
        <v>-5.5737740027212768E-2</v>
      </c>
      <c r="K25" s="20">
        <v>0.6561925491429883</v>
      </c>
      <c r="L25" s="20">
        <v>-9.0979644246191968E-2</v>
      </c>
      <c r="M25" s="20">
        <v>2.5</v>
      </c>
      <c r="N25" s="20">
        <v>4</v>
      </c>
      <c r="O25" s="20">
        <v>5.5</v>
      </c>
      <c r="P25" s="21"/>
      <c r="Q25" s="21"/>
      <c r="R25" s="21"/>
    </row>
    <row r="26" spans="7:18" ht="15" customHeight="1">
      <c r="G26" s="39">
        <v>42125</v>
      </c>
      <c r="H26" s="20">
        <v>1.5099937672095507</v>
      </c>
      <c r="I26" s="20">
        <v>0.88013327766894478</v>
      </c>
      <c r="J26" s="20">
        <v>3.9268608748629752E-2</v>
      </c>
      <c r="K26" s="20">
        <v>0.63162362614894041</v>
      </c>
      <c r="L26" s="20">
        <v>-4.1031745357017008E-2</v>
      </c>
      <c r="M26" s="20">
        <v>2.5</v>
      </c>
      <c r="N26" s="20">
        <v>4</v>
      </c>
      <c r="O26" s="20">
        <v>5.5</v>
      </c>
      <c r="P26" s="21"/>
      <c r="Q26" s="21"/>
      <c r="R26" s="21"/>
    </row>
    <row r="27" spans="7:18" ht="15" customHeight="1">
      <c r="G27" s="40">
        <v>42156</v>
      </c>
      <c r="H27" s="20">
        <v>1.8514596342920555</v>
      </c>
      <c r="I27" s="20">
        <v>1.0865415311383071</v>
      </c>
      <c r="J27" s="20">
        <v>9.4194192382438938E-2</v>
      </c>
      <c r="K27" s="20">
        <v>0.70664298206261777</v>
      </c>
      <c r="L27" s="20">
        <v>-3.5919071291422112E-2</v>
      </c>
      <c r="M27" s="20">
        <v>2.5</v>
      </c>
      <c r="N27" s="20">
        <v>4</v>
      </c>
      <c r="O27" s="20">
        <v>5.5</v>
      </c>
      <c r="P27" s="21"/>
      <c r="Q27" s="21"/>
      <c r="R27" s="21"/>
    </row>
    <row r="28" spans="7:18" ht="15" customHeight="1">
      <c r="G28" s="39">
        <v>42186</v>
      </c>
      <c r="H28" s="20">
        <v>1.040087636411144</v>
      </c>
      <c r="I28" s="20">
        <v>0.35221905018330057</v>
      </c>
      <c r="J28" s="20">
        <v>-3.7339045777949782E-2</v>
      </c>
      <c r="K28" s="20">
        <v>0.60173464355770379</v>
      </c>
      <c r="L28" s="20">
        <v>0.12347298844797179</v>
      </c>
      <c r="M28" s="20">
        <v>2.5</v>
      </c>
      <c r="N28" s="20">
        <v>4</v>
      </c>
      <c r="O28" s="20">
        <v>5.5</v>
      </c>
      <c r="P28" s="21"/>
      <c r="Q28" s="21"/>
      <c r="R28" s="21"/>
    </row>
    <row r="29" spans="7:18" ht="15" customHeight="1">
      <c r="G29" s="40">
        <v>42217</v>
      </c>
      <c r="H29" s="20">
        <v>2.1408616433314762</v>
      </c>
      <c r="I29" s="20">
        <v>0.78217835373520606</v>
      </c>
      <c r="J29" s="20">
        <v>0.44255666890907219</v>
      </c>
      <c r="K29" s="20">
        <v>0.71499542999979693</v>
      </c>
      <c r="L29" s="20">
        <v>0.20113119068745092</v>
      </c>
      <c r="M29" s="20">
        <v>2.5</v>
      </c>
      <c r="N29" s="20">
        <v>4</v>
      </c>
      <c r="O29" s="20">
        <v>5.5</v>
      </c>
      <c r="P29" s="21"/>
      <c r="Q29" s="21"/>
      <c r="R29" s="21"/>
    </row>
    <row r="30" spans="7:18" ht="15" customHeight="1">
      <c r="G30" s="39">
        <v>42248</v>
      </c>
      <c r="H30" s="20">
        <v>1.4281359643405551</v>
      </c>
      <c r="I30" s="20">
        <v>0.2896560673538513</v>
      </c>
      <c r="J30" s="20">
        <v>0.28623628760902814</v>
      </c>
      <c r="K30" s="20">
        <v>0.6643204703888832</v>
      </c>
      <c r="L30" s="20">
        <v>0.18792313898877122</v>
      </c>
      <c r="M30" s="20">
        <v>2.5</v>
      </c>
      <c r="N30" s="20">
        <v>4</v>
      </c>
      <c r="O30" s="20">
        <v>5.5</v>
      </c>
      <c r="P30" s="21"/>
      <c r="Q30" s="21"/>
      <c r="R30" s="21"/>
    </row>
    <row r="31" spans="7:18" ht="15" customHeight="1">
      <c r="G31" s="40">
        <v>42278</v>
      </c>
      <c r="H31" s="20">
        <v>1.4208879356034601</v>
      </c>
      <c r="I31" s="20">
        <v>0.41970901589347837</v>
      </c>
      <c r="J31" s="20">
        <v>6.8190100055082567E-2</v>
      </c>
      <c r="K31" s="20">
        <v>0.59050004536157941</v>
      </c>
      <c r="L31" s="20">
        <v>0.34248877429338487</v>
      </c>
      <c r="M31" s="20">
        <v>2.5</v>
      </c>
      <c r="N31" s="20">
        <v>4</v>
      </c>
      <c r="O31" s="20">
        <v>5.5</v>
      </c>
      <c r="P31" s="21"/>
      <c r="Q31" s="21"/>
      <c r="R31" s="21"/>
    </row>
    <row r="32" spans="7:18" ht="15" customHeight="1">
      <c r="G32" s="39">
        <v>42309</v>
      </c>
      <c r="H32" s="20">
        <v>1.2875259838618547</v>
      </c>
      <c r="I32" s="20">
        <v>9.2310129348947806E-2</v>
      </c>
      <c r="J32" s="20">
        <v>6.3110545801569204E-2</v>
      </c>
      <c r="K32" s="20">
        <v>0.57803187642774512</v>
      </c>
      <c r="L32" s="20">
        <v>0.5540734322835007</v>
      </c>
      <c r="M32" s="20">
        <v>2.5</v>
      </c>
      <c r="N32" s="20">
        <v>4</v>
      </c>
      <c r="O32" s="20">
        <v>5.5</v>
      </c>
      <c r="P32" s="21"/>
      <c r="Q32" s="21"/>
      <c r="R32" s="21"/>
    </row>
    <row r="33" spans="7:18" ht="15" customHeight="1">
      <c r="G33" s="40">
        <v>42339</v>
      </c>
      <c r="H33" s="20">
        <v>1.5419116206038836</v>
      </c>
      <c r="I33" s="20">
        <v>-2.3710789375310345E-2</v>
      </c>
      <c r="J33" s="20">
        <v>0.22732408987671915</v>
      </c>
      <c r="K33" s="20">
        <v>0.48451461152536068</v>
      </c>
      <c r="L33" s="20">
        <v>0.85378370857710095</v>
      </c>
      <c r="M33" s="22">
        <v>2.5</v>
      </c>
      <c r="N33" s="20">
        <v>4</v>
      </c>
      <c r="O33" s="20">
        <v>5.5</v>
      </c>
      <c r="P33" s="21"/>
      <c r="Q33" s="21"/>
      <c r="R33" s="21"/>
    </row>
    <row r="34" spans="7:18" ht="15" customHeight="1">
      <c r="G34" s="39">
        <v>42370</v>
      </c>
      <c r="H34" s="20">
        <v>2.3800967808834059</v>
      </c>
      <c r="I34" s="20">
        <v>0.52801052525262704</v>
      </c>
      <c r="J34" s="20">
        <v>0.3289868402061053</v>
      </c>
      <c r="K34" s="20">
        <v>0.62706153084495997</v>
      </c>
      <c r="L34" s="20">
        <v>0.89603788457964306</v>
      </c>
      <c r="M34" s="20">
        <v>2.5</v>
      </c>
      <c r="N34" s="20">
        <v>4</v>
      </c>
      <c r="O34" s="20">
        <v>5.5</v>
      </c>
      <c r="P34" s="21"/>
      <c r="Q34" s="21"/>
      <c r="R34" s="21"/>
    </row>
    <row r="35" spans="7:18" ht="15" customHeight="1">
      <c r="G35" s="40">
        <v>42401</v>
      </c>
      <c r="H35" s="20">
        <v>1.4578148685200176</v>
      </c>
      <c r="I35" s="20">
        <v>1.1864455428199753E-2</v>
      </c>
      <c r="J35" s="20">
        <v>9.4107841594904026E-2</v>
      </c>
      <c r="K35" s="20">
        <v>0.56345235264398807</v>
      </c>
      <c r="L35" s="20">
        <v>0.78839021885288751</v>
      </c>
      <c r="M35" s="20">
        <v>2.5</v>
      </c>
      <c r="N35" s="20">
        <v>4</v>
      </c>
      <c r="O35" s="20">
        <v>5.5</v>
      </c>
      <c r="P35" s="21"/>
      <c r="Q35" s="21"/>
      <c r="R35" s="21"/>
    </row>
    <row r="36" spans="7:18" ht="15" customHeight="1">
      <c r="G36" s="39">
        <v>42430</v>
      </c>
      <c r="H36" s="20">
        <v>0.58926559873384576</v>
      </c>
      <c r="I36" s="20">
        <v>-0.65101850088073121</v>
      </c>
      <c r="J36" s="20">
        <v>-0.10772310611999548</v>
      </c>
      <c r="K36" s="20">
        <v>0.50224872192232373</v>
      </c>
      <c r="L36" s="20">
        <v>0.84575848381218044</v>
      </c>
      <c r="M36" s="22">
        <v>2.5</v>
      </c>
      <c r="N36" s="20">
        <v>4</v>
      </c>
      <c r="O36" s="20">
        <v>5.5</v>
      </c>
      <c r="P36" s="21"/>
      <c r="Q36" s="21"/>
      <c r="R36" s="21"/>
    </row>
    <row r="37" spans="7:18" ht="15" customHeight="1">
      <c r="G37" s="40">
        <v>42461</v>
      </c>
      <c r="H37" s="20">
        <v>0.39112728656843387</v>
      </c>
      <c r="I37" s="20">
        <v>-0.67662217465647201</v>
      </c>
      <c r="J37" s="20">
        <v>-1.5719844580877388E-2</v>
      </c>
      <c r="K37" s="20">
        <v>0.42480190276594226</v>
      </c>
      <c r="L37" s="20">
        <v>0.65866740303975557</v>
      </c>
      <c r="M37" s="20">
        <v>2.5</v>
      </c>
      <c r="N37" s="20">
        <v>4</v>
      </c>
      <c r="O37" s="20">
        <v>5.5</v>
      </c>
      <c r="P37" s="21"/>
      <c r="Q37" s="21"/>
      <c r="R37" s="21"/>
    </row>
    <row r="38" spans="7:18" ht="15" customHeight="1">
      <c r="G38" s="39">
        <v>42491</v>
      </c>
      <c r="H38" s="20">
        <v>0.71791818682214625</v>
      </c>
      <c r="I38" s="20">
        <v>-0.28445775978027649</v>
      </c>
      <c r="J38" s="20">
        <v>-2.9040317570975315E-2</v>
      </c>
      <c r="K38" s="20">
        <v>0.41186294205189211</v>
      </c>
      <c r="L38" s="20">
        <v>0.61955332212147562</v>
      </c>
      <c r="M38" s="20">
        <v>2.5</v>
      </c>
      <c r="N38" s="20">
        <v>4</v>
      </c>
      <c r="O38" s="20">
        <v>5.5</v>
      </c>
      <c r="P38" s="21"/>
      <c r="Q38" s="21"/>
      <c r="R38" s="21"/>
    </row>
    <row r="39" spans="7:18" ht="15" customHeight="1">
      <c r="G39" s="40">
        <v>42522</v>
      </c>
      <c r="H39" s="20">
        <v>0.33254639493485172</v>
      </c>
      <c r="I39" s="20">
        <v>-0.7216498454188166</v>
      </c>
      <c r="J39" s="20">
        <v>4.7163362149130861E-2</v>
      </c>
      <c r="K39" s="20">
        <v>0.37264164279807194</v>
      </c>
      <c r="L39" s="20">
        <v>0.63439123540657327</v>
      </c>
      <c r="M39" s="20">
        <v>2.5</v>
      </c>
      <c r="N39" s="20">
        <v>4</v>
      </c>
      <c r="O39" s="20">
        <v>5.5</v>
      </c>
      <c r="P39" s="21"/>
      <c r="Q39" s="21"/>
      <c r="R39" s="21"/>
    </row>
    <row r="40" spans="7:18" ht="15" customHeight="1">
      <c r="G40" s="39">
        <v>42552</v>
      </c>
      <c r="H40" s="20">
        <v>1.1995594201755324</v>
      </c>
      <c r="I40" s="20">
        <v>-9.8441464713565685E-2</v>
      </c>
      <c r="J40" s="20">
        <v>0.14082698672565938</v>
      </c>
      <c r="K40" s="20">
        <v>0.3643217914471118</v>
      </c>
      <c r="L40" s="20">
        <v>0.79285210671642881</v>
      </c>
      <c r="M40" s="20">
        <v>2.5</v>
      </c>
      <c r="N40" s="20">
        <v>4</v>
      </c>
      <c r="O40" s="20">
        <v>5.5</v>
      </c>
      <c r="P40" s="21"/>
      <c r="Q40" s="21"/>
      <c r="R40" s="21"/>
    </row>
    <row r="41" spans="7:18" ht="15" customHeight="1">
      <c r="G41" s="40">
        <v>42583</v>
      </c>
      <c r="H41" s="20">
        <v>1.1748888898347616</v>
      </c>
      <c r="I41" s="20">
        <v>0.27381453413094314</v>
      </c>
      <c r="J41" s="20">
        <v>-0.36253394708067432</v>
      </c>
      <c r="K41" s="20">
        <v>0.44267931287374152</v>
      </c>
      <c r="L41" s="20">
        <v>0.8209289899106561</v>
      </c>
      <c r="M41" s="20">
        <v>2.5</v>
      </c>
      <c r="N41" s="20">
        <v>4</v>
      </c>
      <c r="O41" s="20">
        <v>5.5</v>
      </c>
      <c r="P41" s="21"/>
      <c r="Q41" s="21"/>
      <c r="R41" s="21"/>
    </row>
    <row r="42" spans="7:18" ht="15" customHeight="1">
      <c r="G42" s="39">
        <v>42614</v>
      </c>
      <c r="H42" s="20">
        <v>0.62410351209703663</v>
      </c>
      <c r="I42" s="20">
        <v>-0.31136267014086655</v>
      </c>
      <c r="J42" s="20">
        <v>-0.24714377390063202</v>
      </c>
      <c r="K42" s="20">
        <v>0.34731455142904311</v>
      </c>
      <c r="L42" s="20">
        <v>0.83529540470939068</v>
      </c>
      <c r="M42" s="20">
        <v>2.5</v>
      </c>
      <c r="N42" s="20">
        <v>4</v>
      </c>
      <c r="O42" s="20">
        <v>5.5</v>
      </c>
      <c r="P42" s="21"/>
      <c r="Q42" s="21"/>
      <c r="R42" s="21"/>
    </row>
    <row r="43" spans="7:18" ht="15" customHeight="1">
      <c r="G43" s="40">
        <v>42644</v>
      </c>
      <c r="H43" s="20">
        <v>1.5014800015279235</v>
      </c>
      <c r="I43" s="20">
        <v>0.23216237039221652</v>
      </c>
      <c r="J43" s="20">
        <v>0.1341397010860656</v>
      </c>
      <c r="K43" s="20">
        <v>0.37316592825500544</v>
      </c>
      <c r="L43" s="20">
        <v>0.76201200179434259</v>
      </c>
      <c r="M43" s="20">
        <v>2.5</v>
      </c>
      <c r="N43" s="20">
        <v>4</v>
      </c>
      <c r="O43" s="20">
        <v>5.5</v>
      </c>
      <c r="P43" s="21"/>
      <c r="Q43" s="21"/>
      <c r="R43" s="21"/>
    </row>
    <row r="44" spans="7:18" ht="15" customHeight="1">
      <c r="G44" s="39">
        <v>42675</v>
      </c>
      <c r="H44" s="20">
        <v>1.5418913951251056</v>
      </c>
      <c r="I44" s="20">
        <v>0.20090146732963651</v>
      </c>
      <c r="J44" s="20">
        <v>0.24886907158001617</v>
      </c>
      <c r="K44" s="20">
        <v>0.3748348765292806</v>
      </c>
      <c r="L44" s="20">
        <v>0.71728597968630903</v>
      </c>
      <c r="M44" s="20">
        <v>2.5</v>
      </c>
      <c r="N44" s="20">
        <v>4</v>
      </c>
      <c r="O44" s="20">
        <v>5.5</v>
      </c>
      <c r="P44" s="21"/>
      <c r="Q44" s="21"/>
      <c r="R44" s="21"/>
    </row>
    <row r="45" spans="7:18" ht="15" customHeight="1">
      <c r="G45" s="40">
        <v>42705</v>
      </c>
      <c r="H45" s="20">
        <v>1.5674757318794263</v>
      </c>
      <c r="I45" s="20">
        <v>0.1394827919375356</v>
      </c>
      <c r="J45" s="20">
        <v>0.50363005888198642</v>
      </c>
      <c r="K45" s="20">
        <v>0.38551799410325777</v>
      </c>
      <c r="L45" s="20">
        <v>0.53884488695660648</v>
      </c>
      <c r="M45" s="22">
        <v>2.5</v>
      </c>
      <c r="N45" s="20">
        <v>4</v>
      </c>
      <c r="O45" s="20">
        <v>5.5</v>
      </c>
      <c r="P45" s="21"/>
      <c r="Q45" s="21"/>
      <c r="R45" s="21"/>
    </row>
    <row r="46" spans="7:18" ht="15" customHeight="1">
      <c r="G46" s="39">
        <v>42736</v>
      </c>
      <c r="H46" s="20">
        <v>2.4384371784126557</v>
      </c>
      <c r="I46" s="20">
        <v>0.39665693224965498</v>
      </c>
      <c r="J46" s="20">
        <v>0.84425896484037311</v>
      </c>
      <c r="K46" s="20">
        <v>0.40658271444655025</v>
      </c>
      <c r="L46" s="20">
        <v>0.79093856687604547</v>
      </c>
      <c r="M46" s="20"/>
      <c r="N46" s="20"/>
      <c r="O46" s="20"/>
      <c r="P46" s="21">
        <v>1.5</v>
      </c>
      <c r="Q46" s="21">
        <v>3</v>
      </c>
      <c r="R46" s="21">
        <v>4.5</v>
      </c>
    </row>
    <row r="47" spans="7:18" ht="15" customHeight="1">
      <c r="G47" s="40">
        <v>42767</v>
      </c>
      <c r="H47" s="20">
        <v>3.2440498481881832</v>
      </c>
      <c r="I47" s="20">
        <v>0.7085083870667378</v>
      </c>
      <c r="J47" s="20">
        <v>1.3123897566054179</v>
      </c>
      <c r="K47" s="20">
        <v>0.43791807410974959</v>
      </c>
      <c r="L47" s="20">
        <v>0.78523363040611571</v>
      </c>
      <c r="M47" s="20"/>
      <c r="N47" s="20"/>
      <c r="O47" s="20"/>
      <c r="P47" s="21">
        <v>1.5</v>
      </c>
      <c r="Q47" s="21">
        <v>3</v>
      </c>
      <c r="R47" s="21">
        <v>4.5</v>
      </c>
    </row>
    <row r="48" spans="7:18" ht="15" customHeight="1">
      <c r="G48" s="39">
        <v>42795</v>
      </c>
      <c r="H48" s="20">
        <v>3.5931609495782197</v>
      </c>
      <c r="I48" s="20">
        <v>0.9011272707321839</v>
      </c>
      <c r="J48" s="20">
        <v>1.2522437162509636</v>
      </c>
      <c r="K48" s="20">
        <v>0.69581797276865887</v>
      </c>
      <c r="L48" s="20">
        <v>0.74397198982657586</v>
      </c>
      <c r="M48" s="22"/>
      <c r="N48" s="20"/>
      <c r="O48" s="20"/>
      <c r="P48" s="21">
        <v>1.5</v>
      </c>
      <c r="Q48" s="21">
        <v>3</v>
      </c>
      <c r="R48" s="21">
        <v>4.5</v>
      </c>
    </row>
    <row r="49" spans="7:18" ht="15" customHeight="1">
      <c r="G49" s="40">
        <v>42826</v>
      </c>
      <c r="H49" s="20">
        <v>3.9943520807908897</v>
      </c>
      <c r="I49" s="20">
        <v>1.4866889994107759</v>
      </c>
      <c r="J49" s="20">
        <v>1.12359733502189</v>
      </c>
      <c r="K49" s="20">
        <v>0.65690479436568006</v>
      </c>
      <c r="L49" s="20">
        <v>0.72716095199255515</v>
      </c>
      <c r="M49" s="20"/>
      <c r="N49" s="20"/>
      <c r="O49" s="20"/>
      <c r="P49" s="21">
        <v>1.5</v>
      </c>
      <c r="Q49" s="21">
        <v>3</v>
      </c>
      <c r="R49" s="21">
        <v>4.5</v>
      </c>
    </row>
    <row r="50" spans="7:18" ht="15" customHeight="1">
      <c r="G50" s="39">
        <v>42856</v>
      </c>
      <c r="H50" s="20">
        <v>3.4542459314626797</v>
      </c>
      <c r="I50" s="20">
        <v>0.96427828361163759</v>
      </c>
      <c r="J50" s="20">
        <v>1.0233066115814999</v>
      </c>
      <c r="K50" s="20">
        <v>0.69268756855660163</v>
      </c>
      <c r="L50" s="20">
        <v>0.77397346771275854</v>
      </c>
      <c r="M50" s="20"/>
      <c r="N50" s="20"/>
      <c r="O50" s="20"/>
      <c r="P50" s="21">
        <v>1.5</v>
      </c>
      <c r="Q50" s="21">
        <v>3</v>
      </c>
      <c r="R50" s="21">
        <v>4.5</v>
      </c>
    </row>
    <row r="51" spans="7:18" ht="15" customHeight="1">
      <c r="G51" s="40">
        <v>42887</v>
      </c>
      <c r="H51" s="20">
        <v>3.5893055841894181</v>
      </c>
      <c r="I51" s="20">
        <v>1.4380165057165424</v>
      </c>
      <c r="J51" s="20">
        <v>0.77318629556019935</v>
      </c>
      <c r="K51" s="20">
        <v>0.66147476856913401</v>
      </c>
      <c r="L51" s="20">
        <v>0.71662801434342116</v>
      </c>
      <c r="M51" s="20"/>
      <c r="N51" s="20"/>
      <c r="O51" s="20"/>
      <c r="P51" s="21">
        <v>1.5</v>
      </c>
      <c r="Q51" s="21">
        <v>3</v>
      </c>
      <c r="R51" s="21">
        <v>4.5</v>
      </c>
    </row>
    <row r="52" spans="7:18" ht="15" customHeight="1">
      <c r="G52" s="39">
        <v>42917</v>
      </c>
      <c r="H52" s="20">
        <v>3.2233331334001463</v>
      </c>
      <c r="I52" s="20">
        <v>1.3415077116183889</v>
      </c>
      <c r="J52" s="20">
        <v>0.66295992280726712</v>
      </c>
      <c r="K52" s="20">
        <v>0.59661359965458216</v>
      </c>
      <c r="L52" s="20">
        <v>0.62225189931968616</v>
      </c>
      <c r="M52" s="20"/>
      <c r="N52" s="20"/>
      <c r="O52" s="20"/>
      <c r="P52" s="21">
        <v>1.5</v>
      </c>
      <c r="Q52" s="21">
        <v>3</v>
      </c>
      <c r="R52" s="21">
        <v>4.5</v>
      </c>
    </row>
    <row r="53" spans="7:18" ht="15" customHeight="1">
      <c r="G53" s="40">
        <v>42948</v>
      </c>
      <c r="H53" s="20">
        <v>2.5121031032415431</v>
      </c>
      <c r="I53" s="20">
        <v>0.67708992907007604</v>
      </c>
      <c r="J53" s="20">
        <v>0.69342738377868951</v>
      </c>
      <c r="K53" s="20">
        <v>0.62381363404105006</v>
      </c>
      <c r="L53" s="20">
        <v>0.51777215635156404</v>
      </c>
      <c r="M53" s="20"/>
      <c r="N53" s="20"/>
      <c r="O53" s="20"/>
      <c r="P53" s="21">
        <v>1.5</v>
      </c>
      <c r="Q53" s="21">
        <v>3</v>
      </c>
      <c r="R53" s="21">
        <v>4.5</v>
      </c>
    </row>
    <row r="54" spans="7:18" ht="15" customHeight="1">
      <c r="G54" s="39">
        <v>42979</v>
      </c>
      <c r="H54" s="20">
        <v>3.226231743217852</v>
      </c>
      <c r="I54" s="20">
        <v>1.308297279108896</v>
      </c>
      <c r="J54" s="20">
        <v>0.74861404074316928</v>
      </c>
      <c r="K54" s="20">
        <v>0.63702693631600626</v>
      </c>
      <c r="L54" s="20">
        <v>0.53229348704967394</v>
      </c>
      <c r="M54" s="22"/>
      <c r="N54" s="20"/>
      <c r="O54" s="20"/>
      <c r="P54" s="21">
        <v>1.5</v>
      </c>
      <c r="Q54" s="21">
        <v>3</v>
      </c>
      <c r="R54" s="21">
        <v>4.5</v>
      </c>
    </row>
    <row r="55" spans="7:18" ht="15" customHeight="1">
      <c r="G55" s="40">
        <v>43009</v>
      </c>
      <c r="H55" s="20">
        <v>2.7768633009537638</v>
      </c>
      <c r="I55" s="20">
        <v>1.0723504727476956</v>
      </c>
      <c r="J55" s="20">
        <v>0.61798141071242674</v>
      </c>
      <c r="K55" s="20">
        <v>0.52236104955515728</v>
      </c>
      <c r="L55" s="20">
        <v>0.56417036793856989</v>
      </c>
      <c r="M55" s="20"/>
      <c r="N55" s="20"/>
      <c r="O55" s="20"/>
      <c r="P55" s="21">
        <v>1.5</v>
      </c>
      <c r="Q55" s="21">
        <v>3</v>
      </c>
      <c r="R55" s="21">
        <v>4.5</v>
      </c>
    </row>
    <row r="56" spans="7:18" ht="15" customHeight="1">
      <c r="G56" s="39">
        <v>43040</v>
      </c>
      <c r="H56" s="20">
        <v>2.8489032083659538</v>
      </c>
      <c r="I56" s="20">
        <v>1.0709745171686005</v>
      </c>
      <c r="J56" s="20">
        <v>0.6537955175959983</v>
      </c>
      <c r="K56" s="20">
        <v>0.50597615901239212</v>
      </c>
      <c r="L56" s="20">
        <v>0.61815701458873729</v>
      </c>
      <c r="M56" s="20"/>
      <c r="N56" s="20"/>
      <c r="O56" s="20"/>
      <c r="P56" s="21">
        <v>1.5</v>
      </c>
      <c r="Q56" s="21">
        <v>3</v>
      </c>
      <c r="R56" s="21">
        <v>4.5</v>
      </c>
    </row>
    <row r="57" spans="7:18" ht="15" customHeight="1">
      <c r="G57" s="40">
        <v>43070</v>
      </c>
      <c r="H57" s="20">
        <v>3.006253740323956</v>
      </c>
      <c r="I57" s="20">
        <v>1.3048217707076615</v>
      </c>
      <c r="J57" s="20">
        <v>0.60440355273028867</v>
      </c>
      <c r="K57" s="20">
        <v>0.51124515119523239</v>
      </c>
      <c r="L57" s="20">
        <v>0.58578326569069328</v>
      </c>
      <c r="M57" s="20"/>
      <c r="N57" s="20"/>
      <c r="O57" s="20"/>
      <c r="P57" s="21">
        <v>1.5</v>
      </c>
      <c r="Q57" s="21">
        <v>3</v>
      </c>
      <c r="R57" s="21">
        <v>4.5</v>
      </c>
    </row>
    <row r="58" spans="7:18" ht="15" customHeight="1">
      <c r="G58" s="39">
        <v>43101</v>
      </c>
      <c r="H58" s="20">
        <v>1.8988906941246171</v>
      </c>
      <c r="I58" s="20">
        <v>0.65486274618462059</v>
      </c>
      <c r="J58" s="20">
        <v>0.42542577344961652</v>
      </c>
      <c r="K58" s="20">
        <v>0.60514517729386452</v>
      </c>
      <c r="L58" s="20">
        <v>0.21345699719634659</v>
      </c>
      <c r="M58" s="20"/>
      <c r="N58" s="20"/>
      <c r="O58" s="20"/>
      <c r="P58" s="21">
        <v>1.5</v>
      </c>
      <c r="Q58" s="21">
        <v>3</v>
      </c>
      <c r="R58" s="21">
        <v>4.5</v>
      </c>
    </row>
    <row r="59" spans="7:18" ht="15" customHeight="1">
      <c r="G59" s="40">
        <v>43132</v>
      </c>
      <c r="H59" s="20">
        <v>1.5059761304061681</v>
      </c>
      <c r="I59" s="20">
        <v>0.35714966673588616</v>
      </c>
      <c r="J59" s="20">
        <v>0.16440312415331396</v>
      </c>
      <c r="K59" s="20">
        <v>0.59466010952370174</v>
      </c>
      <c r="L59" s="20">
        <v>0.38976322999316976</v>
      </c>
      <c r="M59" s="20"/>
      <c r="N59" s="20"/>
      <c r="O59" s="20"/>
      <c r="P59" s="21">
        <v>1.5</v>
      </c>
      <c r="Q59" s="21">
        <v>3</v>
      </c>
      <c r="R59" s="21">
        <v>4.5</v>
      </c>
    </row>
    <row r="60" spans="7:18" ht="15" customHeight="1">
      <c r="G60" s="39">
        <v>43160</v>
      </c>
      <c r="H60" s="20">
        <v>1.4168379818660952</v>
      </c>
      <c r="I60" s="20">
        <v>0.49955585199397967</v>
      </c>
      <c r="J60" s="20">
        <v>0.16584477834681799</v>
      </c>
      <c r="K60" s="20">
        <v>0.34593622778477651</v>
      </c>
      <c r="L60" s="20">
        <v>0.40550112374015534</v>
      </c>
      <c r="M60" s="22"/>
      <c r="N60" s="20"/>
      <c r="O60" s="20"/>
      <c r="P60" s="21">
        <v>1.5</v>
      </c>
      <c r="Q60" s="21">
        <v>3</v>
      </c>
      <c r="R60" s="21">
        <v>4.5</v>
      </c>
    </row>
    <row r="61" spans="7:18" ht="15" customHeight="1">
      <c r="G61" s="40">
        <v>43191</v>
      </c>
      <c r="H61" s="20">
        <v>1.0587537971741767</v>
      </c>
      <c r="I61" s="20">
        <v>2.9193188673010878E-2</v>
      </c>
      <c r="J61" s="20">
        <v>0.25811352211829969</v>
      </c>
      <c r="K61" s="20">
        <v>0.33562692816959117</v>
      </c>
      <c r="L61" s="20">
        <v>0.43582015821304432</v>
      </c>
      <c r="M61" s="20"/>
      <c r="N61" s="20"/>
      <c r="O61" s="20"/>
      <c r="P61" s="21">
        <v>1.5</v>
      </c>
      <c r="Q61" s="21">
        <v>3</v>
      </c>
      <c r="R61" s="21">
        <v>4.5</v>
      </c>
    </row>
    <row r="62" spans="7:18" ht="15" customHeight="1">
      <c r="G62" s="39">
        <v>43221</v>
      </c>
      <c r="H62" s="20">
        <v>2.1449700664802691</v>
      </c>
      <c r="I62" s="20">
        <v>0.87339820768074117</v>
      </c>
      <c r="J62" s="20">
        <v>0.48477637657930239</v>
      </c>
      <c r="K62" s="20">
        <v>0.34846851855411598</v>
      </c>
      <c r="L62" s="20">
        <v>0.438326963666053</v>
      </c>
      <c r="M62" s="20"/>
      <c r="N62" s="20"/>
      <c r="O62" s="20"/>
      <c r="P62" s="21">
        <v>1.5</v>
      </c>
      <c r="Q62" s="21">
        <v>3</v>
      </c>
      <c r="R62" s="21">
        <v>4.5</v>
      </c>
    </row>
    <row r="63" spans="7:18" ht="15" customHeight="1">
      <c r="G63" s="40">
        <v>43252</v>
      </c>
      <c r="H63" s="20">
        <v>2.3052803967585902</v>
      </c>
      <c r="I63" s="20">
        <v>0.77987512474832787</v>
      </c>
      <c r="J63" s="20">
        <v>0.73114895318159656</v>
      </c>
      <c r="K63" s="20">
        <v>0.35534189483668432</v>
      </c>
      <c r="L63" s="20">
        <v>0.43891442399169689</v>
      </c>
      <c r="M63" s="20"/>
      <c r="N63" s="20"/>
      <c r="O63" s="20"/>
      <c r="P63" s="21">
        <v>1.5</v>
      </c>
      <c r="Q63" s="21">
        <v>3</v>
      </c>
      <c r="R63" s="21">
        <v>4.5</v>
      </c>
    </row>
    <row r="64" spans="7:18" ht="15" customHeight="1">
      <c r="G64" s="39">
        <v>43282</v>
      </c>
      <c r="H64" s="20">
        <v>2.43202168921583</v>
      </c>
      <c r="I64" s="20">
        <v>0.81561750601477101</v>
      </c>
      <c r="J64" s="20">
        <v>0.80137496212748016</v>
      </c>
      <c r="K64" s="20">
        <v>0.41720755351170624</v>
      </c>
      <c r="L64" s="20">
        <v>0.39782166756177911</v>
      </c>
      <c r="M64" s="20"/>
      <c r="N64" s="20"/>
      <c r="O64" s="20"/>
      <c r="P64" s="21">
        <v>1.5</v>
      </c>
      <c r="Q64" s="21">
        <v>3</v>
      </c>
      <c r="R64" s="21">
        <v>4.5</v>
      </c>
    </row>
    <row r="65" spans="7:18" ht="15" customHeight="1">
      <c r="G65" s="40">
        <v>43313</v>
      </c>
      <c r="H65" s="20">
        <v>2.5764250592703632</v>
      </c>
      <c r="I65" s="20">
        <v>0.81710221596060983</v>
      </c>
      <c r="J65" s="20">
        <v>0.84790713332010903</v>
      </c>
      <c r="K65" s="20">
        <v>0.51242732447051986</v>
      </c>
      <c r="L65" s="20">
        <v>0.39898838551888471</v>
      </c>
      <c r="M65" s="20"/>
      <c r="N65" s="20"/>
      <c r="O65" s="20"/>
      <c r="P65" s="21">
        <v>1.5</v>
      </c>
      <c r="Q65" s="21">
        <v>3</v>
      </c>
      <c r="R65" s="21">
        <v>4.5</v>
      </c>
    </row>
    <row r="66" spans="7:18" ht="15" customHeight="1">
      <c r="G66" s="39">
        <v>43344</v>
      </c>
      <c r="H66" s="20">
        <v>2.135879444534396</v>
      </c>
      <c r="I66" s="20">
        <v>0.4270159331079767</v>
      </c>
      <c r="J66" s="20">
        <v>0.83575007661450629</v>
      </c>
      <c r="K66" s="20">
        <v>0.52957358074455552</v>
      </c>
      <c r="L66" s="20">
        <v>0.34353985406710613</v>
      </c>
      <c r="M66" s="22"/>
      <c r="N66" s="20"/>
      <c r="O66" s="20"/>
      <c r="P66" s="21">
        <v>1.5</v>
      </c>
      <c r="Q66" s="21">
        <v>3</v>
      </c>
      <c r="R66" s="21">
        <v>4.5</v>
      </c>
    </row>
    <row r="67" spans="7:18" ht="15" customHeight="1">
      <c r="G67" s="39">
        <v>43404</v>
      </c>
      <c r="H67" s="20">
        <v>2.2391960308586079</v>
      </c>
      <c r="I67" s="20">
        <v>0.54188012123380835</v>
      </c>
      <c r="J67" s="20">
        <v>0.83817192354577963</v>
      </c>
      <c r="K67" s="20">
        <v>0.52848195239824636</v>
      </c>
      <c r="L67" s="20">
        <v>0.33066203368063002</v>
      </c>
      <c r="M67" s="20"/>
      <c r="N67" s="20"/>
      <c r="O67" s="20"/>
      <c r="P67" s="21">
        <v>1.5</v>
      </c>
      <c r="Q67" s="21">
        <v>3</v>
      </c>
      <c r="R67" s="21">
        <v>4.5</v>
      </c>
    </row>
    <row r="68" spans="7:18" ht="15" customHeight="1">
      <c r="G68" s="40">
        <v>43434</v>
      </c>
      <c r="H68" s="20">
        <v>1.9153981610594286</v>
      </c>
      <c r="I68" s="20">
        <v>0.4353182657125072</v>
      </c>
      <c r="J68" s="20">
        <v>0.66125450633915661</v>
      </c>
      <c r="K68" s="20">
        <v>0.57775386138723284</v>
      </c>
      <c r="L68" s="20">
        <v>0.24107152762035189</v>
      </c>
      <c r="M68" s="20"/>
      <c r="N68" s="20"/>
      <c r="O68" s="20"/>
      <c r="P68" s="21">
        <v>1.5</v>
      </c>
      <c r="Q68" s="21">
        <v>3</v>
      </c>
      <c r="R68" s="21">
        <v>4.5</v>
      </c>
    </row>
    <row r="69" spans="7:18" ht="15" customHeight="1">
      <c r="G69" s="39">
        <v>43465</v>
      </c>
      <c r="H69" s="20">
        <v>2.0040263874231385</v>
      </c>
      <c r="I69" s="20">
        <v>0.83990523305488507</v>
      </c>
      <c r="J69" s="20">
        <v>0.34919827409258114</v>
      </c>
      <c r="K69" s="20">
        <v>0.56855864150579372</v>
      </c>
      <c r="L69" s="20">
        <v>0.24636423876965591</v>
      </c>
      <c r="M69" s="22"/>
      <c r="N69" s="20"/>
      <c r="O69" s="20"/>
      <c r="P69" s="21">
        <v>1.5</v>
      </c>
      <c r="Q69" s="21">
        <v>3</v>
      </c>
      <c r="R69" s="21">
        <v>4.5</v>
      </c>
    </row>
    <row r="70" spans="7:18" ht="15" customHeight="1">
      <c r="G70" s="39">
        <v>43496</v>
      </c>
      <c r="H70" s="20">
        <v>2.0536846596236558</v>
      </c>
      <c r="I70" s="20">
        <v>0.93591555214430155</v>
      </c>
      <c r="J70" s="20">
        <v>0.18694821151577654</v>
      </c>
      <c r="K70" s="20">
        <v>0.56835796137090377</v>
      </c>
      <c r="L70" s="20">
        <v>0.36246293459249185</v>
      </c>
      <c r="M70" s="20"/>
      <c r="N70" s="20"/>
      <c r="O70" s="20"/>
      <c r="P70" s="21">
        <v>1.5</v>
      </c>
      <c r="Q70" s="21">
        <v>3</v>
      </c>
      <c r="R70" s="21">
        <v>4.5</v>
      </c>
    </row>
    <row r="71" spans="7:18" ht="15" customHeight="1">
      <c r="G71" s="40">
        <v>43524</v>
      </c>
      <c r="H71" s="20">
        <v>2.4239641138029668</v>
      </c>
      <c r="I71" s="20">
        <v>1.3513784268099371</v>
      </c>
      <c r="J71" s="20">
        <v>0.13338892290469073</v>
      </c>
      <c r="K71" s="20">
        <v>0.56839070218252585</v>
      </c>
      <c r="L71" s="20">
        <v>0.37080606190554799</v>
      </c>
      <c r="M71" s="20"/>
      <c r="N71" s="20"/>
      <c r="O71" s="20"/>
      <c r="P71" s="21">
        <v>1.5</v>
      </c>
      <c r="Q71" s="21">
        <v>3</v>
      </c>
      <c r="R71" s="21">
        <v>4.5</v>
      </c>
    </row>
    <row r="72" spans="7:18" ht="15" customHeight="1">
      <c r="G72" s="39">
        <v>43555</v>
      </c>
      <c r="H72" s="20">
        <v>2.7507566100598524</v>
      </c>
      <c r="I72" s="20">
        <v>1.5430488692530717</v>
      </c>
      <c r="J72" s="20">
        <v>0.28354785153419998</v>
      </c>
      <c r="K72" s="20">
        <v>0.54687754747598472</v>
      </c>
      <c r="L72" s="20">
        <v>0.37728234179640319</v>
      </c>
      <c r="M72" s="22"/>
      <c r="N72" s="20"/>
      <c r="O72" s="20"/>
      <c r="P72" s="21">
        <v>1.5</v>
      </c>
      <c r="Q72" s="21">
        <v>3</v>
      </c>
      <c r="R72" s="21">
        <v>4.5</v>
      </c>
    </row>
    <row r="73" spans="7:18" ht="15" customHeight="1">
      <c r="G73" s="39">
        <v>43585</v>
      </c>
      <c r="H73" s="20">
        <v>3.0837101322252778</v>
      </c>
      <c r="I73" s="20">
        <v>1.7326485193839458</v>
      </c>
      <c r="J73" s="20">
        <v>0.33128976953819911</v>
      </c>
      <c r="K73" s="20">
        <v>0.61204308804105301</v>
      </c>
      <c r="L73" s="20">
        <v>0.40772875526192259</v>
      </c>
      <c r="M73" s="20"/>
      <c r="N73" s="20"/>
      <c r="O73" s="20"/>
      <c r="P73" s="21">
        <v>1.5</v>
      </c>
      <c r="Q73" s="21">
        <v>3</v>
      </c>
      <c r="R73" s="21">
        <v>4.5</v>
      </c>
    </row>
    <row r="74" spans="7:18" ht="15" customHeight="1">
      <c r="G74" s="40">
        <v>43616</v>
      </c>
      <c r="H74" s="20">
        <v>2.1745226192300748</v>
      </c>
      <c r="I74" s="20">
        <v>0.85899580248922269</v>
      </c>
      <c r="J74" s="20">
        <v>0.25588068590410995</v>
      </c>
      <c r="K74" s="20">
        <v>0.62272347685319596</v>
      </c>
      <c r="L74" s="20">
        <v>0.43692265444422895</v>
      </c>
      <c r="M74" s="20"/>
      <c r="N74" s="20"/>
      <c r="O74" s="20"/>
      <c r="P74" s="21">
        <v>1.5</v>
      </c>
      <c r="Q74" s="21">
        <v>3</v>
      </c>
      <c r="R74" s="21">
        <v>4.5</v>
      </c>
    </row>
    <row r="75" spans="7:18" ht="15" customHeight="1">
      <c r="G75" s="39">
        <v>43646</v>
      </c>
      <c r="H75" s="20">
        <v>1.5308347363483819</v>
      </c>
      <c r="I75" s="20">
        <v>0.45342637889452359</v>
      </c>
      <c r="J75" s="20">
        <v>6.6109811894963927E-2</v>
      </c>
      <c r="K75" s="20">
        <v>0.62872246830425793</v>
      </c>
      <c r="L75" s="20">
        <v>0.38257607725447468</v>
      </c>
      <c r="M75" s="22"/>
      <c r="N75" s="20"/>
      <c r="O75" s="20"/>
      <c r="P75" s="21">
        <v>1.5</v>
      </c>
      <c r="Q75" s="21">
        <v>3</v>
      </c>
      <c r="R75" s="21">
        <v>4.5</v>
      </c>
    </row>
    <row r="76" spans="7:18" ht="15" customHeight="1">
      <c r="G76" s="83">
        <v>43677</v>
      </c>
      <c r="H76" s="20">
        <v>1.6172025887852897</v>
      </c>
      <c r="I76" s="20">
        <v>0.63941110741337293</v>
      </c>
      <c r="J76" s="20">
        <v>4.9827620473940189E-2</v>
      </c>
      <c r="K76" s="20">
        <v>0.58721672272202108</v>
      </c>
      <c r="L76" s="20">
        <v>0.34074713817567959</v>
      </c>
      <c r="M76" s="20"/>
      <c r="N76" s="20"/>
      <c r="O76" s="20"/>
      <c r="P76" s="21">
        <v>1.5</v>
      </c>
      <c r="Q76" s="21">
        <v>3</v>
      </c>
      <c r="R76" s="21">
        <v>4.5</v>
      </c>
    </row>
    <row r="77" spans="7:18" ht="15" customHeight="1">
      <c r="G77" s="82">
        <v>43708</v>
      </c>
      <c r="H77" s="20">
        <v>1.2791787424511796</v>
      </c>
      <c r="I77" s="20">
        <v>0.38966817591965996</v>
      </c>
      <c r="J77" s="20">
        <v>-1.0390873789659539E-2</v>
      </c>
      <c r="K77" s="20">
        <v>0.53472039627489398</v>
      </c>
      <c r="L77" s="20">
        <v>0.36518104404618307</v>
      </c>
      <c r="M77" s="22"/>
      <c r="N77" s="20"/>
      <c r="O77" s="20"/>
      <c r="P77" s="21">
        <v>1.5</v>
      </c>
      <c r="Q77" s="21">
        <v>3</v>
      </c>
      <c r="R77" s="21">
        <v>4.5</v>
      </c>
    </row>
    <row r="78" spans="7:18" ht="15" customHeight="1">
      <c r="G78" s="82">
        <v>43738</v>
      </c>
      <c r="H78" s="20">
        <v>1.1498890536910693</v>
      </c>
      <c r="I78" s="20">
        <v>0.29924394156990997</v>
      </c>
      <c r="J78" s="20">
        <v>-7.775884935028464E-2</v>
      </c>
      <c r="K78" s="20">
        <v>0.5520152416106392</v>
      </c>
      <c r="L78" s="20">
        <v>0.37638871986066241</v>
      </c>
      <c r="M78" s="22"/>
      <c r="N78" s="20"/>
      <c r="O78" s="20"/>
      <c r="P78" s="21">
        <v>1.5</v>
      </c>
      <c r="Q78" s="21">
        <v>3</v>
      </c>
      <c r="R78" s="21">
        <v>4.5</v>
      </c>
    </row>
    <row r="79" spans="7:18" ht="15" customHeight="1">
      <c r="G79" s="98">
        <v>43769</v>
      </c>
      <c r="H79" s="20">
        <v>0.95116798322229434</v>
      </c>
      <c r="I79" s="20">
        <v>0.21168720795642693</v>
      </c>
      <c r="J79" s="20">
        <v>-0.1424359350573064</v>
      </c>
      <c r="K79" s="20">
        <v>0.52779661743222517</v>
      </c>
      <c r="L79" s="20">
        <v>0.35412009289070462</v>
      </c>
      <c r="M79" s="20"/>
      <c r="N79" s="20"/>
      <c r="O79" s="20"/>
      <c r="P79" s="21">
        <v>1.5</v>
      </c>
      <c r="Q79" s="21">
        <v>3</v>
      </c>
      <c r="R79" s="21">
        <v>4.5</v>
      </c>
    </row>
    <row r="80" spans="7:18" ht="15" customHeight="1">
      <c r="G80" s="82">
        <v>43799</v>
      </c>
      <c r="H80" s="20">
        <v>1.4539926888886092</v>
      </c>
      <c r="I80" s="20">
        <v>0.63574530740476398</v>
      </c>
      <c r="J80" s="20">
        <v>-7.4054915068450453E-2</v>
      </c>
      <c r="K80" s="20">
        <v>0.5183936320755923</v>
      </c>
      <c r="L80" s="20">
        <v>0.37390866447658666</v>
      </c>
      <c r="M80" s="22"/>
      <c r="N80" s="20"/>
      <c r="O80" s="20"/>
      <c r="P80" s="21">
        <v>1.5</v>
      </c>
      <c r="Q80" s="21">
        <v>3</v>
      </c>
      <c r="R80" s="21">
        <v>4.5</v>
      </c>
    </row>
    <row r="81" spans="7:18" ht="15" customHeight="1">
      <c r="G81" s="82">
        <v>43830</v>
      </c>
      <c r="H81" s="20">
        <v>1.8610952242763545</v>
      </c>
      <c r="I81" s="20">
        <v>0.6122304359215871</v>
      </c>
      <c r="J81" s="20">
        <v>0.3651506425005091</v>
      </c>
      <c r="K81" s="20">
        <v>0.51512979275661064</v>
      </c>
      <c r="L81" s="20">
        <v>0.36858435309750559</v>
      </c>
      <c r="M81" s="22"/>
      <c r="N81" s="20"/>
      <c r="O81" s="20"/>
      <c r="P81" s="21">
        <v>1.5</v>
      </c>
      <c r="Q81" s="21">
        <v>3</v>
      </c>
      <c r="R81" s="21">
        <v>4.5</v>
      </c>
    </row>
    <row r="82" spans="7:18" ht="15" customHeight="1"/>
    <row r="83" spans="7:18" ht="15" customHeight="1"/>
    <row r="84" spans="7:18" ht="15" customHeight="1"/>
    <row r="85" spans="7:18" ht="15" customHeight="1"/>
    <row r="86" spans="7:18" ht="15" customHeight="1"/>
    <row r="87" spans="7:18" ht="15" customHeight="1"/>
    <row r="88" spans="7:18" ht="15" customHeight="1"/>
    <row r="89" spans="7:18" ht="15" customHeight="1"/>
    <row r="90" spans="7:18" ht="15" customHeight="1"/>
    <row r="91" spans="7:18" ht="15" customHeight="1"/>
    <row r="92" spans="7:18" ht="15" customHeight="1"/>
    <row r="93" spans="7:18" ht="15" customHeight="1"/>
    <row r="94" spans="7:18" ht="15" customHeight="1"/>
    <row r="95" spans="7:18" ht="15" customHeight="1"/>
    <row r="96" spans="7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showGridLines="0" topLeftCell="A4" zoomScale="130" zoomScaleNormal="130" zoomScaleSheetLayoutView="115" workbookViewId="0">
      <selection activeCell="D4" sqref="D4"/>
    </sheetView>
  </sheetViews>
  <sheetFormatPr defaultRowHeight="12.75"/>
  <cols>
    <col min="1" max="1" width="5.7109375" style="58" customWidth="1"/>
    <col min="2" max="2" width="18.85546875" style="58" customWidth="1"/>
    <col min="3" max="3" width="11.140625" style="58" customWidth="1"/>
    <col min="4" max="4" width="10.42578125" style="58" customWidth="1"/>
    <col min="5" max="5" width="0.85546875" style="58" customWidth="1"/>
    <col min="6" max="6" width="9.140625" style="58"/>
    <col min="7" max="7" width="1" style="58" customWidth="1"/>
    <col min="8" max="8" width="21.7109375" style="58" customWidth="1"/>
    <col min="9" max="9" width="9.140625" style="58" customWidth="1"/>
    <col min="10" max="10" width="9" style="58" customWidth="1"/>
    <col min="11" max="11" width="0.85546875" style="58" customWidth="1"/>
    <col min="12" max="256" width="9.140625" style="58"/>
    <col min="257" max="257" width="1" style="58" customWidth="1"/>
    <col min="258" max="258" width="22.42578125" style="58" customWidth="1"/>
    <col min="259" max="259" width="9" style="58" customWidth="1"/>
    <col min="260" max="260" width="8.85546875" style="58" customWidth="1"/>
    <col min="261" max="261" width="0.85546875" style="58" customWidth="1"/>
    <col min="262" max="262" width="9.140625" style="58"/>
    <col min="263" max="263" width="1" style="58" customWidth="1"/>
    <col min="264" max="264" width="22.42578125" style="58" customWidth="1"/>
    <col min="265" max="265" width="9.140625" style="58" customWidth="1"/>
    <col min="266" max="266" width="9" style="58" customWidth="1"/>
    <col min="267" max="267" width="0.85546875" style="58" customWidth="1"/>
    <col min="268" max="512" width="9.140625" style="58"/>
    <col min="513" max="513" width="1" style="58" customWidth="1"/>
    <col min="514" max="514" width="22.42578125" style="58" customWidth="1"/>
    <col min="515" max="515" width="9" style="58" customWidth="1"/>
    <col min="516" max="516" width="8.85546875" style="58" customWidth="1"/>
    <col min="517" max="517" width="0.85546875" style="58" customWidth="1"/>
    <col min="518" max="518" width="9.140625" style="58"/>
    <col min="519" max="519" width="1" style="58" customWidth="1"/>
    <col min="520" max="520" width="22.42578125" style="58" customWidth="1"/>
    <col min="521" max="521" width="9.140625" style="58" customWidth="1"/>
    <col min="522" max="522" width="9" style="58" customWidth="1"/>
    <col min="523" max="523" width="0.85546875" style="58" customWidth="1"/>
    <col min="524" max="768" width="9.140625" style="58"/>
    <col min="769" max="769" width="1" style="58" customWidth="1"/>
    <col min="770" max="770" width="22.42578125" style="58" customWidth="1"/>
    <col min="771" max="771" width="9" style="58" customWidth="1"/>
    <col min="772" max="772" width="8.85546875" style="58" customWidth="1"/>
    <col min="773" max="773" width="0.85546875" style="58" customWidth="1"/>
    <col min="774" max="774" width="9.140625" style="58"/>
    <col min="775" max="775" width="1" style="58" customWidth="1"/>
    <col min="776" max="776" width="22.42578125" style="58" customWidth="1"/>
    <col min="777" max="777" width="9.140625" style="58" customWidth="1"/>
    <col min="778" max="778" width="9" style="58" customWidth="1"/>
    <col min="779" max="779" width="0.85546875" style="58" customWidth="1"/>
    <col min="780" max="1024" width="9.140625" style="58"/>
    <col min="1025" max="1025" width="1" style="58" customWidth="1"/>
    <col min="1026" max="1026" width="22.42578125" style="58" customWidth="1"/>
    <col min="1027" max="1027" width="9" style="58" customWidth="1"/>
    <col min="1028" max="1028" width="8.85546875" style="58" customWidth="1"/>
    <col min="1029" max="1029" width="0.85546875" style="58" customWidth="1"/>
    <col min="1030" max="1030" width="9.140625" style="58"/>
    <col min="1031" max="1031" width="1" style="58" customWidth="1"/>
    <col min="1032" max="1032" width="22.42578125" style="58" customWidth="1"/>
    <col min="1033" max="1033" width="9.140625" style="58" customWidth="1"/>
    <col min="1034" max="1034" width="9" style="58" customWidth="1"/>
    <col min="1035" max="1035" width="0.85546875" style="58" customWidth="1"/>
    <col min="1036" max="1280" width="9.140625" style="58"/>
    <col min="1281" max="1281" width="1" style="58" customWidth="1"/>
    <col min="1282" max="1282" width="22.42578125" style="58" customWidth="1"/>
    <col min="1283" max="1283" width="9" style="58" customWidth="1"/>
    <col min="1284" max="1284" width="8.85546875" style="58" customWidth="1"/>
    <col min="1285" max="1285" width="0.85546875" style="58" customWidth="1"/>
    <col min="1286" max="1286" width="9.140625" style="58"/>
    <col min="1287" max="1287" width="1" style="58" customWidth="1"/>
    <col min="1288" max="1288" width="22.42578125" style="58" customWidth="1"/>
    <col min="1289" max="1289" width="9.140625" style="58" customWidth="1"/>
    <col min="1290" max="1290" width="9" style="58" customWidth="1"/>
    <col min="1291" max="1291" width="0.85546875" style="58" customWidth="1"/>
    <col min="1292" max="1536" width="9.140625" style="58"/>
    <col min="1537" max="1537" width="1" style="58" customWidth="1"/>
    <col min="1538" max="1538" width="22.42578125" style="58" customWidth="1"/>
    <col min="1539" max="1539" width="9" style="58" customWidth="1"/>
    <col min="1540" max="1540" width="8.85546875" style="58" customWidth="1"/>
    <col min="1541" max="1541" width="0.85546875" style="58" customWidth="1"/>
    <col min="1542" max="1542" width="9.140625" style="58"/>
    <col min="1543" max="1543" width="1" style="58" customWidth="1"/>
    <col min="1544" max="1544" width="22.42578125" style="58" customWidth="1"/>
    <col min="1545" max="1545" width="9.140625" style="58" customWidth="1"/>
    <col min="1546" max="1546" width="9" style="58" customWidth="1"/>
    <col min="1547" max="1547" width="0.85546875" style="58" customWidth="1"/>
    <col min="1548" max="1792" width="9.140625" style="58"/>
    <col min="1793" max="1793" width="1" style="58" customWidth="1"/>
    <col min="1794" max="1794" width="22.42578125" style="58" customWidth="1"/>
    <col min="1795" max="1795" width="9" style="58" customWidth="1"/>
    <col min="1796" max="1796" width="8.85546875" style="58" customWidth="1"/>
    <col min="1797" max="1797" width="0.85546875" style="58" customWidth="1"/>
    <col min="1798" max="1798" width="9.140625" style="58"/>
    <col min="1799" max="1799" width="1" style="58" customWidth="1"/>
    <col min="1800" max="1800" width="22.42578125" style="58" customWidth="1"/>
    <col min="1801" max="1801" width="9.140625" style="58" customWidth="1"/>
    <col min="1802" max="1802" width="9" style="58" customWidth="1"/>
    <col min="1803" max="1803" width="0.85546875" style="58" customWidth="1"/>
    <col min="1804" max="2048" width="9.140625" style="58"/>
    <col min="2049" max="2049" width="1" style="58" customWidth="1"/>
    <col min="2050" max="2050" width="22.42578125" style="58" customWidth="1"/>
    <col min="2051" max="2051" width="9" style="58" customWidth="1"/>
    <col min="2052" max="2052" width="8.85546875" style="58" customWidth="1"/>
    <col min="2053" max="2053" width="0.85546875" style="58" customWidth="1"/>
    <col min="2054" max="2054" width="9.140625" style="58"/>
    <col min="2055" max="2055" width="1" style="58" customWidth="1"/>
    <col min="2056" max="2056" width="22.42578125" style="58" customWidth="1"/>
    <col min="2057" max="2057" width="9.140625" style="58" customWidth="1"/>
    <col min="2058" max="2058" width="9" style="58" customWidth="1"/>
    <col min="2059" max="2059" width="0.85546875" style="58" customWidth="1"/>
    <col min="2060" max="2304" width="9.140625" style="58"/>
    <col min="2305" max="2305" width="1" style="58" customWidth="1"/>
    <col min="2306" max="2306" width="22.42578125" style="58" customWidth="1"/>
    <col min="2307" max="2307" width="9" style="58" customWidth="1"/>
    <col min="2308" max="2308" width="8.85546875" style="58" customWidth="1"/>
    <col min="2309" max="2309" width="0.85546875" style="58" customWidth="1"/>
    <col min="2310" max="2310" width="9.140625" style="58"/>
    <col min="2311" max="2311" width="1" style="58" customWidth="1"/>
    <col min="2312" max="2312" width="22.42578125" style="58" customWidth="1"/>
    <col min="2313" max="2313" width="9.140625" style="58" customWidth="1"/>
    <col min="2314" max="2314" width="9" style="58" customWidth="1"/>
    <col min="2315" max="2315" width="0.85546875" style="58" customWidth="1"/>
    <col min="2316" max="2560" width="9.140625" style="58"/>
    <col min="2561" max="2561" width="1" style="58" customWidth="1"/>
    <col min="2562" max="2562" width="22.42578125" style="58" customWidth="1"/>
    <col min="2563" max="2563" width="9" style="58" customWidth="1"/>
    <col min="2564" max="2564" width="8.85546875" style="58" customWidth="1"/>
    <col min="2565" max="2565" width="0.85546875" style="58" customWidth="1"/>
    <col min="2566" max="2566" width="9.140625" style="58"/>
    <col min="2567" max="2567" width="1" style="58" customWidth="1"/>
    <col min="2568" max="2568" width="22.42578125" style="58" customWidth="1"/>
    <col min="2569" max="2569" width="9.140625" style="58" customWidth="1"/>
    <col min="2570" max="2570" width="9" style="58" customWidth="1"/>
    <col min="2571" max="2571" width="0.85546875" style="58" customWidth="1"/>
    <col min="2572" max="2816" width="9.140625" style="58"/>
    <col min="2817" max="2817" width="1" style="58" customWidth="1"/>
    <col min="2818" max="2818" width="22.42578125" style="58" customWidth="1"/>
    <col min="2819" max="2819" width="9" style="58" customWidth="1"/>
    <col min="2820" max="2820" width="8.85546875" style="58" customWidth="1"/>
    <col min="2821" max="2821" width="0.85546875" style="58" customWidth="1"/>
    <col min="2822" max="2822" width="9.140625" style="58"/>
    <col min="2823" max="2823" width="1" style="58" customWidth="1"/>
    <col min="2824" max="2824" width="22.42578125" style="58" customWidth="1"/>
    <col min="2825" max="2825" width="9.140625" style="58" customWidth="1"/>
    <col min="2826" max="2826" width="9" style="58" customWidth="1"/>
    <col min="2827" max="2827" width="0.85546875" style="58" customWidth="1"/>
    <col min="2828" max="3072" width="9.140625" style="58"/>
    <col min="3073" max="3073" width="1" style="58" customWidth="1"/>
    <col min="3074" max="3074" width="22.42578125" style="58" customWidth="1"/>
    <col min="3075" max="3075" width="9" style="58" customWidth="1"/>
    <col min="3076" max="3076" width="8.85546875" style="58" customWidth="1"/>
    <col min="3077" max="3077" width="0.85546875" style="58" customWidth="1"/>
    <col min="3078" max="3078" width="9.140625" style="58"/>
    <col min="3079" max="3079" width="1" style="58" customWidth="1"/>
    <col min="3080" max="3080" width="22.42578125" style="58" customWidth="1"/>
    <col min="3081" max="3081" width="9.140625" style="58" customWidth="1"/>
    <col min="3082" max="3082" width="9" style="58" customWidth="1"/>
    <col min="3083" max="3083" width="0.85546875" style="58" customWidth="1"/>
    <col min="3084" max="3328" width="9.140625" style="58"/>
    <col min="3329" max="3329" width="1" style="58" customWidth="1"/>
    <col min="3330" max="3330" width="22.42578125" style="58" customWidth="1"/>
    <col min="3331" max="3331" width="9" style="58" customWidth="1"/>
    <col min="3332" max="3332" width="8.85546875" style="58" customWidth="1"/>
    <col min="3333" max="3333" width="0.85546875" style="58" customWidth="1"/>
    <col min="3334" max="3334" width="9.140625" style="58"/>
    <col min="3335" max="3335" width="1" style="58" customWidth="1"/>
    <col min="3336" max="3336" width="22.42578125" style="58" customWidth="1"/>
    <col min="3337" max="3337" width="9.140625" style="58" customWidth="1"/>
    <col min="3338" max="3338" width="9" style="58" customWidth="1"/>
    <col min="3339" max="3339" width="0.85546875" style="58" customWidth="1"/>
    <col min="3340" max="3584" width="9.140625" style="58"/>
    <col min="3585" max="3585" width="1" style="58" customWidth="1"/>
    <col min="3586" max="3586" width="22.42578125" style="58" customWidth="1"/>
    <col min="3587" max="3587" width="9" style="58" customWidth="1"/>
    <col min="3588" max="3588" width="8.85546875" style="58" customWidth="1"/>
    <col min="3589" max="3589" width="0.85546875" style="58" customWidth="1"/>
    <col min="3590" max="3590" width="9.140625" style="58"/>
    <col min="3591" max="3591" width="1" style="58" customWidth="1"/>
    <col min="3592" max="3592" width="22.42578125" style="58" customWidth="1"/>
    <col min="3593" max="3593" width="9.140625" style="58" customWidth="1"/>
    <col min="3594" max="3594" width="9" style="58" customWidth="1"/>
    <col min="3595" max="3595" width="0.85546875" style="58" customWidth="1"/>
    <col min="3596" max="3840" width="9.140625" style="58"/>
    <col min="3841" max="3841" width="1" style="58" customWidth="1"/>
    <col min="3842" max="3842" width="22.42578125" style="58" customWidth="1"/>
    <col min="3843" max="3843" width="9" style="58" customWidth="1"/>
    <col min="3844" max="3844" width="8.85546875" style="58" customWidth="1"/>
    <col min="3845" max="3845" width="0.85546875" style="58" customWidth="1"/>
    <col min="3846" max="3846" width="9.140625" style="58"/>
    <col min="3847" max="3847" width="1" style="58" customWidth="1"/>
    <col min="3848" max="3848" width="22.42578125" style="58" customWidth="1"/>
    <col min="3849" max="3849" width="9.140625" style="58" customWidth="1"/>
    <col min="3850" max="3850" width="9" style="58" customWidth="1"/>
    <col min="3851" max="3851" width="0.85546875" style="58" customWidth="1"/>
    <col min="3852" max="4096" width="9.140625" style="58"/>
    <col min="4097" max="4097" width="1" style="58" customWidth="1"/>
    <col min="4098" max="4098" width="22.42578125" style="58" customWidth="1"/>
    <col min="4099" max="4099" width="9" style="58" customWidth="1"/>
    <col min="4100" max="4100" width="8.85546875" style="58" customWidth="1"/>
    <col min="4101" max="4101" width="0.85546875" style="58" customWidth="1"/>
    <col min="4102" max="4102" width="9.140625" style="58"/>
    <col min="4103" max="4103" width="1" style="58" customWidth="1"/>
    <col min="4104" max="4104" width="22.42578125" style="58" customWidth="1"/>
    <col min="4105" max="4105" width="9.140625" style="58" customWidth="1"/>
    <col min="4106" max="4106" width="9" style="58" customWidth="1"/>
    <col min="4107" max="4107" width="0.85546875" style="58" customWidth="1"/>
    <col min="4108" max="4352" width="9.140625" style="58"/>
    <col min="4353" max="4353" width="1" style="58" customWidth="1"/>
    <col min="4354" max="4354" width="22.42578125" style="58" customWidth="1"/>
    <col min="4355" max="4355" width="9" style="58" customWidth="1"/>
    <col min="4356" max="4356" width="8.85546875" style="58" customWidth="1"/>
    <col min="4357" max="4357" width="0.85546875" style="58" customWidth="1"/>
    <col min="4358" max="4358" width="9.140625" style="58"/>
    <col min="4359" max="4359" width="1" style="58" customWidth="1"/>
    <col min="4360" max="4360" width="22.42578125" style="58" customWidth="1"/>
    <col min="4361" max="4361" width="9.140625" style="58" customWidth="1"/>
    <col min="4362" max="4362" width="9" style="58" customWidth="1"/>
    <col min="4363" max="4363" width="0.85546875" style="58" customWidth="1"/>
    <col min="4364" max="4608" width="9.140625" style="58"/>
    <col min="4609" max="4609" width="1" style="58" customWidth="1"/>
    <col min="4610" max="4610" width="22.42578125" style="58" customWidth="1"/>
    <col min="4611" max="4611" width="9" style="58" customWidth="1"/>
    <col min="4612" max="4612" width="8.85546875" style="58" customWidth="1"/>
    <col min="4613" max="4613" width="0.85546875" style="58" customWidth="1"/>
    <col min="4614" max="4614" width="9.140625" style="58"/>
    <col min="4615" max="4615" width="1" style="58" customWidth="1"/>
    <col min="4616" max="4616" width="22.42578125" style="58" customWidth="1"/>
    <col min="4617" max="4617" width="9.140625" style="58" customWidth="1"/>
    <col min="4618" max="4618" width="9" style="58" customWidth="1"/>
    <col min="4619" max="4619" width="0.85546875" style="58" customWidth="1"/>
    <col min="4620" max="4864" width="9.140625" style="58"/>
    <col min="4865" max="4865" width="1" style="58" customWidth="1"/>
    <col min="4866" max="4866" width="22.42578125" style="58" customWidth="1"/>
    <col min="4867" max="4867" width="9" style="58" customWidth="1"/>
    <col min="4868" max="4868" width="8.85546875" style="58" customWidth="1"/>
    <col min="4869" max="4869" width="0.85546875" style="58" customWidth="1"/>
    <col min="4870" max="4870" width="9.140625" style="58"/>
    <col min="4871" max="4871" width="1" style="58" customWidth="1"/>
    <col min="4872" max="4872" width="22.42578125" style="58" customWidth="1"/>
    <col min="4873" max="4873" width="9.140625" style="58" customWidth="1"/>
    <col min="4874" max="4874" width="9" style="58" customWidth="1"/>
    <col min="4875" max="4875" width="0.85546875" style="58" customWidth="1"/>
    <col min="4876" max="5120" width="9.140625" style="58"/>
    <col min="5121" max="5121" width="1" style="58" customWidth="1"/>
    <col min="5122" max="5122" width="22.42578125" style="58" customWidth="1"/>
    <col min="5123" max="5123" width="9" style="58" customWidth="1"/>
    <col min="5124" max="5124" width="8.85546875" style="58" customWidth="1"/>
    <col min="5125" max="5125" width="0.85546875" style="58" customWidth="1"/>
    <col min="5126" max="5126" width="9.140625" style="58"/>
    <col min="5127" max="5127" width="1" style="58" customWidth="1"/>
    <col min="5128" max="5128" width="22.42578125" style="58" customWidth="1"/>
    <col min="5129" max="5129" width="9.140625" style="58" customWidth="1"/>
    <col min="5130" max="5130" width="9" style="58" customWidth="1"/>
    <col min="5131" max="5131" width="0.85546875" style="58" customWidth="1"/>
    <col min="5132" max="5376" width="9.140625" style="58"/>
    <col min="5377" max="5377" width="1" style="58" customWidth="1"/>
    <col min="5378" max="5378" width="22.42578125" style="58" customWidth="1"/>
    <col min="5379" max="5379" width="9" style="58" customWidth="1"/>
    <col min="5380" max="5380" width="8.85546875" style="58" customWidth="1"/>
    <col min="5381" max="5381" width="0.85546875" style="58" customWidth="1"/>
    <col min="5382" max="5382" width="9.140625" style="58"/>
    <col min="5383" max="5383" width="1" style="58" customWidth="1"/>
    <col min="5384" max="5384" width="22.42578125" style="58" customWidth="1"/>
    <col min="5385" max="5385" width="9.140625" style="58" customWidth="1"/>
    <col min="5386" max="5386" width="9" style="58" customWidth="1"/>
    <col min="5387" max="5387" width="0.85546875" style="58" customWidth="1"/>
    <col min="5388" max="5632" width="9.140625" style="58"/>
    <col min="5633" max="5633" width="1" style="58" customWidth="1"/>
    <col min="5634" max="5634" width="22.42578125" style="58" customWidth="1"/>
    <col min="5635" max="5635" width="9" style="58" customWidth="1"/>
    <col min="5636" max="5636" width="8.85546875" style="58" customWidth="1"/>
    <col min="5637" max="5637" width="0.85546875" style="58" customWidth="1"/>
    <col min="5638" max="5638" width="9.140625" style="58"/>
    <col min="5639" max="5639" width="1" style="58" customWidth="1"/>
    <col min="5640" max="5640" width="22.42578125" style="58" customWidth="1"/>
    <col min="5641" max="5641" width="9.140625" style="58" customWidth="1"/>
    <col min="5642" max="5642" width="9" style="58" customWidth="1"/>
    <col min="5643" max="5643" width="0.85546875" style="58" customWidth="1"/>
    <col min="5644" max="5888" width="9.140625" style="58"/>
    <col min="5889" max="5889" width="1" style="58" customWidth="1"/>
    <col min="5890" max="5890" width="22.42578125" style="58" customWidth="1"/>
    <col min="5891" max="5891" width="9" style="58" customWidth="1"/>
    <col min="5892" max="5892" width="8.85546875" style="58" customWidth="1"/>
    <col min="5893" max="5893" width="0.85546875" style="58" customWidth="1"/>
    <col min="5894" max="5894" width="9.140625" style="58"/>
    <col min="5895" max="5895" width="1" style="58" customWidth="1"/>
    <col min="5896" max="5896" width="22.42578125" style="58" customWidth="1"/>
    <col min="5897" max="5897" width="9.140625" style="58" customWidth="1"/>
    <col min="5898" max="5898" width="9" style="58" customWidth="1"/>
    <col min="5899" max="5899" width="0.85546875" style="58" customWidth="1"/>
    <col min="5900" max="6144" width="9.140625" style="58"/>
    <col min="6145" max="6145" width="1" style="58" customWidth="1"/>
    <col min="6146" max="6146" width="22.42578125" style="58" customWidth="1"/>
    <col min="6147" max="6147" width="9" style="58" customWidth="1"/>
    <col min="6148" max="6148" width="8.85546875" style="58" customWidth="1"/>
    <col min="6149" max="6149" width="0.85546875" style="58" customWidth="1"/>
    <col min="6150" max="6150" width="9.140625" style="58"/>
    <col min="6151" max="6151" width="1" style="58" customWidth="1"/>
    <col min="6152" max="6152" width="22.42578125" style="58" customWidth="1"/>
    <col min="6153" max="6153" width="9.140625" style="58" customWidth="1"/>
    <col min="6154" max="6154" width="9" style="58" customWidth="1"/>
    <col min="6155" max="6155" width="0.85546875" style="58" customWidth="1"/>
    <col min="6156" max="6400" width="9.140625" style="58"/>
    <col min="6401" max="6401" width="1" style="58" customWidth="1"/>
    <col min="6402" max="6402" width="22.42578125" style="58" customWidth="1"/>
    <col min="6403" max="6403" width="9" style="58" customWidth="1"/>
    <col min="6404" max="6404" width="8.85546875" style="58" customWidth="1"/>
    <col min="6405" max="6405" width="0.85546875" style="58" customWidth="1"/>
    <col min="6406" max="6406" width="9.140625" style="58"/>
    <col min="6407" max="6407" width="1" style="58" customWidth="1"/>
    <col min="6408" max="6408" width="22.42578125" style="58" customWidth="1"/>
    <col min="6409" max="6409" width="9.140625" style="58" customWidth="1"/>
    <col min="6410" max="6410" width="9" style="58" customWidth="1"/>
    <col min="6411" max="6411" width="0.85546875" style="58" customWidth="1"/>
    <col min="6412" max="6656" width="9.140625" style="58"/>
    <col min="6657" max="6657" width="1" style="58" customWidth="1"/>
    <col min="6658" max="6658" width="22.42578125" style="58" customWidth="1"/>
    <col min="6659" max="6659" width="9" style="58" customWidth="1"/>
    <col min="6660" max="6660" width="8.85546875" style="58" customWidth="1"/>
    <col min="6661" max="6661" width="0.85546875" style="58" customWidth="1"/>
    <col min="6662" max="6662" width="9.140625" style="58"/>
    <col min="6663" max="6663" width="1" style="58" customWidth="1"/>
    <col min="6664" max="6664" width="22.42578125" style="58" customWidth="1"/>
    <col min="6665" max="6665" width="9.140625" style="58" customWidth="1"/>
    <col min="6666" max="6666" width="9" style="58" customWidth="1"/>
    <col min="6667" max="6667" width="0.85546875" style="58" customWidth="1"/>
    <col min="6668" max="6912" width="9.140625" style="58"/>
    <col min="6913" max="6913" width="1" style="58" customWidth="1"/>
    <col min="6914" max="6914" width="22.42578125" style="58" customWidth="1"/>
    <col min="6915" max="6915" width="9" style="58" customWidth="1"/>
    <col min="6916" max="6916" width="8.85546875" style="58" customWidth="1"/>
    <col min="6917" max="6917" width="0.85546875" style="58" customWidth="1"/>
    <col min="6918" max="6918" width="9.140625" style="58"/>
    <col min="6919" max="6919" width="1" style="58" customWidth="1"/>
    <col min="6920" max="6920" width="22.42578125" style="58" customWidth="1"/>
    <col min="6921" max="6921" width="9.140625" style="58" customWidth="1"/>
    <col min="6922" max="6922" width="9" style="58" customWidth="1"/>
    <col min="6923" max="6923" width="0.85546875" style="58" customWidth="1"/>
    <col min="6924" max="7168" width="9.140625" style="58"/>
    <col min="7169" max="7169" width="1" style="58" customWidth="1"/>
    <col min="7170" max="7170" width="22.42578125" style="58" customWidth="1"/>
    <col min="7171" max="7171" width="9" style="58" customWidth="1"/>
    <col min="7172" max="7172" width="8.85546875" style="58" customWidth="1"/>
    <col min="7173" max="7173" width="0.85546875" style="58" customWidth="1"/>
    <col min="7174" max="7174" width="9.140625" style="58"/>
    <col min="7175" max="7175" width="1" style="58" customWidth="1"/>
    <col min="7176" max="7176" width="22.42578125" style="58" customWidth="1"/>
    <col min="7177" max="7177" width="9.140625" style="58" customWidth="1"/>
    <col min="7178" max="7178" width="9" style="58" customWidth="1"/>
    <col min="7179" max="7179" width="0.85546875" style="58" customWidth="1"/>
    <col min="7180" max="7424" width="9.140625" style="58"/>
    <col min="7425" max="7425" width="1" style="58" customWidth="1"/>
    <col min="7426" max="7426" width="22.42578125" style="58" customWidth="1"/>
    <col min="7427" max="7427" width="9" style="58" customWidth="1"/>
    <col min="7428" max="7428" width="8.85546875" style="58" customWidth="1"/>
    <col min="7429" max="7429" width="0.85546875" style="58" customWidth="1"/>
    <col min="7430" max="7430" width="9.140625" style="58"/>
    <col min="7431" max="7431" width="1" style="58" customWidth="1"/>
    <col min="7432" max="7432" width="22.42578125" style="58" customWidth="1"/>
    <col min="7433" max="7433" width="9.140625" style="58" customWidth="1"/>
    <col min="7434" max="7434" width="9" style="58" customWidth="1"/>
    <col min="7435" max="7435" width="0.85546875" style="58" customWidth="1"/>
    <col min="7436" max="7680" width="9.140625" style="58"/>
    <col min="7681" max="7681" width="1" style="58" customWidth="1"/>
    <col min="7682" max="7682" width="22.42578125" style="58" customWidth="1"/>
    <col min="7683" max="7683" width="9" style="58" customWidth="1"/>
    <col min="7684" max="7684" width="8.85546875" style="58" customWidth="1"/>
    <col min="7685" max="7685" width="0.85546875" style="58" customWidth="1"/>
    <col min="7686" max="7686" width="9.140625" style="58"/>
    <col min="7687" max="7687" width="1" style="58" customWidth="1"/>
    <col min="7688" max="7688" width="22.42578125" style="58" customWidth="1"/>
    <col min="7689" max="7689" width="9.140625" style="58" customWidth="1"/>
    <col min="7690" max="7690" width="9" style="58" customWidth="1"/>
    <col min="7691" max="7691" width="0.85546875" style="58" customWidth="1"/>
    <col min="7692" max="7936" width="9.140625" style="58"/>
    <col min="7937" max="7937" width="1" style="58" customWidth="1"/>
    <col min="7938" max="7938" width="22.42578125" style="58" customWidth="1"/>
    <col min="7939" max="7939" width="9" style="58" customWidth="1"/>
    <col min="7940" max="7940" width="8.85546875" style="58" customWidth="1"/>
    <col min="7941" max="7941" width="0.85546875" style="58" customWidth="1"/>
    <col min="7942" max="7942" width="9.140625" style="58"/>
    <col min="7943" max="7943" width="1" style="58" customWidth="1"/>
    <col min="7944" max="7944" width="22.42578125" style="58" customWidth="1"/>
    <col min="7945" max="7945" width="9.140625" style="58" customWidth="1"/>
    <col min="7946" max="7946" width="9" style="58" customWidth="1"/>
    <col min="7947" max="7947" width="0.85546875" style="58" customWidth="1"/>
    <col min="7948" max="8192" width="9.140625" style="58"/>
    <col min="8193" max="8193" width="1" style="58" customWidth="1"/>
    <col min="8194" max="8194" width="22.42578125" style="58" customWidth="1"/>
    <col min="8195" max="8195" width="9" style="58" customWidth="1"/>
    <col min="8196" max="8196" width="8.85546875" style="58" customWidth="1"/>
    <col min="8197" max="8197" width="0.85546875" style="58" customWidth="1"/>
    <col min="8198" max="8198" width="9.140625" style="58"/>
    <col min="8199" max="8199" width="1" style="58" customWidth="1"/>
    <col min="8200" max="8200" width="22.42578125" style="58" customWidth="1"/>
    <col min="8201" max="8201" width="9.140625" style="58" customWidth="1"/>
    <col min="8202" max="8202" width="9" style="58" customWidth="1"/>
    <col min="8203" max="8203" width="0.85546875" style="58" customWidth="1"/>
    <col min="8204" max="8448" width="9.140625" style="58"/>
    <col min="8449" max="8449" width="1" style="58" customWidth="1"/>
    <col min="8450" max="8450" width="22.42578125" style="58" customWidth="1"/>
    <col min="8451" max="8451" width="9" style="58" customWidth="1"/>
    <col min="8452" max="8452" width="8.85546875" style="58" customWidth="1"/>
    <col min="8453" max="8453" width="0.85546875" style="58" customWidth="1"/>
    <col min="8454" max="8454" width="9.140625" style="58"/>
    <col min="8455" max="8455" width="1" style="58" customWidth="1"/>
    <col min="8456" max="8456" width="22.42578125" style="58" customWidth="1"/>
    <col min="8457" max="8457" width="9.140625" style="58" customWidth="1"/>
    <col min="8458" max="8458" width="9" style="58" customWidth="1"/>
    <col min="8459" max="8459" width="0.85546875" style="58" customWidth="1"/>
    <col min="8460" max="8704" width="9.140625" style="58"/>
    <col min="8705" max="8705" width="1" style="58" customWidth="1"/>
    <col min="8706" max="8706" width="22.42578125" style="58" customWidth="1"/>
    <col min="8707" max="8707" width="9" style="58" customWidth="1"/>
    <col min="8708" max="8708" width="8.85546875" style="58" customWidth="1"/>
    <col min="8709" max="8709" width="0.85546875" style="58" customWidth="1"/>
    <col min="8710" max="8710" width="9.140625" style="58"/>
    <col min="8711" max="8711" width="1" style="58" customWidth="1"/>
    <col min="8712" max="8712" width="22.42578125" style="58" customWidth="1"/>
    <col min="8713" max="8713" width="9.140625" style="58" customWidth="1"/>
    <col min="8714" max="8714" width="9" style="58" customWidth="1"/>
    <col min="8715" max="8715" width="0.85546875" style="58" customWidth="1"/>
    <col min="8716" max="8960" width="9.140625" style="58"/>
    <col min="8961" max="8961" width="1" style="58" customWidth="1"/>
    <col min="8962" max="8962" width="22.42578125" style="58" customWidth="1"/>
    <col min="8963" max="8963" width="9" style="58" customWidth="1"/>
    <col min="8964" max="8964" width="8.85546875" style="58" customWidth="1"/>
    <col min="8965" max="8965" width="0.85546875" style="58" customWidth="1"/>
    <col min="8966" max="8966" width="9.140625" style="58"/>
    <col min="8967" max="8967" width="1" style="58" customWidth="1"/>
    <col min="8968" max="8968" width="22.42578125" style="58" customWidth="1"/>
    <col min="8969" max="8969" width="9.140625" style="58" customWidth="1"/>
    <col min="8970" max="8970" width="9" style="58" customWidth="1"/>
    <col min="8971" max="8971" width="0.85546875" style="58" customWidth="1"/>
    <col min="8972" max="9216" width="9.140625" style="58"/>
    <col min="9217" max="9217" width="1" style="58" customWidth="1"/>
    <col min="9218" max="9218" width="22.42578125" style="58" customWidth="1"/>
    <col min="9219" max="9219" width="9" style="58" customWidth="1"/>
    <col min="9220" max="9220" width="8.85546875" style="58" customWidth="1"/>
    <col min="9221" max="9221" width="0.85546875" style="58" customWidth="1"/>
    <col min="9222" max="9222" width="9.140625" style="58"/>
    <col min="9223" max="9223" width="1" style="58" customWidth="1"/>
    <col min="9224" max="9224" width="22.42578125" style="58" customWidth="1"/>
    <col min="9225" max="9225" width="9.140625" style="58" customWidth="1"/>
    <col min="9226" max="9226" width="9" style="58" customWidth="1"/>
    <col min="9227" max="9227" width="0.85546875" style="58" customWidth="1"/>
    <col min="9228" max="9472" width="9.140625" style="58"/>
    <col min="9473" max="9473" width="1" style="58" customWidth="1"/>
    <col min="9474" max="9474" width="22.42578125" style="58" customWidth="1"/>
    <col min="9475" max="9475" width="9" style="58" customWidth="1"/>
    <col min="9476" max="9476" width="8.85546875" style="58" customWidth="1"/>
    <col min="9477" max="9477" width="0.85546875" style="58" customWidth="1"/>
    <col min="9478" max="9478" width="9.140625" style="58"/>
    <col min="9479" max="9479" width="1" style="58" customWidth="1"/>
    <col min="9480" max="9480" width="22.42578125" style="58" customWidth="1"/>
    <col min="9481" max="9481" width="9.140625" style="58" customWidth="1"/>
    <col min="9482" max="9482" width="9" style="58" customWidth="1"/>
    <col min="9483" max="9483" width="0.85546875" style="58" customWidth="1"/>
    <col min="9484" max="9728" width="9.140625" style="58"/>
    <col min="9729" max="9729" width="1" style="58" customWidth="1"/>
    <col min="9730" max="9730" width="22.42578125" style="58" customWidth="1"/>
    <col min="9731" max="9731" width="9" style="58" customWidth="1"/>
    <col min="9732" max="9732" width="8.85546875" style="58" customWidth="1"/>
    <col min="9733" max="9733" width="0.85546875" style="58" customWidth="1"/>
    <col min="9734" max="9734" width="9.140625" style="58"/>
    <col min="9735" max="9735" width="1" style="58" customWidth="1"/>
    <col min="9736" max="9736" width="22.42578125" style="58" customWidth="1"/>
    <col min="9737" max="9737" width="9.140625" style="58" customWidth="1"/>
    <col min="9738" max="9738" width="9" style="58" customWidth="1"/>
    <col min="9739" max="9739" width="0.85546875" style="58" customWidth="1"/>
    <col min="9740" max="9984" width="9.140625" style="58"/>
    <col min="9985" max="9985" width="1" style="58" customWidth="1"/>
    <col min="9986" max="9986" width="22.42578125" style="58" customWidth="1"/>
    <col min="9987" max="9987" width="9" style="58" customWidth="1"/>
    <col min="9988" max="9988" width="8.85546875" style="58" customWidth="1"/>
    <col min="9989" max="9989" width="0.85546875" style="58" customWidth="1"/>
    <col min="9990" max="9990" width="9.140625" style="58"/>
    <col min="9991" max="9991" width="1" style="58" customWidth="1"/>
    <col min="9992" max="9992" width="22.42578125" style="58" customWidth="1"/>
    <col min="9993" max="9993" width="9.140625" style="58" customWidth="1"/>
    <col min="9994" max="9994" width="9" style="58" customWidth="1"/>
    <col min="9995" max="9995" width="0.85546875" style="58" customWidth="1"/>
    <col min="9996" max="10240" width="9.140625" style="58"/>
    <col min="10241" max="10241" width="1" style="58" customWidth="1"/>
    <col min="10242" max="10242" width="22.42578125" style="58" customWidth="1"/>
    <col min="10243" max="10243" width="9" style="58" customWidth="1"/>
    <col min="10244" max="10244" width="8.85546875" style="58" customWidth="1"/>
    <col min="10245" max="10245" width="0.85546875" style="58" customWidth="1"/>
    <col min="10246" max="10246" width="9.140625" style="58"/>
    <col min="10247" max="10247" width="1" style="58" customWidth="1"/>
    <col min="10248" max="10248" width="22.42578125" style="58" customWidth="1"/>
    <col min="10249" max="10249" width="9.140625" style="58" customWidth="1"/>
    <col min="10250" max="10250" width="9" style="58" customWidth="1"/>
    <col min="10251" max="10251" width="0.85546875" style="58" customWidth="1"/>
    <col min="10252" max="10496" width="9.140625" style="58"/>
    <col min="10497" max="10497" width="1" style="58" customWidth="1"/>
    <col min="10498" max="10498" width="22.42578125" style="58" customWidth="1"/>
    <col min="10499" max="10499" width="9" style="58" customWidth="1"/>
    <col min="10500" max="10500" width="8.85546875" style="58" customWidth="1"/>
    <col min="10501" max="10501" width="0.85546875" style="58" customWidth="1"/>
    <col min="10502" max="10502" width="9.140625" style="58"/>
    <col min="10503" max="10503" width="1" style="58" customWidth="1"/>
    <col min="10504" max="10504" width="22.42578125" style="58" customWidth="1"/>
    <col min="10505" max="10505" width="9.140625" style="58" customWidth="1"/>
    <col min="10506" max="10506" width="9" style="58" customWidth="1"/>
    <col min="10507" max="10507" width="0.85546875" style="58" customWidth="1"/>
    <col min="10508" max="10752" width="9.140625" style="58"/>
    <col min="10753" max="10753" width="1" style="58" customWidth="1"/>
    <col min="10754" max="10754" width="22.42578125" style="58" customWidth="1"/>
    <col min="10755" max="10755" width="9" style="58" customWidth="1"/>
    <col min="10756" max="10756" width="8.85546875" style="58" customWidth="1"/>
    <col min="10757" max="10757" width="0.85546875" style="58" customWidth="1"/>
    <col min="10758" max="10758" width="9.140625" style="58"/>
    <col min="10759" max="10759" width="1" style="58" customWidth="1"/>
    <col min="10760" max="10760" width="22.42578125" style="58" customWidth="1"/>
    <col min="10761" max="10761" width="9.140625" style="58" customWidth="1"/>
    <col min="10762" max="10762" width="9" style="58" customWidth="1"/>
    <col min="10763" max="10763" width="0.85546875" style="58" customWidth="1"/>
    <col min="10764" max="11008" width="9.140625" style="58"/>
    <col min="11009" max="11009" width="1" style="58" customWidth="1"/>
    <col min="11010" max="11010" width="22.42578125" style="58" customWidth="1"/>
    <col min="11011" max="11011" width="9" style="58" customWidth="1"/>
    <col min="11012" max="11012" width="8.85546875" style="58" customWidth="1"/>
    <col min="11013" max="11013" width="0.85546875" style="58" customWidth="1"/>
    <col min="11014" max="11014" width="9.140625" style="58"/>
    <col min="11015" max="11015" width="1" style="58" customWidth="1"/>
    <col min="11016" max="11016" width="22.42578125" style="58" customWidth="1"/>
    <col min="11017" max="11017" width="9.140625" style="58" customWidth="1"/>
    <col min="11018" max="11018" width="9" style="58" customWidth="1"/>
    <col min="11019" max="11019" width="0.85546875" style="58" customWidth="1"/>
    <col min="11020" max="11264" width="9.140625" style="58"/>
    <col min="11265" max="11265" width="1" style="58" customWidth="1"/>
    <col min="11266" max="11266" width="22.42578125" style="58" customWidth="1"/>
    <col min="11267" max="11267" width="9" style="58" customWidth="1"/>
    <col min="11268" max="11268" width="8.85546875" style="58" customWidth="1"/>
    <col min="11269" max="11269" width="0.85546875" style="58" customWidth="1"/>
    <col min="11270" max="11270" width="9.140625" style="58"/>
    <col min="11271" max="11271" width="1" style="58" customWidth="1"/>
    <col min="11272" max="11272" width="22.42578125" style="58" customWidth="1"/>
    <col min="11273" max="11273" width="9.140625" style="58" customWidth="1"/>
    <col min="11274" max="11274" width="9" style="58" customWidth="1"/>
    <col min="11275" max="11275" width="0.85546875" style="58" customWidth="1"/>
    <col min="11276" max="11520" width="9.140625" style="58"/>
    <col min="11521" max="11521" width="1" style="58" customWidth="1"/>
    <col min="11522" max="11522" width="22.42578125" style="58" customWidth="1"/>
    <col min="11523" max="11523" width="9" style="58" customWidth="1"/>
    <col min="11524" max="11524" width="8.85546875" style="58" customWidth="1"/>
    <col min="11525" max="11525" width="0.85546875" style="58" customWidth="1"/>
    <col min="11526" max="11526" width="9.140625" style="58"/>
    <col min="11527" max="11527" width="1" style="58" customWidth="1"/>
    <col min="11528" max="11528" width="22.42578125" style="58" customWidth="1"/>
    <col min="11529" max="11529" width="9.140625" style="58" customWidth="1"/>
    <col min="11530" max="11530" width="9" style="58" customWidth="1"/>
    <col min="11531" max="11531" width="0.85546875" style="58" customWidth="1"/>
    <col min="11532" max="11776" width="9.140625" style="58"/>
    <col min="11777" max="11777" width="1" style="58" customWidth="1"/>
    <col min="11778" max="11778" width="22.42578125" style="58" customWidth="1"/>
    <col min="11779" max="11779" width="9" style="58" customWidth="1"/>
    <col min="11780" max="11780" width="8.85546875" style="58" customWidth="1"/>
    <col min="11781" max="11781" width="0.85546875" style="58" customWidth="1"/>
    <col min="11782" max="11782" width="9.140625" style="58"/>
    <col min="11783" max="11783" width="1" style="58" customWidth="1"/>
    <col min="11784" max="11784" width="22.42578125" style="58" customWidth="1"/>
    <col min="11785" max="11785" width="9.140625" style="58" customWidth="1"/>
    <col min="11786" max="11786" width="9" style="58" customWidth="1"/>
    <col min="11787" max="11787" width="0.85546875" style="58" customWidth="1"/>
    <col min="11788" max="12032" width="9.140625" style="58"/>
    <col min="12033" max="12033" width="1" style="58" customWidth="1"/>
    <col min="12034" max="12034" width="22.42578125" style="58" customWidth="1"/>
    <col min="12035" max="12035" width="9" style="58" customWidth="1"/>
    <col min="12036" max="12036" width="8.85546875" style="58" customWidth="1"/>
    <col min="12037" max="12037" width="0.85546875" style="58" customWidth="1"/>
    <col min="12038" max="12038" width="9.140625" style="58"/>
    <col min="12039" max="12039" width="1" style="58" customWidth="1"/>
    <col min="12040" max="12040" width="22.42578125" style="58" customWidth="1"/>
    <col min="12041" max="12041" width="9.140625" style="58" customWidth="1"/>
    <col min="12042" max="12042" width="9" style="58" customWidth="1"/>
    <col min="12043" max="12043" width="0.85546875" style="58" customWidth="1"/>
    <col min="12044" max="12288" width="9.140625" style="58"/>
    <col min="12289" max="12289" width="1" style="58" customWidth="1"/>
    <col min="12290" max="12290" width="22.42578125" style="58" customWidth="1"/>
    <col min="12291" max="12291" width="9" style="58" customWidth="1"/>
    <col min="12292" max="12292" width="8.85546875" style="58" customWidth="1"/>
    <col min="12293" max="12293" width="0.85546875" style="58" customWidth="1"/>
    <col min="12294" max="12294" width="9.140625" style="58"/>
    <col min="12295" max="12295" width="1" style="58" customWidth="1"/>
    <col min="12296" max="12296" width="22.42578125" style="58" customWidth="1"/>
    <col min="12297" max="12297" width="9.140625" style="58" customWidth="1"/>
    <col min="12298" max="12298" width="9" style="58" customWidth="1"/>
    <col min="12299" max="12299" width="0.85546875" style="58" customWidth="1"/>
    <col min="12300" max="12544" width="9.140625" style="58"/>
    <col min="12545" max="12545" width="1" style="58" customWidth="1"/>
    <col min="12546" max="12546" width="22.42578125" style="58" customWidth="1"/>
    <col min="12547" max="12547" width="9" style="58" customWidth="1"/>
    <col min="12548" max="12548" width="8.85546875" style="58" customWidth="1"/>
    <col min="12549" max="12549" width="0.85546875" style="58" customWidth="1"/>
    <col min="12550" max="12550" width="9.140625" style="58"/>
    <col min="12551" max="12551" width="1" style="58" customWidth="1"/>
    <col min="12552" max="12552" width="22.42578125" style="58" customWidth="1"/>
    <col min="12553" max="12553" width="9.140625" style="58" customWidth="1"/>
    <col min="12554" max="12554" width="9" style="58" customWidth="1"/>
    <col min="12555" max="12555" width="0.85546875" style="58" customWidth="1"/>
    <col min="12556" max="12800" width="9.140625" style="58"/>
    <col min="12801" max="12801" width="1" style="58" customWidth="1"/>
    <col min="12802" max="12802" width="22.42578125" style="58" customWidth="1"/>
    <col min="12803" max="12803" width="9" style="58" customWidth="1"/>
    <col min="12804" max="12804" width="8.85546875" style="58" customWidth="1"/>
    <col min="12805" max="12805" width="0.85546875" style="58" customWidth="1"/>
    <col min="12806" max="12806" width="9.140625" style="58"/>
    <col min="12807" max="12807" width="1" style="58" customWidth="1"/>
    <col min="12808" max="12808" width="22.42578125" style="58" customWidth="1"/>
    <col min="12809" max="12809" width="9.140625" style="58" customWidth="1"/>
    <col min="12810" max="12810" width="9" style="58" customWidth="1"/>
    <col min="12811" max="12811" width="0.85546875" style="58" customWidth="1"/>
    <col min="12812" max="13056" width="9.140625" style="58"/>
    <col min="13057" max="13057" width="1" style="58" customWidth="1"/>
    <col min="13058" max="13058" width="22.42578125" style="58" customWidth="1"/>
    <col min="13059" max="13059" width="9" style="58" customWidth="1"/>
    <col min="13060" max="13060" width="8.85546875" style="58" customWidth="1"/>
    <col min="13061" max="13061" width="0.85546875" style="58" customWidth="1"/>
    <col min="13062" max="13062" width="9.140625" style="58"/>
    <col min="13063" max="13063" width="1" style="58" customWidth="1"/>
    <col min="13064" max="13064" width="22.42578125" style="58" customWidth="1"/>
    <col min="13065" max="13065" width="9.140625" style="58" customWidth="1"/>
    <col min="13066" max="13066" width="9" style="58" customWidth="1"/>
    <col min="13067" max="13067" width="0.85546875" style="58" customWidth="1"/>
    <col min="13068" max="13312" width="9.140625" style="58"/>
    <col min="13313" max="13313" width="1" style="58" customWidth="1"/>
    <col min="13314" max="13314" width="22.42578125" style="58" customWidth="1"/>
    <col min="13315" max="13315" width="9" style="58" customWidth="1"/>
    <col min="13316" max="13316" width="8.85546875" style="58" customWidth="1"/>
    <col min="13317" max="13317" width="0.85546875" style="58" customWidth="1"/>
    <col min="13318" max="13318" width="9.140625" style="58"/>
    <col min="13319" max="13319" width="1" style="58" customWidth="1"/>
    <col min="13320" max="13320" width="22.42578125" style="58" customWidth="1"/>
    <col min="13321" max="13321" width="9.140625" style="58" customWidth="1"/>
    <col min="13322" max="13322" width="9" style="58" customWidth="1"/>
    <col min="13323" max="13323" width="0.85546875" style="58" customWidth="1"/>
    <col min="13324" max="13568" width="9.140625" style="58"/>
    <col min="13569" max="13569" width="1" style="58" customWidth="1"/>
    <col min="13570" max="13570" width="22.42578125" style="58" customWidth="1"/>
    <col min="13571" max="13571" width="9" style="58" customWidth="1"/>
    <col min="13572" max="13572" width="8.85546875" style="58" customWidth="1"/>
    <col min="13573" max="13573" width="0.85546875" style="58" customWidth="1"/>
    <col min="13574" max="13574" width="9.140625" style="58"/>
    <col min="13575" max="13575" width="1" style="58" customWidth="1"/>
    <col min="13576" max="13576" width="22.42578125" style="58" customWidth="1"/>
    <col min="13577" max="13577" width="9.140625" style="58" customWidth="1"/>
    <col min="13578" max="13578" width="9" style="58" customWidth="1"/>
    <col min="13579" max="13579" width="0.85546875" style="58" customWidth="1"/>
    <col min="13580" max="13824" width="9.140625" style="58"/>
    <col min="13825" max="13825" width="1" style="58" customWidth="1"/>
    <col min="13826" max="13826" width="22.42578125" style="58" customWidth="1"/>
    <col min="13827" max="13827" width="9" style="58" customWidth="1"/>
    <col min="13828" max="13828" width="8.85546875" style="58" customWidth="1"/>
    <col min="13829" max="13829" width="0.85546875" style="58" customWidth="1"/>
    <col min="13830" max="13830" width="9.140625" style="58"/>
    <col min="13831" max="13831" width="1" style="58" customWidth="1"/>
    <col min="13832" max="13832" width="22.42578125" style="58" customWidth="1"/>
    <col min="13833" max="13833" width="9.140625" style="58" customWidth="1"/>
    <col min="13834" max="13834" width="9" style="58" customWidth="1"/>
    <col min="13835" max="13835" width="0.85546875" style="58" customWidth="1"/>
    <col min="13836" max="14080" width="9.140625" style="58"/>
    <col min="14081" max="14081" width="1" style="58" customWidth="1"/>
    <col min="14082" max="14082" width="22.42578125" style="58" customWidth="1"/>
    <col min="14083" max="14083" width="9" style="58" customWidth="1"/>
    <col min="14084" max="14084" width="8.85546875" style="58" customWidth="1"/>
    <col min="14085" max="14085" width="0.85546875" style="58" customWidth="1"/>
    <col min="14086" max="14086" width="9.140625" style="58"/>
    <col min="14087" max="14087" width="1" style="58" customWidth="1"/>
    <col min="14088" max="14088" width="22.42578125" style="58" customWidth="1"/>
    <col min="14089" max="14089" width="9.140625" style="58" customWidth="1"/>
    <col min="14090" max="14090" width="9" style="58" customWidth="1"/>
    <col min="14091" max="14091" width="0.85546875" style="58" customWidth="1"/>
    <col min="14092" max="14336" width="9.140625" style="58"/>
    <col min="14337" max="14337" width="1" style="58" customWidth="1"/>
    <col min="14338" max="14338" width="22.42578125" style="58" customWidth="1"/>
    <col min="14339" max="14339" width="9" style="58" customWidth="1"/>
    <col min="14340" max="14340" width="8.85546875" style="58" customWidth="1"/>
    <col min="14341" max="14341" width="0.85546875" style="58" customWidth="1"/>
    <col min="14342" max="14342" width="9.140625" style="58"/>
    <col min="14343" max="14343" width="1" style="58" customWidth="1"/>
    <col min="14344" max="14344" width="22.42578125" style="58" customWidth="1"/>
    <col min="14345" max="14345" width="9.140625" style="58" customWidth="1"/>
    <col min="14346" max="14346" width="9" style="58" customWidth="1"/>
    <col min="14347" max="14347" width="0.85546875" style="58" customWidth="1"/>
    <col min="14348" max="14592" width="9.140625" style="58"/>
    <col min="14593" max="14593" width="1" style="58" customWidth="1"/>
    <col min="14594" max="14594" width="22.42578125" style="58" customWidth="1"/>
    <col min="14595" max="14595" width="9" style="58" customWidth="1"/>
    <col min="14596" max="14596" width="8.85546875" style="58" customWidth="1"/>
    <col min="14597" max="14597" width="0.85546875" style="58" customWidth="1"/>
    <col min="14598" max="14598" width="9.140625" style="58"/>
    <col min="14599" max="14599" width="1" style="58" customWidth="1"/>
    <col min="14600" max="14600" width="22.42578125" style="58" customWidth="1"/>
    <col min="14601" max="14601" width="9.140625" style="58" customWidth="1"/>
    <col min="14602" max="14602" width="9" style="58" customWidth="1"/>
    <col min="14603" max="14603" width="0.85546875" style="58" customWidth="1"/>
    <col min="14604" max="14848" width="9.140625" style="58"/>
    <col min="14849" max="14849" width="1" style="58" customWidth="1"/>
    <col min="14850" max="14850" width="22.42578125" style="58" customWidth="1"/>
    <col min="14851" max="14851" width="9" style="58" customWidth="1"/>
    <col min="14852" max="14852" width="8.85546875" style="58" customWidth="1"/>
    <col min="14853" max="14853" width="0.85546875" style="58" customWidth="1"/>
    <col min="14854" max="14854" width="9.140625" style="58"/>
    <col min="14855" max="14855" width="1" style="58" customWidth="1"/>
    <col min="14856" max="14856" width="22.42578125" style="58" customWidth="1"/>
    <col min="14857" max="14857" width="9.140625" style="58" customWidth="1"/>
    <col min="14858" max="14858" width="9" style="58" customWidth="1"/>
    <col min="14859" max="14859" width="0.85546875" style="58" customWidth="1"/>
    <col min="14860" max="15104" width="9.140625" style="58"/>
    <col min="15105" max="15105" width="1" style="58" customWidth="1"/>
    <col min="15106" max="15106" width="22.42578125" style="58" customWidth="1"/>
    <col min="15107" max="15107" width="9" style="58" customWidth="1"/>
    <col min="15108" max="15108" width="8.85546875" style="58" customWidth="1"/>
    <col min="15109" max="15109" width="0.85546875" style="58" customWidth="1"/>
    <col min="15110" max="15110" width="9.140625" style="58"/>
    <col min="15111" max="15111" width="1" style="58" customWidth="1"/>
    <col min="15112" max="15112" width="22.42578125" style="58" customWidth="1"/>
    <col min="15113" max="15113" width="9.140625" style="58" customWidth="1"/>
    <col min="15114" max="15114" width="9" style="58" customWidth="1"/>
    <col min="15115" max="15115" width="0.85546875" style="58" customWidth="1"/>
    <col min="15116" max="15360" width="9.140625" style="58"/>
    <col min="15361" max="15361" width="1" style="58" customWidth="1"/>
    <col min="15362" max="15362" width="22.42578125" style="58" customWidth="1"/>
    <col min="15363" max="15363" width="9" style="58" customWidth="1"/>
    <col min="15364" max="15364" width="8.85546875" style="58" customWidth="1"/>
    <col min="15365" max="15365" width="0.85546875" style="58" customWidth="1"/>
    <col min="15366" max="15366" width="9.140625" style="58"/>
    <col min="15367" max="15367" width="1" style="58" customWidth="1"/>
    <col min="15368" max="15368" width="22.42578125" style="58" customWidth="1"/>
    <col min="15369" max="15369" width="9.140625" style="58" customWidth="1"/>
    <col min="15370" max="15370" width="9" style="58" customWidth="1"/>
    <col min="15371" max="15371" width="0.85546875" style="58" customWidth="1"/>
    <col min="15372" max="15616" width="9.140625" style="58"/>
    <col min="15617" max="15617" width="1" style="58" customWidth="1"/>
    <col min="15618" max="15618" width="22.42578125" style="58" customWidth="1"/>
    <col min="15619" max="15619" width="9" style="58" customWidth="1"/>
    <col min="15620" max="15620" width="8.85546875" style="58" customWidth="1"/>
    <col min="15621" max="15621" width="0.85546875" style="58" customWidth="1"/>
    <col min="15622" max="15622" width="9.140625" style="58"/>
    <col min="15623" max="15623" width="1" style="58" customWidth="1"/>
    <col min="15624" max="15624" width="22.42578125" style="58" customWidth="1"/>
    <col min="15625" max="15625" width="9.140625" style="58" customWidth="1"/>
    <col min="15626" max="15626" width="9" style="58" customWidth="1"/>
    <col min="15627" max="15627" width="0.85546875" style="58" customWidth="1"/>
    <col min="15628" max="15872" width="9.140625" style="58"/>
    <col min="15873" max="15873" width="1" style="58" customWidth="1"/>
    <col min="15874" max="15874" width="22.42578125" style="58" customWidth="1"/>
    <col min="15875" max="15875" width="9" style="58" customWidth="1"/>
    <col min="15876" max="15876" width="8.85546875" style="58" customWidth="1"/>
    <col min="15877" max="15877" width="0.85546875" style="58" customWidth="1"/>
    <col min="15878" max="15878" width="9.140625" style="58"/>
    <col min="15879" max="15879" width="1" style="58" customWidth="1"/>
    <col min="15880" max="15880" width="22.42578125" style="58" customWidth="1"/>
    <col min="15881" max="15881" width="9.140625" style="58" customWidth="1"/>
    <col min="15882" max="15882" width="9" style="58" customWidth="1"/>
    <col min="15883" max="15883" width="0.85546875" style="58" customWidth="1"/>
    <col min="15884" max="16128" width="9.140625" style="58"/>
    <col min="16129" max="16129" width="1" style="58" customWidth="1"/>
    <col min="16130" max="16130" width="22.42578125" style="58" customWidth="1"/>
    <col min="16131" max="16131" width="9" style="58" customWidth="1"/>
    <col min="16132" max="16132" width="8.85546875" style="58" customWidth="1"/>
    <col min="16133" max="16133" width="0.85546875" style="58" customWidth="1"/>
    <col min="16134" max="16134" width="9.140625" style="58"/>
    <col min="16135" max="16135" width="1" style="58" customWidth="1"/>
    <col min="16136" max="16136" width="22.42578125" style="58" customWidth="1"/>
    <col min="16137" max="16137" width="9.140625" style="58" customWidth="1"/>
    <col min="16138" max="16138" width="9" style="58" customWidth="1"/>
    <col min="16139" max="16139" width="0.85546875" style="58" customWidth="1"/>
    <col min="16140" max="16384" width="9.140625" style="58"/>
  </cols>
  <sheetData>
    <row r="1" spans="1:14">
      <c r="A1" s="52" t="s">
        <v>3</v>
      </c>
      <c r="C1" s="53"/>
      <c r="D1" s="53"/>
      <c r="E1" s="54"/>
      <c r="F1" s="55"/>
      <c r="G1" s="56"/>
      <c r="H1" s="56"/>
      <c r="I1" s="56"/>
      <c r="J1" s="56"/>
      <c r="K1" s="56"/>
    </row>
    <row r="2" spans="1:14">
      <c r="A2" s="52" t="s">
        <v>6</v>
      </c>
      <c r="C2" s="53"/>
      <c r="D2" s="53"/>
      <c r="E2" s="54"/>
      <c r="F2" s="55"/>
      <c r="G2" s="56"/>
      <c r="H2" s="56"/>
      <c r="I2" s="56"/>
      <c r="J2" s="56"/>
      <c r="K2" s="56"/>
    </row>
    <row r="3" spans="1:14" ht="15" customHeight="1">
      <c r="A3" s="84"/>
      <c r="B3" s="59"/>
      <c r="C3" s="57"/>
      <c r="D3" s="57"/>
      <c r="E3" s="54"/>
      <c r="F3" s="55"/>
      <c r="G3" s="56"/>
      <c r="H3" s="56"/>
      <c r="I3" s="56"/>
      <c r="J3" s="56"/>
      <c r="K3" s="56"/>
    </row>
    <row r="4" spans="1:14" ht="33" customHeight="1">
      <c r="A4" s="59"/>
      <c r="B4" s="142" t="s">
        <v>125</v>
      </c>
      <c r="C4" s="142"/>
      <c r="D4" s="142"/>
      <c r="E4" s="59"/>
      <c r="F4" s="59"/>
      <c r="H4" s="142" t="s">
        <v>130</v>
      </c>
      <c r="I4" s="142"/>
      <c r="J4" s="142"/>
    </row>
    <row r="5" spans="1:14" ht="22.5" customHeight="1">
      <c r="A5" s="59"/>
      <c r="B5" s="60"/>
      <c r="C5" s="61" t="s">
        <v>86</v>
      </c>
      <c r="D5" s="61" t="s">
        <v>87</v>
      </c>
      <c r="E5" s="59"/>
      <c r="F5" s="59"/>
      <c r="H5" s="60"/>
      <c r="I5" s="61" t="s">
        <v>88</v>
      </c>
      <c r="J5" s="61" t="s">
        <v>89</v>
      </c>
    </row>
    <row r="6" spans="1:14">
      <c r="A6" s="59"/>
      <c r="B6" s="62" t="s">
        <v>77</v>
      </c>
      <c r="C6" s="120">
        <v>0.81228668910704016</v>
      </c>
      <c r="D6" s="121">
        <v>0.81228668910703927</v>
      </c>
      <c r="E6" s="59"/>
      <c r="F6" s="59"/>
      <c r="H6" s="62" t="s">
        <v>82</v>
      </c>
      <c r="I6" s="120">
        <v>0.81228668910704016</v>
      </c>
      <c r="J6" s="121">
        <v>0.81228668910703927</v>
      </c>
      <c r="M6" s="63"/>
      <c r="N6" s="64"/>
    </row>
    <row r="7" spans="1:14">
      <c r="A7" s="59"/>
      <c r="B7" s="65" t="s">
        <v>78</v>
      </c>
      <c r="C7" s="122">
        <v>2.747492923536754</v>
      </c>
      <c r="D7" s="123">
        <v>0.27828151648995098</v>
      </c>
      <c r="E7" s="59"/>
      <c r="F7" s="59"/>
      <c r="H7" s="65" t="s">
        <v>83</v>
      </c>
      <c r="I7" s="122">
        <v>2.747492923536754</v>
      </c>
      <c r="J7" s="123">
        <v>0.27828151648995098</v>
      </c>
      <c r="L7" s="66"/>
      <c r="M7" s="67"/>
      <c r="N7" s="68"/>
    </row>
    <row r="8" spans="1:14">
      <c r="A8" s="59"/>
      <c r="B8" s="65" t="s">
        <v>79</v>
      </c>
      <c r="C8" s="122">
        <v>0.59639014441896165</v>
      </c>
      <c r="D8" s="123">
        <v>0.12436634682768202</v>
      </c>
      <c r="E8" s="59"/>
      <c r="F8" s="59"/>
      <c r="H8" s="65" t="s">
        <v>84</v>
      </c>
      <c r="I8" s="122">
        <v>0.59639014441896165</v>
      </c>
      <c r="J8" s="123">
        <v>0.12436634682768202</v>
      </c>
      <c r="M8" s="67"/>
      <c r="N8" s="68"/>
    </row>
    <row r="9" spans="1:14" ht="19.5">
      <c r="A9" s="59"/>
      <c r="B9" s="69" t="s">
        <v>80</v>
      </c>
      <c r="C9" s="122">
        <v>0.36081619028824718</v>
      </c>
      <c r="D9" s="123">
        <v>0.10319198853405157</v>
      </c>
      <c r="E9" s="59"/>
      <c r="F9" s="59"/>
      <c r="H9" s="69" t="s">
        <v>90</v>
      </c>
      <c r="I9" s="122">
        <v>0.36081619028824718</v>
      </c>
      <c r="J9" s="123">
        <v>0.10319198853405157</v>
      </c>
      <c r="M9" s="67"/>
      <c r="N9" s="68"/>
    </row>
    <row r="10" spans="1:14">
      <c r="A10" s="59"/>
      <c r="B10" s="70" t="s">
        <v>9</v>
      </c>
      <c r="C10" s="122">
        <v>1.5862026935738101</v>
      </c>
      <c r="D10" s="123">
        <v>0.24283757935039596</v>
      </c>
      <c r="E10" s="59"/>
      <c r="F10" s="59"/>
      <c r="H10" s="70" t="s">
        <v>11</v>
      </c>
      <c r="I10" s="122">
        <v>1.5862026935738101</v>
      </c>
      <c r="J10" s="123">
        <v>0.24283757935039596</v>
      </c>
      <c r="M10" s="67"/>
      <c r="N10" s="68"/>
    </row>
    <row r="11" spans="1:14">
      <c r="A11" s="59"/>
      <c r="B11" s="70" t="s">
        <v>10</v>
      </c>
      <c r="C11" s="122">
        <v>0.4</v>
      </c>
      <c r="D11" s="123">
        <v>6.3609257904963079E-2</v>
      </c>
      <c r="E11" s="59"/>
      <c r="F11" s="59"/>
      <c r="H11" s="70" t="s">
        <v>12</v>
      </c>
      <c r="I11" s="122">
        <v>0.4</v>
      </c>
      <c r="J11" s="123">
        <v>6.3609257904963079E-2</v>
      </c>
      <c r="M11" s="67"/>
      <c r="N11" s="68"/>
    </row>
    <row r="12" spans="1:14" ht="18.75">
      <c r="A12" s="59"/>
      <c r="B12" s="71" t="s">
        <v>91</v>
      </c>
      <c r="C12" s="124">
        <v>0.35042655263495703</v>
      </c>
      <c r="D12" s="125">
        <v>0.16291851388220902</v>
      </c>
      <c r="E12" s="59"/>
      <c r="F12" s="59"/>
      <c r="H12" s="71" t="s">
        <v>92</v>
      </c>
      <c r="I12" s="124">
        <v>0.35042655263495703</v>
      </c>
      <c r="J12" s="125">
        <v>0.16291851388220902</v>
      </c>
      <c r="M12" s="56"/>
      <c r="N12" s="56"/>
    </row>
    <row r="13" spans="1:14">
      <c r="A13" s="59"/>
      <c r="B13" s="72" t="s">
        <v>93</v>
      </c>
      <c r="C13" s="126">
        <v>1.2040982521020993</v>
      </c>
      <c r="D13" s="127">
        <v>0.22626808820620992</v>
      </c>
      <c r="E13" s="59"/>
      <c r="F13" s="59"/>
      <c r="H13" s="72" t="s">
        <v>94</v>
      </c>
      <c r="I13" s="126">
        <v>1.2040982521020993</v>
      </c>
      <c r="J13" s="127">
        <v>0.22626808820620992</v>
      </c>
      <c r="M13" s="73"/>
      <c r="N13" s="74"/>
    </row>
    <row r="14" spans="1:14" ht="12.75" customHeight="1">
      <c r="A14" s="59"/>
      <c r="B14" s="143" t="s">
        <v>81</v>
      </c>
      <c r="C14" s="143"/>
      <c r="D14" s="143"/>
      <c r="E14" s="59"/>
      <c r="F14" s="59"/>
      <c r="H14" s="143" t="s">
        <v>85</v>
      </c>
      <c r="I14" s="143"/>
      <c r="J14" s="143"/>
      <c r="M14" s="73"/>
      <c r="N14" s="74"/>
    </row>
    <row r="15" spans="1:14">
      <c r="A15" s="59"/>
      <c r="B15" s="59"/>
      <c r="C15" s="59"/>
      <c r="D15" s="59"/>
      <c r="E15" s="59"/>
      <c r="F15" s="59"/>
      <c r="M15" s="73"/>
      <c r="N15" s="74"/>
    </row>
    <row r="16" spans="1:14">
      <c r="A16" s="59"/>
      <c r="B16" s="59"/>
      <c r="C16" s="59"/>
      <c r="D16" s="59"/>
      <c r="E16" s="59"/>
      <c r="F16" s="59"/>
      <c r="M16" s="73"/>
      <c r="N16" s="74"/>
    </row>
    <row r="17" spans="2:10">
      <c r="E17" s="59"/>
    </row>
    <row r="18" spans="2:10">
      <c r="E18" s="59"/>
    </row>
    <row r="19" spans="2:10" ht="13.5">
      <c r="B19" s="75"/>
      <c r="C19" s="76"/>
      <c r="D19" s="59"/>
      <c r="H19" s="59"/>
      <c r="I19" s="77"/>
      <c r="J19" s="59"/>
    </row>
    <row r="20" spans="2:10" ht="13.5">
      <c r="B20" s="78"/>
      <c r="C20" s="79"/>
      <c r="D20" s="59"/>
      <c r="H20" s="59"/>
      <c r="I20" s="77"/>
      <c r="J20" s="59"/>
    </row>
    <row r="21" spans="2:10" ht="13.5">
      <c r="B21" s="78"/>
      <c r="C21" s="79"/>
      <c r="D21" s="59"/>
      <c r="H21" s="59"/>
      <c r="I21" s="77"/>
      <c r="J21" s="59"/>
    </row>
    <row r="22" spans="2:10" ht="13.5">
      <c r="B22" s="80"/>
      <c r="C22" s="81"/>
      <c r="D22" s="59"/>
      <c r="E22" s="59"/>
      <c r="F22" s="59"/>
      <c r="G22" s="59"/>
      <c r="H22" s="59"/>
      <c r="I22" s="59"/>
      <c r="J22" s="59"/>
    </row>
    <row r="23" spans="2:10" ht="13.5">
      <c r="B23" s="80"/>
      <c r="C23" s="81"/>
      <c r="D23" s="59"/>
      <c r="E23" s="59"/>
      <c r="F23" s="59"/>
      <c r="G23" s="59"/>
      <c r="H23" s="59"/>
      <c r="I23" s="59"/>
      <c r="J23" s="59"/>
    </row>
    <row r="24" spans="2:10" ht="13.5">
      <c r="B24" s="80"/>
      <c r="C24" s="81"/>
      <c r="D24" s="59"/>
      <c r="E24" s="59"/>
      <c r="F24" s="77"/>
      <c r="G24" s="59"/>
      <c r="H24" s="59"/>
      <c r="I24" s="59"/>
      <c r="J24" s="59"/>
    </row>
    <row r="25" spans="2:10">
      <c r="B25" s="59"/>
      <c r="C25" s="59"/>
      <c r="D25" s="59"/>
      <c r="E25" s="59"/>
      <c r="F25" s="59"/>
      <c r="G25" s="59"/>
      <c r="H25" s="59"/>
      <c r="I25" s="59"/>
      <c r="J25" s="59"/>
    </row>
    <row r="26" spans="2:10">
      <c r="E26" s="59"/>
      <c r="F26" s="59"/>
      <c r="G26" s="59"/>
    </row>
    <row r="27" spans="2:10">
      <c r="E27" s="59"/>
      <c r="F27" s="59"/>
      <c r="G27" s="59"/>
    </row>
    <row r="28" spans="2:10">
      <c r="E28" s="59"/>
      <c r="F28" s="59"/>
      <c r="G28" s="59"/>
    </row>
  </sheetData>
  <mergeCells count="4">
    <mergeCell ref="B4:D4"/>
    <mergeCell ref="H4:J4"/>
    <mergeCell ref="B14:D14"/>
    <mergeCell ref="H14:J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/>
  <dimension ref="A1:AP10000"/>
  <sheetViews>
    <sheetView showGridLines="0" zoomScaleNormal="100" zoomScaleSheetLayoutView="100" workbookViewId="0">
      <selection activeCell="D4" sqref="D4"/>
    </sheetView>
  </sheetViews>
  <sheetFormatPr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7" width="10.7109375" style="96" customWidth="1"/>
    <col min="8" max="10" width="10.7109375" style="86" customWidth="1"/>
    <col min="11" max="19" width="10.7109375" style="85" customWidth="1"/>
    <col min="20" max="41" width="9.140625" style="85"/>
    <col min="42" max="42" width="4.85546875" style="85" bestFit="1" customWidth="1"/>
    <col min="43" max="234" width="9.14062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9.140625" style="85"/>
    <col min="276" max="276" width="11.7109375" style="85" bestFit="1" customWidth="1"/>
    <col min="277" max="490" width="9.14062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9.140625" style="85"/>
    <col min="532" max="532" width="11.7109375" style="85" bestFit="1" customWidth="1"/>
    <col min="533" max="746" width="9.14062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9.140625" style="85"/>
    <col min="788" max="788" width="11.7109375" style="85" bestFit="1" customWidth="1"/>
    <col min="789" max="1002" width="9.14062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9.140625" style="85"/>
    <col min="1044" max="1044" width="11.7109375" style="85" bestFit="1" customWidth="1"/>
    <col min="1045" max="1258" width="9.14062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9.140625" style="85"/>
    <col min="1300" max="1300" width="11.7109375" style="85" bestFit="1" customWidth="1"/>
    <col min="1301" max="1514" width="9.14062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9.140625" style="85"/>
    <col min="1556" max="1556" width="11.7109375" style="85" bestFit="1" customWidth="1"/>
    <col min="1557" max="1770" width="9.14062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9.140625" style="85"/>
    <col min="1812" max="1812" width="11.7109375" style="85" bestFit="1" customWidth="1"/>
    <col min="1813" max="2026" width="9.14062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9.140625" style="85"/>
    <col min="2068" max="2068" width="11.7109375" style="85" bestFit="1" customWidth="1"/>
    <col min="2069" max="2282" width="9.14062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9.140625" style="85"/>
    <col min="2324" max="2324" width="11.7109375" style="85" bestFit="1" customWidth="1"/>
    <col min="2325" max="2538" width="9.14062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9.140625" style="85"/>
    <col min="2580" max="2580" width="11.7109375" style="85" bestFit="1" customWidth="1"/>
    <col min="2581" max="2794" width="9.14062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9.140625" style="85"/>
    <col min="2836" max="2836" width="11.7109375" style="85" bestFit="1" customWidth="1"/>
    <col min="2837" max="3050" width="9.14062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9.140625" style="85"/>
    <col min="3092" max="3092" width="11.7109375" style="85" bestFit="1" customWidth="1"/>
    <col min="3093" max="3306" width="9.14062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9.140625" style="85"/>
    <col min="3348" max="3348" width="11.7109375" style="85" bestFit="1" customWidth="1"/>
    <col min="3349" max="3562" width="9.14062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9.140625" style="85"/>
    <col min="3604" max="3604" width="11.7109375" style="85" bestFit="1" customWidth="1"/>
    <col min="3605" max="3818" width="9.14062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9.140625" style="85"/>
    <col min="3860" max="3860" width="11.7109375" style="85" bestFit="1" customWidth="1"/>
    <col min="3861" max="4074" width="9.14062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9.140625" style="85"/>
    <col min="4116" max="4116" width="11.7109375" style="85" bestFit="1" customWidth="1"/>
    <col min="4117" max="4330" width="9.14062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9.140625" style="85"/>
    <col min="4372" max="4372" width="11.7109375" style="85" bestFit="1" customWidth="1"/>
    <col min="4373" max="4586" width="9.14062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9.140625" style="85"/>
    <col min="4628" max="4628" width="11.7109375" style="85" bestFit="1" customWidth="1"/>
    <col min="4629" max="4842" width="9.14062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9.140625" style="85"/>
    <col min="4884" max="4884" width="11.7109375" style="85" bestFit="1" customWidth="1"/>
    <col min="4885" max="5098" width="9.14062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9.140625" style="85"/>
    <col min="5140" max="5140" width="11.7109375" style="85" bestFit="1" customWidth="1"/>
    <col min="5141" max="5354" width="9.14062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9.140625" style="85"/>
    <col min="5396" max="5396" width="11.7109375" style="85" bestFit="1" customWidth="1"/>
    <col min="5397" max="5610" width="9.14062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9.140625" style="85"/>
    <col min="5652" max="5652" width="11.7109375" style="85" bestFit="1" customWidth="1"/>
    <col min="5653" max="5866" width="9.14062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9.140625" style="85"/>
    <col min="5908" max="5908" width="11.7109375" style="85" bestFit="1" customWidth="1"/>
    <col min="5909" max="6122" width="9.14062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9.140625" style="85"/>
    <col min="6164" max="6164" width="11.7109375" style="85" bestFit="1" customWidth="1"/>
    <col min="6165" max="6378" width="9.14062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9.140625" style="85"/>
    <col min="6420" max="6420" width="11.7109375" style="85" bestFit="1" customWidth="1"/>
    <col min="6421" max="6634" width="9.14062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9.140625" style="85"/>
    <col min="6676" max="6676" width="11.7109375" style="85" bestFit="1" customWidth="1"/>
    <col min="6677" max="6890" width="9.14062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9.140625" style="85"/>
    <col min="6932" max="6932" width="11.7109375" style="85" bestFit="1" customWidth="1"/>
    <col min="6933" max="7146" width="9.14062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9.140625" style="85"/>
    <col min="7188" max="7188" width="11.7109375" style="85" bestFit="1" customWidth="1"/>
    <col min="7189" max="7402" width="9.14062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9.140625" style="85"/>
    <col min="7444" max="7444" width="11.7109375" style="85" bestFit="1" customWidth="1"/>
    <col min="7445" max="7658" width="9.14062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9.140625" style="85"/>
    <col min="7700" max="7700" width="11.7109375" style="85" bestFit="1" customWidth="1"/>
    <col min="7701" max="7914" width="9.14062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9.140625" style="85"/>
    <col min="7956" max="7956" width="11.7109375" style="85" bestFit="1" customWidth="1"/>
    <col min="7957" max="8170" width="9.14062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9.140625" style="85"/>
    <col min="8212" max="8212" width="11.7109375" style="85" bestFit="1" customWidth="1"/>
    <col min="8213" max="8426" width="9.14062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9.140625" style="85"/>
    <col min="8468" max="8468" width="11.7109375" style="85" bestFit="1" customWidth="1"/>
    <col min="8469" max="8682" width="9.14062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9.140625" style="85"/>
    <col min="8724" max="8724" width="11.7109375" style="85" bestFit="1" customWidth="1"/>
    <col min="8725" max="8938" width="9.14062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9.140625" style="85"/>
    <col min="8980" max="8980" width="11.7109375" style="85" bestFit="1" customWidth="1"/>
    <col min="8981" max="9194" width="9.14062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9.140625" style="85"/>
    <col min="9236" max="9236" width="11.7109375" style="85" bestFit="1" customWidth="1"/>
    <col min="9237" max="9450" width="9.14062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9.140625" style="85"/>
    <col min="9492" max="9492" width="11.7109375" style="85" bestFit="1" customWidth="1"/>
    <col min="9493" max="9706" width="9.14062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9.140625" style="85"/>
    <col min="9748" max="9748" width="11.7109375" style="85" bestFit="1" customWidth="1"/>
    <col min="9749" max="9962" width="9.14062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9.140625" style="85"/>
    <col min="10004" max="10004" width="11.7109375" style="85" bestFit="1" customWidth="1"/>
    <col min="10005" max="10218" width="9.14062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9.140625" style="85"/>
    <col min="10260" max="10260" width="11.7109375" style="85" bestFit="1" customWidth="1"/>
    <col min="10261" max="10474" width="9.14062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9.140625" style="85"/>
    <col min="10516" max="10516" width="11.7109375" style="85" bestFit="1" customWidth="1"/>
    <col min="10517" max="10730" width="9.14062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9.140625" style="85"/>
    <col min="10772" max="10772" width="11.7109375" style="85" bestFit="1" customWidth="1"/>
    <col min="10773" max="10986" width="9.14062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9.140625" style="85"/>
    <col min="11028" max="11028" width="11.7109375" style="85" bestFit="1" customWidth="1"/>
    <col min="11029" max="11242" width="9.14062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9.140625" style="85"/>
    <col min="11284" max="11284" width="11.7109375" style="85" bestFit="1" customWidth="1"/>
    <col min="11285" max="11498" width="9.14062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9.140625" style="85"/>
    <col min="11540" max="11540" width="11.7109375" style="85" bestFit="1" customWidth="1"/>
    <col min="11541" max="11754" width="9.14062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9.140625" style="85"/>
    <col min="11796" max="11796" width="11.7109375" style="85" bestFit="1" customWidth="1"/>
    <col min="11797" max="12010" width="9.14062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9.140625" style="85"/>
    <col min="12052" max="12052" width="11.7109375" style="85" bestFit="1" customWidth="1"/>
    <col min="12053" max="12266" width="9.14062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9.140625" style="85"/>
    <col min="12308" max="12308" width="11.7109375" style="85" bestFit="1" customWidth="1"/>
    <col min="12309" max="12522" width="9.14062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9.140625" style="85"/>
    <col min="12564" max="12564" width="11.7109375" style="85" bestFit="1" customWidth="1"/>
    <col min="12565" max="12778" width="9.14062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9.140625" style="85"/>
    <col min="12820" max="12820" width="11.7109375" style="85" bestFit="1" customWidth="1"/>
    <col min="12821" max="13034" width="9.14062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9.140625" style="85"/>
    <col min="13076" max="13076" width="11.7109375" style="85" bestFit="1" customWidth="1"/>
    <col min="13077" max="13290" width="9.14062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9.140625" style="85"/>
    <col min="13332" max="13332" width="11.7109375" style="85" bestFit="1" customWidth="1"/>
    <col min="13333" max="13546" width="9.14062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9.140625" style="85"/>
    <col min="13588" max="13588" width="11.7109375" style="85" bestFit="1" customWidth="1"/>
    <col min="13589" max="13802" width="9.14062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9.140625" style="85"/>
    <col min="13844" max="13844" width="11.7109375" style="85" bestFit="1" customWidth="1"/>
    <col min="13845" max="14058" width="9.14062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9.140625" style="85"/>
    <col min="14100" max="14100" width="11.7109375" style="85" bestFit="1" customWidth="1"/>
    <col min="14101" max="14314" width="9.14062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9.140625" style="85"/>
    <col min="14356" max="14356" width="11.7109375" style="85" bestFit="1" customWidth="1"/>
    <col min="14357" max="14570" width="9.14062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9.140625" style="85"/>
    <col min="14612" max="14612" width="11.7109375" style="85" bestFit="1" customWidth="1"/>
    <col min="14613" max="14826" width="9.14062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9.140625" style="85"/>
    <col min="14868" max="14868" width="11.7109375" style="85" bestFit="1" customWidth="1"/>
    <col min="14869" max="15082" width="9.14062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9.140625" style="85"/>
    <col min="15124" max="15124" width="11.7109375" style="85" bestFit="1" customWidth="1"/>
    <col min="15125" max="15338" width="9.14062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9.140625" style="85"/>
    <col min="15380" max="15380" width="11.7109375" style="85" bestFit="1" customWidth="1"/>
    <col min="15381" max="15594" width="9.14062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9.140625" style="85"/>
    <col min="15636" max="15636" width="11.7109375" style="85" bestFit="1" customWidth="1"/>
    <col min="15637" max="15850" width="9.14062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9.140625" style="85"/>
    <col min="15892" max="15892" width="11.7109375" style="85" bestFit="1" customWidth="1"/>
    <col min="15893" max="16106" width="9.14062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9.140625" style="85"/>
    <col min="16148" max="16148" width="11.7109375" style="85" bestFit="1" customWidth="1"/>
    <col min="16149" max="16384" width="9.140625" style="85"/>
  </cols>
  <sheetData>
    <row r="1" spans="1:42" ht="12" customHeight="1">
      <c r="A1" s="9" t="s">
        <v>3</v>
      </c>
      <c r="K1" s="87"/>
      <c r="AP1" s="88"/>
    </row>
    <row r="2" spans="1:42" ht="12" customHeight="1">
      <c r="A2" s="89" t="s">
        <v>6</v>
      </c>
      <c r="K2" s="87"/>
      <c r="AP2" s="88"/>
    </row>
    <row r="3" spans="1:42" ht="12" customHeight="1">
      <c r="C3" s="89"/>
      <c r="AP3" s="88" t="s">
        <v>95</v>
      </c>
    </row>
    <row r="4" spans="1:42" ht="200.45" customHeight="1">
      <c r="B4" s="90"/>
      <c r="C4" s="89"/>
      <c r="D4" s="90"/>
      <c r="AP4" s="88"/>
    </row>
    <row r="5" spans="1:42" ht="7.5" customHeight="1">
      <c r="C5" s="89"/>
      <c r="AP5" s="88"/>
    </row>
    <row r="6" spans="1:42" ht="12" customHeight="1">
      <c r="G6" s="8" t="s">
        <v>3</v>
      </c>
      <c r="H6" s="91"/>
      <c r="I6" s="91"/>
      <c r="AP6" s="88"/>
    </row>
    <row r="7" spans="1:42" ht="12" customHeight="1">
      <c r="G7" s="8" t="s">
        <v>6</v>
      </c>
      <c r="H7" s="91"/>
      <c r="I7" s="91"/>
      <c r="AP7" s="88"/>
    </row>
    <row r="8" spans="1:42" ht="45">
      <c r="G8" s="97"/>
      <c r="H8" s="92" t="s">
        <v>96</v>
      </c>
      <c r="I8" s="92" t="s">
        <v>97</v>
      </c>
      <c r="J8" s="92" t="s">
        <v>98</v>
      </c>
      <c r="K8" s="92" t="s">
        <v>99</v>
      </c>
      <c r="L8" s="93"/>
      <c r="M8" s="93"/>
      <c r="N8" s="93"/>
      <c r="O8" s="93"/>
      <c r="P8" s="93"/>
      <c r="Q8" s="93"/>
      <c r="R8" s="93"/>
      <c r="S8" s="93"/>
      <c r="AP8" s="88"/>
    </row>
    <row r="9" spans="1:42" ht="45">
      <c r="G9" s="97"/>
      <c r="H9" s="94" t="s">
        <v>100</v>
      </c>
      <c r="I9" s="94" t="s">
        <v>101</v>
      </c>
      <c r="J9" s="94" t="s">
        <v>102</v>
      </c>
      <c r="K9" s="94" t="s">
        <v>103</v>
      </c>
      <c r="L9" s="93"/>
      <c r="M9" s="93"/>
      <c r="N9" s="93"/>
      <c r="O9" s="93"/>
      <c r="P9" s="93"/>
      <c r="Q9" s="93"/>
      <c r="R9" s="93"/>
      <c r="S9" s="93"/>
      <c r="AP9" s="88"/>
    </row>
    <row r="10" spans="1:42" ht="15" customHeight="1">
      <c r="G10" s="82">
        <v>39083</v>
      </c>
      <c r="H10" s="95">
        <v>5.4843897232995005</v>
      </c>
      <c r="I10" s="95">
        <v>6.0272606592935318</v>
      </c>
      <c r="J10" s="95">
        <v>8.7218096994611436</v>
      </c>
      <c r="K10" s="95">
        <v>6.3634336162197158</v>
      </c>
      <c r="AP10" s="88"/>
    </row>
    <row r="11" spans="1:42" ht="15" customHeight="1">
      <c r="G11" s="83">
        <v>39114</v>
      </c>
      <c r="H11" s="95">
        <v>4.0533099629739695</v>
      </c>
      <c r="I11" s="95">
        <v>5.1286254557423376</v>
      </c>
      <c r="J11" s="95">
        <v>8.7218096994611436</v>
      </c>
      <c r="K11" s="95">
        <v>6.3634336162197158</v>
      </c>
      <c r="AP11" s="88"/>
    </row>
    <row r="12" spans="1:42" ht="12" customHeight="1">
      <c r="G12" s="82">
        <v>39142</v>
      </c>
      <c r="H12" s="95">
        <v>4.052287203445502</v>
      </c>
      <c r="I12" s="95">
        <v>5.0393600961662059</v>
      </c>
      <c r="J12" s="95">
        <v>8.7218096994611436</v>
      </c>
      <c r="K12" s="95">
        <v>6.3634336162197158</v>
      </c>
      <c r="AP12" s="88"/>
    </row>
    <row r="13" spans="1:42" ht="15" customHeight="1">
      <c r="G13" s="83">
        <v>39173</v>
      </c>
      <c r="H13" s="95">
        <v>3.2089383810484122</v>
      </c>
      <c r="I13" s="95">
        <v>4.6052152114943112</v>
      </c>
      <c r="J13" s="95">
        <v>8.7218096994611436</v>
      </c>
      <c r="K13" s="95">
        <v>6.3634336162197158</v>
      </c>
      <c r="AP13" s="88"/>
    </row>
    <row r="14" spans="1:42" ht="15" customHeight="1">
      <c r="G14" s="82">
        <v>39203</v>
      </c>
      <c r="H14" s="95">
        <v>3.0448069364555863</v>
      </c>
      <c r="I14" s="95">
        <v>4.1056457968943789</v>
      </c>
      <c r="J14" s="95">
        <v>8.7218096994611436</v>
      </c>
      <c r="K14" s="95">
        <v>6.3634336162197158</v>
      </c>
      <c r="AP14" s="88"/>
    </row>
    <row r="15" spans="1:42" ht="15" customHeight="1">
      <c r="G15" s="83">
        <v>39234</v>
      </c>
      <c r="H15" s="95">
        <v>4.0308788209790407</v>
      </c>
      <c r="I15" s="95">
        <v>4.4285763030329974</v>
      </c>
      <c r="J15" s="95">
        <v>8.7218096994611436</v>
      </c>
      <c r="K15" s="95">
        <v>6.3634336162197158</v>
      </c>
      <c r="AP15" s="88"/>
    </row>
    <row r="16" spans="1:42" ht="15" customHeight="1">
      <c r="G16" s="82">
        <v>39264</v>
      </c>
      <c r="H16" s="95">
        <v>4.2345876807061273</v>
      </c>
      <c r="I16" s="95">
        <v>4.4415784795690456</v>
      </c>
      <c r="J16" s="95">
        <v>8.7218096994611436</v>
      </c>
      <c r="K16" s="95">
        <v>6.3634336162197158</v>
      </c>
      <c r="AP16" s="88"/>
    </row>
    <row r="17" spans="7:42" ht="15" customHeight="1">
      <c r="G17" s="83">
        <v>39295</v>
      </c>
      <c r="H17" s="95">
        <v>6.4889899324605409</v>
      </c>
      <c r="I17" s="95">
        <v>4.0973659029758096</v>
      </c>
      <c r="J17" s="95">
        <v>8.7218096994611436</v>
      </c>
      <c r="K17" s="95">
        <v>6.3634336162197158</v>
      </c>
      <c r="AP17" s="88"/>
    </row>
    <row r="18" spans="7:42" ht="15" customHeight="1">
      <c r="G18" s="82">
        <v>39326</v>
      </c>
      <c r="H18" s="95">
        <v>8.0314886077777601</v>
      </c>
      <c r="I18" s="95">
        <v>3.4842839452698229</v>
      </c>
      <c r="J18" s="95">
        <v>8.7218096994611436</v>
      </c>
      <c r="K18" s="95">
        <v>6.3634336162197158</v>
      </c>
      <c r="AP18" s="88"/>
    </row>
    <row r="19" spans="7:42" ht="15" customHeight="1">
      <c r="G19" s="83">
        <v>39356</v>
      </c>
      <c r="H19" s="95">
        <v>8.8502469183707575</v>
      </c>
      <c r="I19" s="95">
        <v>3.930265301542434</v>
      </c>
      <c r="J19" s="95">
        <v>8.7218096994611436</v>
      </c>
      <c r="K19" s="95">
        <v>6.3634336162197158</v>
      </c>
      <c r="AP19" s="88"/>
    </row>
    <row r="20" spans="7:42" ht="15" customHeight="1">
      <c r="G20" s="82">
        <v>39387</v>
      </c>
      <c r="H20" s="95">
        <v>9.2954501166378094</v>
      </c>
      <c r="I20" s="95">
        <v>4.0730989561567981</v>
      </c>
      <c r="J20" s="95">
        <v>8.7218096994611436</v>
      </c>
      <c r="K20" s="95">
        <v>6.3634336162197158</v>
      </c>
      <c r="AP20" s="88"/>
    </row>
    <row r="21" spans="7:42" ht="15" customHeight="1">
      <c r="G21" s="83">
        <v>39417</v>
      </c>
      <c r="H21" s="95">
        <v>11.022492756785638</v>
      </c>
      <c r="I21" s="95">
        <v>4.3991549571174886</v>
      </c>
      <c r="J21" s="95">
        <v>8.7218096994611436</v>
      </c>
      <c r="K21" s="95">
        <v>6.3634336162197158</v>
      </c>
      <c r="AP21" s="88"/>
    </row>
    <row r="22" spans="7:42" ht="15" customHeight="1">
      <c r="G22" s="82">
        <v>39448</v>
      </c>
      <c r="H22" s="95">
        <v>11.52064881828214</v>
      </c>
      <c r="I22" s="95">
        <v>4.5529930831599756</v>
      </c>
      <c r="J22" s="95">
        <v>8.7218096994611436</v>
      </c>
      <c r="K22" s="95">
        <v>6.3634336162197158</v>
      </c>
      <c r="AP22" s="88"/>
    </row>
    <row r="23" spans="7:42" ht="15" customHeight="1">
      <c r="G23" s="83">
        <v>39479</v>
      </c>
      <c r="H23" s="95">
        <v>12.45772602608308</v>
      </c>
      <c r="I23" s="95">
        <v>4.6794799603744082</v>
      </c>
      <c r="J23" s="95">
        <v>8.7218096994611436</v>
      </c>
      <c r="K23" s="95">
        <v>6.3634336162197158</v>
      </c>
      <c r="AP23" s="88"/>
    </row>
    <row r="24" spans="7:42" ht="15" customHeight="1">
      <c r="G24" s="82">
        <v>39508</v>
      </c>
      <c r="H24" s="95">
        <v>13.607057323369759</v>
      </c>
      <c r="I24" s="95">
        <v>4.5133289995745116</v>
      </c>
      <c r="J24" s="95">
        <v>8.7218096994611436</v>
      </c>
      <c r="K24" s="95">
        <v>6.3634336162197158</v>
      </c>
    </row>
    <row r="25" spans="7:42" ht="15" customHeight="1">
      <c r="G25" s="83">
        <v>39539</v>
      </c>
      <c r="H25" s="95">
        <v>14.597423052324061</v>
      </c>
      <c r="I25" s="95">
        <v>4.6950413460268692</v>
      </c>
      <c r="J25" s="95">
        <v>8.7218096994611436</v>
      </c>
      <c r="K25" s="95">
        <v>6.3634336162197158</v>
      </c>
    </row>
    <row r="26" spans="7:42" ht="15" customHeight="1">
      <c r="G26" s="82">
        <v>39569</v>
      </c>
      <c r="H26" s="95">
        <v>14.483781357975872</v>
      </c>
      <c r="I26" s="95">
        <v>4.8080124991821265</v>
      </c>
      <c r="J26" s="95">
        <v>8.7218096994611436</v>
      </c>
      <c r="K26" s="95">
        <v>6.3634336162197158</v>
      </c>
    </row>
    <row r="27" spans="7:42" ht="15" customHeight="1">
      <c r="G27" s="83">
        <v>39600</v>
      </c>
      <c r="H27" s="95">
        <v>14.852845077008453</v>
      </c>
      <c r="I27" s="95">
        <v>4.2750081987482247</v>
      </c>
      <c r="J27" s="95">
        <v>8.7218096994611436</v>
      </c>
      <c r="K27" s="95">
        <v>6.3634336162197158</v>
      </c>
    </row>
    <row r="28" spans="7:42" ht="15" customHeight="1">
      <c r="G28" s="82">
        <v>39630</v>
      </c>
      <c r="H28" s="95">
        <v>13.855443221152825</v>
      </c>
      <c r="I28" s="95">
        <v>3.9403699700961425</v>
      </c>
      <c r="J28" s="95">
        <v>8.7218096994611436</v>
      </c>
      <c r="K28" s="95">
        <v>6.3634336162197158</v>
      </c>
    </row>
    <row r="29" spans="7:42" ht="15" customHeight="1">
      <c r="G29" s="83">
        <v>39661</v>
      </c>
      <c r="H29" s="95">
        <v>11.494831246464116</v>
      </c>
      <c r="I29" s="95">
        <v>4.1519278153136554</v>
      </c>
      <c r="J29" s="95">
        <v>8.7218096994611436</v>
      </c>
      <c r="K29" s="95">
        <v>6.3634336162197158</v>
      </c>
    </row>
    <row r="30" spans="7:42" ht="15" customHeight="1">
      <c r="G30" s="82">
        <v>39692</v>
      </c>
      <c r="H30" s="95">
        <v>10.86316898944186</v>
      </c>
      <c r="I30" s="95">
        <v>4.6177176789815633</v>
      </c>
      <c r="J30" s="95">
        <v>8.7218096994611436</v>
      </c>
      <c r="K30" s="95">
        <v>6.3634336162197158</v>
      </c>
    </row>
    <row r="31" spans="7:42" ht="15" customHeight="1">
      <c r="G31" s="83">
        <v>39722</v>
      </c>
      <c r="H31" s="95">
        <v>12.344068118253972</v>
      </c>
      <c r="I31" s="95">
        <v>4.8050868743122237</v>
      </c>
      <c r="J31" s="95">
        <v>8.7218096994611436</v>
      </c>
      <c r="K31" s="95">
        <v>6.3634336162197158</v>
      </c>
    </row>
    <row r="32" spans="7:42" ht="15" customHeight="1">
      <c r="G32" s="82">
        <v>39753</v>
      </c>
      <c r="H32" s="95">
        <v>10.937724759652781</v>
      </c>
      <c r="I32" s="95">
        <v>5.0481217256789819</v>
      </c>
      <c r="J32" s="95">
        <v>8.7218096994611436</v>
      </c>
      <c r="K32" s="95">
        <v>6.3634336162197158</v>
      </c>
    </row>
    <row r="33" spans="7:11" ht="15" customHeight="1">
      <c r="G33" s="83">
        <v>39783</v>
      </c>
      <c r="H33" s="95">
        <v>8.6033053104403052</v>
      </c>
      <c r="I33" s="95">
        <v>5.1050035368239719</v>
      </c>
      <c r="J33" s="95">
        <v>8.7218096994611436</v>
      </c>
      <c r="K33" s="95">
        <v>6.3634336162197158</v>
      </c>
    </row>
    <row r="34" spans="7:11" ht="15" customHeight="1">
      <c r="G34" s="82">
        <v>39814</v>
      </c>
      <c r="H34" s="95">
        <v>9.9821738836061371</v>
      </c>
      <c r="I34" s="95">
        <v>6.9069683813499836</v>
      </c>
      <c r="J34" s="95">
        <v>8.7218096994611436</v>
      </c>
      <c r="K34" s="95">
        <v>6.3634336162197158</v>
      </c>
    </row>
    <row r="35" spans="7:11" ht="15" customHeight="1">
      <c r="G35" s="83">
        <v>39845</v>
      </c>
      <c r="H35" s="95">
        <v>10.718549067412965</v>
      </c>
      <c r="I35" s="95">
        <v>7.6986941497217458</v>
      </c>
      <c r="J35" s="95">
        <v>8.7218096994611436</v>
      </c>
      <c r="K35" s="95">
        <v>6.3634336162197158</v>
      </c>
    </row>
    <row r="36" spans="7:11" ht="15" customHeight="1">
      <c r="G36" s="82">
        <v>39873</v>
      </c>
      <c r="H36" s="95">
        <v>9.4432843704231857</v>
      </c>
      <c r="I36" s="95">
        <v>7.7560520813353406</v>
      </c>
      <c r="J36" s="95">
        <v>8.7218096994611436</v>
      </c>
      <c r="K36" s="95">
        <v>6.3634336162197158</v>
      </c>
    </row>
    <row r="37" spans="7:11" ht="15" customHeight="1">
      <c r="G37" s="83">
        <v>39904</v>
      </c>
      <c r="H37" s="95">
        <v>8.7961163889505656</v>
      </c>
      <c r="I37" s="95">
        <v>8.7816711331391843</v>
      </c>
      <c r="J37" s="95">
        <v>8.7218096994611436</v>
      </c>
      <c r="K37" s="95">
        <v>6.3634336162197158</v>
      </c>
    </row>
    <row r="38" spans="7:11" ht="15" customHeight="1">
      <c r="G38" s="82">
        <v>39934</v>
      </c>
      <c r="H38" s="95">
        <v>9.0873397895257852</v>
      </c>
      <c r="I38" s="95">
        <v>8.8863996918632608</v>
      </c>
      <c r="J38" s="95">
        <v>8.7218096994611436</v>
      </c>
      <c r="K38" s="95">
        <v>6.3634336162197158</v>
      </c>
    </row>
    <row r="39" spans="7:11" ht="15" customHeight="1">
      <c r="G39" s="83">
        <v>39965</v>
      </c>
      <c r="H39" s="95">
        <v>8.2998942708090198</v>
      </c>
      <c r="I39" s="95">
        <v>9.0690893203151433</v>
      </c>
      <c r="J39" s="95">
        <v>8.7218096994611436</v>
      </c>
      <c r="K39" s="95">
        <v>6.3634336162197158</v>
      </c>
    </row>
    <row r="40" spans="7:11" ht="15" customHeight="1">
      <c r="G40" s="82">
        <v>39995</v>
      </c>
      <c r="H40" s="95">
        <v>8.4976907361824487</v>
      </c>
      <c r="I40" s="95">
        <v>9.6175521520425349</v>
      </c>
      <c r="J40" s="95">
        <v>8.7218096994611436</v>
      </c>
      <c r="K40" s="95">
        <v>6.3634336162197158</v>
      </c>
    </row>
    <row r="41" spans="7:11" ht="15" customHeight="1">
      <c r="G41" s="83">
        <v>40026</v>
      </c>
      <c r="H41" s="95">
        <v>8.0093330835461387</v>
      </c>
      <c r="I41" s="95">
        <v>9.4716256785533233</v>
      </c>
      <c r="J41" s="95">
        <v>8.7218096994611436</v>
      </c>
      <c r="K41" s="95">
        <v>6.3634336162197158</v>
      </c>
    </row>
    <row r="42" spans="7:11" ht="15" customHeight="1">
      <c r="G42" s="82">
        <v>40057</v>
      </c>
      <c r="H42" s="95">
        <v>7.292291788747022</v>
      </c>
      <c r="I42" s="95">
        <v>9.1593969738910772</v>
      </c>
      <c r="J42" s="95">
        <v>8.7218096994611436</v>
      </c>
      <c r="K42" s="95">
        <v>6.3634336162197158</v>
      </c>
    </row>
    <row r="43" spans="7:11" ht="15" customHeight="1">
      <c r="G43" s="83">
        <v>40087</v>
      </c>
      <c r="H43" s="95">
        <v>5.1599626343878526</v>
      </c>
      <c r="I43" s="95">
        <v>8.6998426383360936</v>
      </c>
      <c r="J43" s="95">
        <v>8.7218096994611436</v>
      </c>
      <c r="K43" s="95">
        <v>6.3634336162197158</v>
      </c>
    </row>
    <row r="44" spans="7:11" ht="15" customHeight="1">
      <c r="G44" s="82">
        <v>40118</v>
      </c>
      <c r="H44" s="95">
        <v>5.8597218165210592</v>
      </c>
      <c r="I44" s="95">
        <v>8.4940303912857189</v>
      </c>
      <c r="J44" s="95">
        <v>8.7218096994611436</v>
      </c>
      <c r="K44" s="95">
        <v>6.3634336162197158</v>
      </c>
    </row>
    <row r="45" spans="7:11" ht="15" customHeight="1">
      <c r="G45" s="83">
        <v>40148</v>
      </c>
      <c r="H45" s="95">
        <v>6.5821528904697288</v>
      </c>
      <c r="I45" s="95">
        <v>8.2504562909580699</v>
      </c>
      <c r="J45" s="95">
        <v>8.7218096994611436</v>
      </c>
      <c r="K45" s="95">
        <v>6.3634336162197158</v>
      </c>
    </row>
    <row r="46" spans="7:11" ht="15" customHeight="1">
      <c r="G46" s="82">
        <v>40179</v>
      </c>
      <c r="H46" s="95">
        <v>4.8458165048046737</v>
      </c>
      <c r="I46" s="95">
        <v>6.737915389642481</v>
      </c>
      <c r="J46" s="95">
        <v>8.7218096994611436</v>
      </c>
      <c r="K46" s="95">
        <v>6.3634336162197158</v>
      </c>
    </row>
    <row r="47" spans="7:11" ht="15" customHeight="1">
      <c r="G47" s="83">
        <v>40210</v>
      </c>
      <c r="H47" s="95">
        <v>3.8526957019788597</v>
      </c>
      <c r="I47" s="95">
        <v>6.572623852451386</v>
      </c>
      <c r="J47" s="95">
        <v>8.7218096994611436</v>
      </c>
      <c r="K47" s="95">
        <v>6.3634336162197158</v>
      </c>
    </row>
    <row r="48" spans="7:11" ht="15" customHeight="1">
      <c r="G48" s="82">
        <v>40238</v>
      </c>
      <c r="H48" s="95">
        <v>4.6547642195764638</v>
      </c>
      <c r="I48" s="95">
        <v>6.5666454676555333</v>
      </c>
      <c r="J48" s="95">
        <v>8.7218096994611436</v>
      </c>
      <c r="K48" s="95">
        <v>6.3634336162197158</v>
      </c>
    </row>
    <row r="49" spans="7:11" ht="15" customHeight="1">
      <c r="G49" s="83">
        <v>40269</v>
      </c>
      <c r="H49" s="95">
        <v>4.2672497870841539</v>
      </c>
      <c r="I49" s="95">
        <v>5.5707245537367243</v>
      </c>
      <c r="J49" s="95">
        <v>8.7218096994611436</v>
      </c>
      <c r="K49" s="95">
        <v>6.3634336162197158</v>
      </c>
    </row>
    <row r="50" spans="7:11" ht="15" customHeight="1">
      <c r="G50" s="82">
        <v>40299</v>
      </c>
      <c r="H50" s="95">
        <v>3.6986703172541979</v>
      </c>
      <c r="I50" s="95">
        <v>5.6586727370125516</v>
      </c>
      <c r="J50" s="95">
        <v>8.7218096994611436</v>
      </c>
      <c r="K50" s="95">
        <v>6.3634336162197158</v>
      </c>
    </row>
    <row r="51" spans="7:11" ht="15" customHeight="1">
      <c r="G51" s="83">
        <v>40330</v>
      </c>
      <c r="H51" s="95">
        <v>4.159705626632288</v>
      </c>
      <c r="I51" s="95">
        <v>6.0335001117360463</v>
      </c>
      <c r="J51" s="95">
        <v>8.7218096994611436</v>
      </c>
      <c r="K51" s="95">
        <v>6.3634336162197158</v>
      </c>
    </row>
    <row r="52" spans="7:11" ht="15" customHeight="1">
      <c r="G52" s="82">
        <v>40360</v>
      </c>
      <c r="H52" s="95">
        <v>5.0903818057858246</v>
      </c>
      <c r="I52" s="95">
        <v>6.227415022445399</v>
      </c>
      <c r="J52" s="95">
        <v>8.7218096994611436</v>
      </c>
      <c r="K52" s="95">
        <v>6.3634336162197158</v>
      </c>
    </row>
    <row r="53" spans="7:11" ht="15" customHeight="1">
      <c r="G53" s="83">
        <v>40391</v>
      </c>
      <c r="H53" s="95">
        <v>6.6450961286871717</v>
      </c>
      <c r="I53" s="95">
        <v>6.2255394451604928</v>
      </c>
      <c r="J53" s="95">
        <v>8.7218096994611436</v>
      </c>
      <c r="K53" s="95">
        <v>6.3634336162197158</v>
      </c>
    </row>
    <row r="54" spans="7:11" ht="15" customHeight="1">
      <c r="G54" s="82">
        <v>40422</v>
      </c>
      <c r="H54" s="95">
        <v>7.6688241851518058</v>
      </c>
      <c r="I54" s="95">
        <v>7.0076112900368628</v>
      </c>
      <c r="J54" s="95">
        <v>8.7218096994611436</v>
      </c>
      <c r="K54" s="95">
        <v>6.3634336162197158</v>
      </c>
    </row>
    <row r="55" spans="7:11" ht="15" customHeight="1">
      <c r="G55" s="83">
        <v>40452</v>
      </c>
      <c r="H55" s="95">
        <v>8.9321941397233502</v>
      </c>
      <c r="I55" s="95">
        <v>7.8011192115156973</v>
      </c>
      <c r="J55" s="95">
        <v>8.7218096994611436</v>
      </c>
      <c r="K55" s="95">
        <v>6.3634336162197158</v>
      </c>
    </row>
    <row r="56" spans="7:11" ht="15" customHeight="1">
      <c r="G56" s="82">
        <v>40483</v>
      </c>
      <c r="H56" s="95">
        <v>9.6487103438040549</v>
      </c>
      <c r="I56" s="95">
        <v>7.9658270228975709</v>
      </c>
      <c r="J56" s="95">
        <v>8.7218096994611436</v>
      </c>
      <c r="K56" s="95">
        <v>6.3634336162197158</v>
      </c>
    </row>
    <row r="57" spans="7:11" ht="15" customHeight="1">
      <c r="G57" s="83">
        <v>40513</v>
      </c>
      <c r="H57" s="95">
        <v>10.264206459851849</v>
      </c>
      <c r="I57" s="95">
        <v>8.2209648652753913</v>
      </c>
      <c r="J57" s="95">
        <v>8.7218096994611436</v>
      </c>
      <c r="K57" s="95">
        <v>6.3634336162197158</v>
      </c>
    </row>
    <row r="58" spans="7:11" ht="15" customHeight="1">
      <c r="G58" s="82">
        <v>40544</v>
      </c>
      <c r="H58" s="95">
        <v>11.24616476547331</v>
      </c>
      <c r="I58" s="95">
        <v>8.0055064575046799</v>
      </c>
      <c r="J58" s="95">
        <v>8.7218096994611436</v>
      </c>
      <c r="K58" s="95">
        <v>6.3634336162197158</v>
      </c>
    </row>
    <row r="59" spans="7:11" ht="15" customHeight="1">
      <c r="G59" s="83">
        <v>40575</v>
      </c>
      <c r="H59" s="95">
        <v>12.56270041961794</v>
      </c>
      <c r="I59" s="95">
        <v>7.6414290813129497</v>
      </c>
      <c r="J59" s="95">
        <v>8.7218096994611436</v>
      </c>
      <c r="K59" s="95">
        <v>6.3634336162197158</v>
      </c>
    </row>
    <row r="60" spans="7:11" ht="15" customHeight="1">
      <c r="G60" s="82">
        <v>40603</v>
      </c>
      <c r="H60" s="95">
        <v>14.144267827176833</v>
      </c>
      <c r="I60" s="95">
        <v>7.5530863985452186</v>
      </c>
      <c r="J60" s="95">
        <v>8.7218096994611436</v>
      </c>
      <c r="K60" s="95">
        <v>6.3634336162197158</v>
      </c>
    </row>
    <row r="61" spans="7:11" ht="15" customHeight="1">
      <c r="G61" s="83">
        <v>40634</v>
      </c>
      <c r="H61" s="95">
        <v>14.705915157213596</v>
      </c>
      <c r="I61" s="95">
        <v>7.5258411502797031</v>
      </c>
      <c r="J61" s="95">
        <v>8.7218096994611436</v>
      </c>
      <c r="K61" s="95">
        <v>6.3634336162197158</v>
      </c>
    </row>
    <row r="62" spans="7:11" ht="15" customHeight="1">
      <c r="G62" s="82">
        <v>40664</v>
      </c>
      <c r="H62" s="95">
        <v>13.438380812496035</v>
      </c>
      <c r="I62" s="95">
        <v>7.1970333754066047</v>
      </c>
      <c r="J62" s="95">
        <v>8.7218096994611436</v>
      </c>
      <c r="K62" s="95">
        <v>6.3634336162197158</v>
      </c>
    </row>
    <row r="63" spans="7:11" ht="15" customHeight="1">
      <c r="G63" s="83">
        <v>40695</v>
      </c>
      <c r="H63" s="95">
        <v>12.663948147432947</v>
      </c>
      <c r="I63" s="95">
        <v>6.7496924119808455</v>
      </c>
      <c r="J63" s="95">
        <v>8.7218096994611436</v>
      </c>
      <c r="K63" s="95">
        <v>6.3634336162197158</v>
      </c>
    </row>
    <row r="64" spans="7:11" ht="15" customHeight="1">
      <c r="G64" s="82">
        <v>40725</v>
      </c>
      <c r="H64" s="95">
        <v>12.116145621411917</v>
      </c>
      <c r="I64" s="95">
        <v>6.1098310265930564</v>
      </c>
      <c r="J64" s="95">
        <v>8.7218096994611436</v>
      </c>
      <c r="K64" s="95">
        <v>6.3634336162197158</v>
      </c>
    </row>
    <row r="65" spans="7:11" ht="15" customHeight="1">
      <c r="G65" s="83">
        <v>40756</v>
      </c>
      <c r="H65" s="95">
        <v>10.534884321215785</v>
      </c>
      <c r="I65" s="95">
        <v>6.6286977025719978</v>
      </c>
      <c r="J65" s="95">
        <v>8.7218096994611436</v>
      </c>
      <c r="K65" s="95">
        <v>6.3634336162197158</v>
      </c>
    </row>
    <row r="66" spans="7:11" ht="15" customHeight="1">
      <c r="G66" s="82">
        <v>40787</v>
      </c>
      <c r="H66" s="95">
        <v>9.3111923469718221</v>
      </c>
      <c r="I66" s="95">
        <v>5.96879735054668</v>
      </c>
      <c r="J66" s="95">
        <v>8.7218096994611436</v>
      </c>
      <c r="K66" s="95">
        <v>6.3634336162197158</v>
      </c>
    </row>
    <row r="67" spans="7:11" ht="15" customHeight="1">
      <c r="G67" s="83">
        <v>40817</v>
      </c>
      <c r="H67" s="95">
        <v>8.7002318589273813</v>
      </c>
      <c r="I67" s="95">
        <v>5.3243324862412891</v>
      </c>
      <c r="J67" s="95">
        <v>8.7218096994611436</v>
      </c>
      <c r="K67" s="95">
        <v>6.3634336162197158</v>
      </c>
    </row>
    <row r="68" spans="7:11" ht="15" customHeight="1">
      <c r="G68" s="82">
        <v>40848</v>
      </c>
      <c r="H68" s="95">
        <v>8.0677951337063405</v>
      </c>
      <c r="I68" s="95">
        <v>5.5958681288225165</v>
      </c>
      <c r="J68" s="95">
        <v>8.7218096994611436</v>
      </c>
      <c r="K68" s="95">
        <v>6.3634336162197158</v>
      </c>
    </row>
    <row r="69" spans="7:11" ht="15" customHeight="1">
      <c r="G69" s="83">
        <v>40878</v>
      </c>
      <c r="H69" s="95">
        <v>6.9997462645169577</v>
      </c>
      <c r="I69" s="95">
        <v>5.3172549552627402</v>
      </c>
      <c r="J69" s="95">
        <v>8.7218096994611436</v>
      </c>
      <c r="K69" s="95">
        <v>6.3634336162197158</v>
      </c>
    </row>
    <row r="70" spans="7:11" ht="15" customHeight="1">
      <c r="G70" s="82">
        <v>40909</v>
      </c>
      <c r="H70" s="95">
        <v>5.5926816872787128</v>
      </c>
      <c r="I70" s="95">
        <v>5.4466005320012982</v>
      </c>
      <c r="J70" s="95">
        <v>8.7218096994611436</v>
      </c>
      <c r="K70" s="95">
        <v>6.3634336162197158</v>
      </c>
    </row>
    <row r="71" spans="7:11" ht="15" customHeight="1">
      <c r="G71" s="83">
        <v>40940</v>
      </c>
      <c r="H71" s="95">
        <v>4.8687600310441894</v>
      </c>
      <c r="I71" s="95">
        <v>5.5292417958566062</v>
      </c>
      <c r="J71" s="95">
        <v>8.7218096994611436</v>
      </c>
      <c r="K71" s="95">
        <v>6.3634336162197158</v>
      </c>
    </row>
    <row r="72" spans="7:11" ht="15" customHeight="1">
      <c r="G72" s="82">
        <v>40969</v>
      </c>
      <c r="H72" s="95">
        <v>3.1819930098688758</v>
      </c>
      <c r="I72" s="95">
        <v>5.4533700623180579</v>
      </c>
      <c r="J72" s="95">
        <v>8.7218096994611436</v>
      </c>
      <c r="K72" s="95">
        <v>6.3634336162197158</v>
      </c>
    </row>
    <row r="73" spans="7:11" ht="15" customHeight="1">
      <c r="G73" s="83">
        <v>41000</v>
      </c>
      <c r="H73" s="95">
        <v>2.6618185292190049</v>
      </c>
      <c r="I73" s="95">
        <v>5.5748412320250225</v>
      </c>
      <c r="J73" s="95">
        <v>8.7218096994611436</v>
      </c>
      <c r="K73" s="95">
        <v>6.3634336162197158</v>
      </c>
    </row>
    <row r="74" spans="7:11" ht="15" customHeight="1">
      <c r="G74" s="82">
        <v>41030</v>
      </c>
      <c r="H74" s="95">
        <v>3.9032818595900096</v>
      </c>
      <c r="I74" s="95">
        <v>5.7542064317914594</v>
      </c>
      <c r="J74" s="95">
        <v>8.7218096994611436</v>
      </c>
      <c r="K74" s="95">
        <v>6.3634336162197158</v>
      </c>
    </row>
    <row r="75" spans="7:11" ht="15" customHeight="1">
      <c r="G75" s="83">
        <v>41061</v>
      </c>
      <c r="H75" s="95">
        <v>5.4568384741569673</v>
      </c>
      <c r="I75" s="95">
        <v>6.5155633345556083</v>
      </c>
      <c r="J75" s="95">
        <v>8.7218096994611436</v>
      </c>
      <c r="K75" s="95">
        <v>6.3634336162197158</v>
      </c>
    </row>
    <row r="76" spans="7:11" ht="15" customHeight="1">
      <c r="G76" s="82">
        <v>41091</v>
      </c>
      <c r="H76" s="95">
        <v>6.1493707985628134</v>
      </c>
      <c r="I76" s="95">
        <v>7.1261730653652506</v>
      </c>
      <c r="J76" s="95">
        <v>8.7218096994611436</v>
      </c>
      <c r="K76" s="95">
        <v>6.3634336162197158</v>
      </c>
    </row>
    <row r="77" spans="7:11" ht="15" customHeight="1">
      <c r="G77" s="83">
        <v>41122</v>
      </c>
      <c r="H77" s="95">
        <v>7.9438996368517962</v>
      </c>
      <c r="I77" s="95">
        <v>6.6671772581818516</v>
      </c>
      <c r="J77" s="95">
        <v>8.7218096994611436</v>
      </c>
      <c r="K77" s="95">
        <v>6.3634336162197158</v>
      </c>
    </row>
    <row r="78" spans="7:11" ht="15" customHeight="1">
      <c r="G78" s="82">
        <v>41153</v>
      </c>
      <c r="H78" s="95">
        <v>10.295653537957165</v>
      </c>
      <c r="I78" s="95">
        <v>6.4120495204471837</v>
      </c>
      <c r="J78" s="95">
        <v>8.7218096994611436</v>
      </c>
      <c r="K78" s="95">
        <v>6.3634336162197158</v>
      </c>
    </row>
    <row r="79" spans="7:11" ht="15" customHeight="1">
      <c r="G79" s="83">
        <v>41183</v>
      </c>
      <c r="H79" s="95">
        <v>12.904825598898981</v>
      </c>
      <c r="I79" s="95">
        <v>7.5754835460418519</v>
      </c>
      <c r="J79" s="95">
        <v>8.7218096994611436</v>
      </c>
      <c r="K79" s="95">
        <v>6.3634336162197158</v>
      </c>
    </row>
    <row r="80" spans="7:11" ht="15" customHeight="1">
      <c r="G80" s="82">
        <v>41214</v>
      </c>
      <c r="H80" s="95">
        <v>11.897875227480355</v>
      </c>
      <c r="I80" s="95">
        <v>7.6818437549171392</v>
      </c>
      <c r="J80" s="95">
        <v>8.7218096994611436</v>
      </c>
      <c r="K80" s="95">
        <v>6.3634336162197158</v>
      </c>
    </row>
    <row r="81" spans="7:11" ht="15" customHeight="1">
      <c r="G81" s="83">
        <v>41244</v>
      </c>
      <c r="H81" s="95">
        <v>12.184044387965429</v>
      </c>
      <c r="I81" s="95">
        <v>8.2147121026495427</v>
      </c>
      <c r="J81" s="95">
        <v>8.7218096994611436</v>
      </c>
      <c r="K81" s="95">
        <v>6.3634336162197158</v>
      </c>
    </row>
    <row r="82" spans="7:11" ht="15" customHeight="1">
      <c r="G82" s="82">
        <v>41275</v>
      </c>
      <c r="H82" s="95">
        <v>12.753293314636466</v>
      </c>
      <c r="I82" s="95">
        <v>8.2297744168907627</v>
      </c>
      <c r="J82" s="95">
        <v>8.7218096994611436</v>
      </c>
      <c r="K82" s="95">
        <v>6.3634336162197158</v>
      </c>
    </row>
    <row r="83" spans="7:11" ht="15" customHeight="1">
      <c r="G83" s="83">
        <v>41306</v>
      </c>
      <c r="H83" s="95">
        <v>12.415375059319359</v>
      </c>
      <c r="I83" s="95">
        <v>7.9192048829789741</v>
      </c>
      <c r="J83" s="95">
        <v>8.7218096994611436</v>
      </c>
      <c r="K83" s="95">
        <v>6.3634336162197158</v>
      </c>
    </row>
    <row r="84" spans="7:11" ht="15" customHeight="1">
      <c r="G84" s="82">
        <v>41334</v>
      </c>
      <c r="H84" s="95">
        <v>11.192870032937989</v>
      </c>
      <c r="I84" s="95">
        <v>7.5982130163672537</v>
      </c>
      <c r="J84" s="95">
        <v>8.7218096994611436</v>
      </c>
      <c r="K84" s="95">
        <v>6.3634336162197158</v>
      </c>
    </row>
    <row r="85" spans="7:11" ht="15" customHeight="1">
      <c r="G85" s="83">
        <v>41365</v>
      </c>
      <c r="H85" s="95">
        <v>11.410208290892371</v>
      </c>
      <c r="I85" s="95">
        <v>7.4014218141955013</v>
      </c>
      <c r="J85" s="95">
        <v>8.7218096994611436</v>
      </c>
      <c r="K85" s="95">
        <v>6.3634336162197158</v>
      </c>
    </row>
    <row r="86" spans="7:11" ht="15" customHeight="1">
      <c r="G86" s="82">
        <v>41395</v>
      </c>
      <c r="H86" s="95">
        <v>9.9219486631906335</v>
      </c>
      <c r="I86" s="95">
        <v>7.1884207211058566</v>
      </c>
      <c r="J86" s="95">
        <v>8.7218096994611436</v>
      </c>
      <c r="K86" s="95">
        <v>6.3634336162197158</v>
      </c>
    </row>
    <row r="87" spans="7:11" ht="15" customHeight="1">
      <c r="G87" s="83">
        <v>41426</v>
      </c>
      <c r="H87" s="95">
        <v>9.7561004524577015</v>
      </c>
      <c r="I87" s="95">
        <v>7.0789329195415149</v>
      </c>
      <c r="J87" s="95">
        <v>8.7218096994611436</v>
      </c>
      <c r="K87" s="95">
        <v>6.3634336162197158</v>
      </c>
    </row>
    <row r="88" spans="7:11" ht="15" customHeight="1">
      <c r="G88" s="82">
        <v>41456</v>
      </c>
      <c r="H88" s="95">
        <v>8.5908737111769966</v>
      </c>
      <c r="I88" s="95">
        <v>6.9930206646478013</v>
      </c>
      <c r="J88" s="95">
        <v>8.7218096994611436</v>
      </c>
      <c r="K88" s="95">
        <v>6.3634336162197158</v>
      </c>
    </row>
    <row r="89" spans="7:11" ht="15" customHeight="1">
      <c r="G89" s="83">
        <v>41487</v>
      </c>
      <c r="H89" s="95">
        <v>7.2989746949382948</v>
      </c>
      <c r="I89" s="95">
        <v>6.7642070947449469</v>
      </c>
      <c r="J89" s="95">
        <v>8.7218096994611436</v>
      </c>
      <c r="K89" s="95">
        <v>6.3634336162197158</v>
      </c>
    </row>
    <row r="90" spans="7:11" ht="15" customHeight="1">
      <c r="G90" s="82">
        <v>41518</v>
      </c>
      <c r="H90" s="95">
        <v>4.8550598399875469</v>
      </c>
      <c r="I90" s="95">
        <v>6.2755825177404461</v>
      </c>
      <c r="J90" s="95">
        <v>1.9981077634507289</v>
      </c>
      <c r="K90" s="95">
        <v>1.9173130113179659</v>
      </c>
    </row>
    <row r="91" spans="7:11" ht="15" customHeight="1">
      <c r="G91" s="83">
        <v>41548</v>
      </c>
      <c r="H91" s="95">
        <v>2.1770340999397604</v>
      </c>
      <c r="I91" s="95">
        <v>5.4317744975934232</v>
      </c>
      <c r="J91" s="95">
        <v>1.9981077634507289</v>
      </c>
      <c r="K91" s="95">
        <v>1.9173130113179659</v>
      </c>
    </row>
    <row r="92" spans="7:11" ht="15" customHeight="1">
      <c r="G92" s="82">
        <v>41579</v>
      </c>
      <c r="H92" s="95">
        <v>1.5884139167906142</v>
      </c>
      <c r="I92" s="95">
        <v>4.6314697272012353</v>
      </c>
      <c r="J92" s="95">
        <v>1.9981077634507289</v>
      </c>
      <c r="K92" s="95">
        <v>1.9173130113179659</v>
      </c>
    </row>
    <row r="93" spans="7:11" ht="15" customHeight="1">
      <c r="G93" s="83">
        <v>41609</v>
      </c>
      <c r="H93" s="95">
        <v>2.2466898760114589</v>
      </c>
      <c r="I93" s="95">
        <v>4.1815159171924847</v>
      </c>
      <c r="J93" s="95">
        <v>1.9981077634507289</v>
      </c>
      <c r="K93" s="95">
        <v>1.9173130113179659</v>
      </c>
    </row>
    <row r="94" spans="7:11" ht="15" customHeight="1">
      <c r="G94" s="82">
        <v>41640</v>
      </c>
      <c r="H94" s="95">
        <v>3.0729452158481507</v>
      </c>
      <c r="I94" s="95">
        <v>3.7495969128327857</v>
      </c>
      <c r="J94" s="95">
        <v>1.9981077634507289</v>
      </c>
      <c r="K94" s="95">
        <v>1.9173130113179659</v>
      </c>
    </row>
    <row r="95" spans="7:11" ht="15" customHeight="1">
      <c r="G95" s="83">
        <v>41671</v>
      </c>
      <c r="H95" s="95">
        <v>2.6479715871981853</v>
      </c>
      <c r="I95" s="95">
        <v>3.4960875229841122</v>
      </c>
      <c r="J95" s="95">
        <v>1.9981077634507289</v>
      </c>
      <c r="K95" s="95">
        <v>1.9173130113179659</v>
      </c>
    </row>
    <row r="96" spans="7:11" ht="15" customHeight="1">
      <c r="G96" s="82">
        <v>41699</v>
      </c>
      <c r="H96" s="95">
        <v>2.3344051233967491</v>
      </c>
      <c r="I96" s="95">
        <v>3.3682014362258315</v>
      </c>
      <c r="J96" s="95">
        <v>1.9981077634507289</v>
      </c>
      <c r="K96" s="95">
        <v>1.9173130113179659</v>
      </c>
    </row>
    <row r="97" spans="7:11" ht="15" customHeight="1">
      <c r="G97" s="83">
        <v>41730</v>
      </c>
      <c r="H97" s="95">
        <v>2.0841442128177334</v>
      </c>
      <c r="I97" s="95">
        <v>3.2831126165520743</v>
      </c>
      <c r="J97" s="95">
        <v>1.9981077634507289</v>
      </c>
      <c r="K97" s="95">
        <v>1.9173130113179659</v>
      </c>
    </row>
    <row r="98" spans="7:11" ht="15" customHeight="1">
      <c r="G98" s="82">
        <v>41760</v>
      </c>
      <c r="H98" s="95">
        <v>2.1327677150615045</v>
      </c>
      <c r="I98" s="95">
        <v>3.0787138908428631</v>
      </c>
      <c r="J98" s="95">
        <v>1.9981077634507289</v>
      </c>
      <c r="K98" s="95">
        <v>1.9173130113179659</v>
      </c>
    </row>
    <row r="99" spans="7:11" ht="15" customHeight="1">
      <c r="G99" s="83">
        <v>41791</v>
      </c>
      <c r="H99" s="95">
        <v>1.2696768454200367</v>
      </c>
      <c r="I99" s="95">
        <v>2.4573821339209303</v>
      </c>
      <c r="J99" s="95">
        <v>1.9981077634507289</v>
      </c>
      <c r="K99" s="95">
        <v>1.9173130113179659</v>
      </c>
    </row>
    <row r="100" spans="7:11" ht="15" customHeight="1">
      <c r="G100" s="82">
        <v>41821</v>
      </c>
      <c r="H100" s="95">
        <v>2.0713550552010815</v>
      </c>
      <c r="I100" s="95">
        <v>2.5972946385615927</v>
      </c>
      <c r="J100" s="95">
        <v>1.9981077634507289</v>
      </c>
      <c r="K100" s="95">
        <v>1.9173130113179659</v>
      </c>
    </row>
    <row r="101" spans="7:11" ht="15" customHeight="1">
      <c r="G101" s="83">
        <v>41852</v>
      </c>
      <c r="H101" s="95">
        <v>1.4579964148274627</v>
      </c>
      <c r="I101" s="95">
        <v>2.0068047299029388</v>
      </c>
      <c r="J101" s="95">
        <v>1.9981077634507289</v>
      </c>
      <c r="K101" s="95">
        <v>1.9173130113179659</v>
      </c>
    </row>
    <row r="102" spans="7:11" ht="15" customHeight="1">
      <c r="G102" s="82">
        <v>41883</v>
      </c>
      <c r="H102" s="95">
        <v>2.1254364198771754</v>
      </c>
      <c r="I102" s="95">
        <v>1.9617122662977096</v>
      </c>
      <c r="J102" s="95">
        <v>1.9981077634507289</v>
      </c>
      <c r="K102" s="95">
        <v>1.9173130113179659</v>
      </c>
    </row>
    <row r="103" spans="7:11" ht="15" customHeight="1">
      <c r="G103" s="83">
        <v>41913</v>
      </c>
      <c r="H103" s="95">
        <v>1.7786340102912845</v>
      </c>
      <c r="I103" s="95">
        <v>1.8854157422162103</v>
      </c>
      <c r="J103" s="95">
        <v>1.9981077634507289</v>
      </c>
      <c r="K103" s="95">
        <v>1.9173130113179659</v>
      </c>
    </row>
    <row r="104" spans="7:11" ht="15" customHeight="1">
      <c r="G104" s="82">
        <v>41944</v>
      </c>
      <c r="H104" s="95">
        <v>2.3946827159748949</v>
      </c>
      <c r="I104" s="95">
        <v>1.9776425581305261</v>
      </c>
      <c r="J104" s="95">
        <v>1.9981077634507289</v>
      </c>
      <c r="K104" s="95">
        <v>1.9173130113179659</v>
      </c>
    </row>
    <row r="105" spans="7:11" ht="15" customHeight="1">
      <c r="G105" s="83">
        <v>41974</v>
      </c>
      <c r="H105" s="95">
        <v>1.7318918181707517</v>
      </c>
      <c r="I105" s="95">
        <v>2.2565873203488565</v>
      </c>
      <c r="J105" s="95">
        <v>1.9981077634507289</v>
      </c>
      <c r="K105" s="95">
        <v>1.9173130113179659</v>
      </c>
    </row>
    <row r="106" spans="7:11" ht="15" customHeight="1">
      <c r="G106" s="82">
        <v>42005</v>
      </c>
      <c r="H106" s="95">
        <v>6.4448494606921258E-2</v>
      </c>
      <c r="I106" s="95">
        <v>1.6784140225273774</v>
      </c>
      <c r="J106" s="95">
        <v>1.9981077634507289</v>
      </c>
      <c r="K106" s="95">
        <v>1.9173130113179659</v>
      </c>
    </row>
    <row r="107" spans="7:11" ht="15" customHeight="1">
      <c r="G107" s="83">
        <v>42036</v>
      </c>
      <c r="H107" s="95">
        <v>0.81080925798249837</v>
      </c>
      <c r="I107" s="95">
        <v>1.7770368272575325</v>
      </c>
      <c r="J107" s="95">
        <v>1.9981077634507289</v>
      </c>
      <c r="K107" s="95">
        <v>1.9173130113179659</v>
      </c>
    </row>
    <row r="108" spans="7:11" ht="15" customHeight="1">
      <c r="G108" s="82">
        <v>42064</v>
      </c>
      <c r="H108" s="95">
        <v>1.8717142484333067</v>
      </c>
      <c r="I108" s="95">
        <v>1.8787111373101908</v>
      </c>
      <c r="J108" s="95">
        <v>1.9981077634507289</v>
      </c>
      <c r="K108" s="95">
        <v>1.9173130113179659</v>
      </c>
    </row>
    <row r="109" spans="7:11" ht="15" customHeight="1">
      <c r="G109" s="83">
        <v>42095</v>
      </c>
      <c r="H109" s="95">
        <v>1.8421187137948749</v>
      </c>
      <c r="I109" s="95">
        <v>1.9099695889289308</v>
      </c>
      <c r="J109" s="95">
        <v>1.9981077634507289</v>
      </c>
      <c r="K109" s="95">
        <v>1.9173130113179659</v>
      </c>
    </row>
    <row r="110" spans="7:11" ht="15" customHeight="1">
      <c r="G110" s="82">
        <v>42125</v>
      </c>
      <c r="H110" s="95">
        <v>1.5099937672095507</v>
      </c>
      <c r="I110" s="95">
        <v>1.9027469339675207</v>
      </c>
      <c r="J110" s="95">
        <v>1.9981077634507289</v>
      </c>
      <c r="K110" s="95">
        <v>1.9173130113179659</v>
      </c>
    </row>
    <row r="111" spans="7:11" ht="15" customHeight="1">
      <c r="G111" s="83">
        <v>42156</v>
      </c>
      <c r="H111" s="95">
        <v>1.8514596342920555</v>
      </c>
      <c r="I111" s="95">
        <v>2.1138982969682161</v>
      </c>
      <c r="J111" s="95">
        <v>1.9981077634507289</v>
      </c>
      <c r="K111" s="95">
        <v>1.9173130113179659</v>
      </c>
    </row>
    <row r="112" spans="7:11" ht="15" customHeight="1">
      <c r="G112" s="82">
        <v>42186</v>
      </c>
      <c r="H112" s="95">
        <v>1.040087636411144</v>
      </c>
      <c r="I112" s="95">
        <v>1.789703914525532</v>
      </c>
      <c r="J112" s="95">
        <v>1.9981077634507289</v>
      </c>
      <c r="K112" s="95">
        <v>1.9173130113179659</v>
      </c>
    </row>
    <row r="113" spans="7:11" ht="15" customHeight="1">
      <c r="G113" s="83">
        <v>42217</v>
      </c>
      <c r="H113" s="95">
        <v>2.1408616433314762</v>
      </c>
      <c r="I113" s="95">
        <v>2.2053471741426875</v>
      </c>
      <c r="J113" s="95">
        <v>1.9981077634507289</v>
      </c>
      <c r="K113" s="95">
        <v>1.9173130113179659</v>
      </c>
    </row>
    <row r="114" spans="7:11" ht="15" customHeight="1">
      <c r="G114" s="82">
        <v>42248</v>
      </c>
      <c r="H114" s="95">
        <v>1.4281359643405551</v>
      </c>
      <c r="I114" s="95">
        <v>2.0661419813169601</v>
      </c>
      <c r="J114" s="95">
        <v>1.9981077634507289</v>
      </c>
      <c r="K114" s="95">
        <v>1.9173130113179659</v>
      </c>
    </row>
    <row r="115" spans="7:11" ht="15" customHeight="1">
      <c r="G115" s="83">
        <v>42278</v>
      </c>
      <c r="H115" s="95">
        <v>1.4208879356034601</v>
      </c>
      <c r="I115" s="95">
        <v>2.1600106970026474</v>
      </c>
      <c r="J115" s="95">
        <v>1.9981077634507289</v>
      </c>
      <c r="K115" s="95">
        <v>1.9173130113179659</v>
      </c>
    </row>
    <row r="116" spans="7:11" ht="15" customHeight="1">
      <c r="G116" s="82">
        <v>42309</v>
      </c>
      <c r="H116" s="95">
        <v>1.2875259838618547</v>
      </c>
      <c r="I116" s="95">
        <v>2.1824011314991907</v>
      </c>
      <c r="J116" s="95">
        <v>1.9981077634507289</v>
      </c>
      <c r="K116" s="95">
        <v>1.9173130113179659</v>
      </c>
    </row>
    <row r="117" spans="7:11" ht="15" customHeight="1">
      <c r="G117" s="83">
        <v>42339</v>
      </c>
      <c r="H117" s="95">
        <v>1.5419116206038836</v>
      </c>
      <c r="I117" s="95">
        <v>1.5948555465532763</v>
      </c>
      <c r="J117" s="95">
        <v>1.9981077634507289</v>
      </c>
      <c r="K117" s="95">
        <v>1.9173130113179659</v>
      </c>
    </row>
    <row r="118" spans="7:11" ht="15" customHeight="1">
      <c r="G118" s="82">
        <v>42370</v>
      </c>
      <c r="H118" s="95">
        <v>2.3800967808834059</v>
      </c>
      <c r="I118" s="95">
        <v>1.9754382865460514</v>
      </c>
      <c r="J118" s="95">
        <v>1.9981077634507289</v>
      </c>
      <c r="K118" s="95">
        <v>1.9173130113179659</v>
      </c>
    </row>
    <row r="119" spans="7:11" ht="15" customHeight="1">
      <c r="G119" s="83">
        <v>42401</v>
      </c>
      <c r="H119" s="95">
        <v>1.4578148685200176</v>
      </c>
      <c r="I119" s="95">
        <v>1.6695133025256439</v>
      </c>
      <c r="J119" s="95">
        <v>1.9981077634507289</v>
      </c>
      <c r="K119" s="95">
        <v>1.9173130113179659</v>
      </c>
    </row>
    <row r="120" spans="7:11" ht="15" customHeight="1">
      <c r="G120" s="82">
        <v>42430</v>
      </c>
      <c r="H120" s="95">
        <v>0.58926559873384576</v>
      </c>
      <c r="I120" s="95">
        <v>1.6556009550485697</v>
      </c>
      <c r="J120" s="95">
        <v>1.9981077634507289</v>
      </c>
      <c r="K120" s="95">
        <v>1.9173130113179659</v>
      </c>
    </row>
    <row r="121" spans="7:11" ht="15" customHeight="1">
      <c r="G121" s="83">
        <v>42461</v>
      </c>
      <c r="H121" s="95">
        <v>0.39112728656843387</v>
      </c>
      <c r="I121" s="95">
        <v>1.7145116003858334</v>
      </c>
      <c r="J121" s="95">
        <v>1.9981077634507289</v>
      </c>
      <c r="K121" s="95">
        <v>1.9173130113179659</v>
      </c>
    </row>
    <row r="122" spans="7:11" ht="15" customHeight="1">
      <c r="G122" s="82">
        <v>42491</v>
      </c>
      <c r="H122" s="95">
        <v>0.71791818682214625</v>
      </c>
      <c r="I122" s="95">
        <v>1.5902400794351195</v>
      </c>
      <c r="J122" s="95">
        <v>1.9981077634507289</v>
      </c>
      <c r="K122" s="95">
        <v>1.9173130113179659</v>
      </c>
    </row>
    <row r="123" spans="7:11" ht="15" customHeight="1">
      <c r="G123" s="83">
        <v>42522</v>
      </c>
      <c r="H123" s="95">
        <v>0.33254639493485172</v>
      </c>
      <c r="I123" s="95">
        <v>1.5401586685500206</v>
      </c>
      <c r="J123" s="95">
        <v>1.9981077634507289</v>
      </c>
      <c r="K123" s="95">
        <v>1.9173130113179659</v>
      </c>
    </row>
    <row r="124" spans="7:11" ht="15" customHeight="1">
      <c r="G124" s="82">
        <v>42552</v>
      </c>
      <c r="H124" s="95">
        <v>1.1995594201755324</v>
      </c>
      <c r="I124" s="95">
        <v>1.5206687439536211</v>
      </c>
      <c r="J124" s="95">
        <v>1.9981077634507289</v>
      </c>
      <c r="K124" s="95">
        <v>1.9173130113179659</v>
      </c>
    </row>
    <row r="125" spans="7:11" ht="15" customHeight="1">
      <c r="G125" s="83">
        <v>42583</v>
      </c>
      <c r="H125" s="95">
        <v>1.1748888898347616</v>
      </c>
      <c r="I125" s="95">
        <v>1.772814345415668</v>
      </c>
      <c r="J125" s="95">
        <v>1.9981077634507289</v>
      </c>
      <c r="K125" s="95">
        <v>1.9173130113179659</v>
      </c>
    </row>
    <row r="126" spans="7:11" ht="15" customHeight="1">
      <c r="G126" s="82">
        <v>42614</v>
      </c>
      <c r="H126" s="95">
        <v>0.62410351209703663</v>
      </c>
      <c r="I126" s="95">
        <v>1.6202436782352834</v>
      </c>
      <c r="J126" s="95">
        <v>1.9981077634507289</v>
      </c>
      <c r="K126" s="95">
        <v>1.9173130113179659</v>
      </c>
    </row>
    <row r="127" spans="7:11" ht="15" customHeight="1">
      <c r="G127" s="83">
        <v>42644</v>
      </c>
      <c r="H127" s="95">
        <v>1.5014800015279235</v>
      </c>
      <c r="I127" s="95">
        <v>1.5025472587595772</v>
      </c>
      <c r="J127" s="95">
        <v>1.9981077634507289</v>
      </c>
      <c r="K127" s="95">
        <v>1.9173130113179659</v>
      </c>
    </row>
    <row r="128" spans="7:11" ht="15" customHeight="1">
      <c r="G128" s="82">
        <v>42675</v>
      </c>
      <c r="H128" s="95">
        <v>1.5418913951251056</v>
      </c>
      <c r="I128" s="95">
        <v>1.3977031008940486</v>
      </c>
      <c r="J128" s="95">
        <v>1.9981077634507289</v>
      </c>
      <c r="K128" s="95">
        <v>1.9173130113179659</v>
      </c>
    </row>
    <row r="129" spans="7:11" ht="15" customHeight="1">
      <c r="G129" s="83">
        <v>42705</v>
      </c>
      <c r="H129" s="95">
        <v>1.5674757318794263</v>
      </c>
      <c r="I129" s="95">
        <v>1.5439357524660267</v>
      </c>
      <c r="J129" s="95">
        <v>1.9981077634507289</v>
      </c>
      <c r="K129" s="95">
        <v>1.9173130113179659</v>
      </c>
    </row>
    <row r="130" spans="7:11" ht="15" customHeight="1">
      <c r="G130" s="82">
        <v>42736</v>
      </c>
      <c r="H130" s="95">
        <v>2.4384371784126557</v>
      </c>
      <c r="I130" s="95">
        <v>1.7081119839402135</v>
      </c>
      <c r="J130" s="95">
        <v>1.9981077634507289</v>
      </c>
      <c r="K130" s="95">
        <v>1.9173130113179659</v>
      </c>
    </row>
    <row r="131" spans="7:11" ht="15" customHeight="1">
      <c r="G131" s="83">
        <v>42767</v>
      </c>
      <c r="H131" s="95">
        <v>3.2440498481881832</v>
      </c>
      <c r="I131" s="95">
        <v>1.6845983237650159</v>
      </c>
      <c r="J131" s="95">
        <v>1.9981077634507289</v>
      </c>
      <c r="K131" s="95">
        <v>1.9173130113179659</v>
      </c>
    </row>
    <row r="132" spans="7:11" ht="15" customHeight="1">
      <c r="G132" s="82">
        <v>42795</v>
      </c>
      <c r="H132" s="95">
        <v>3.5931609495782197</v>
      </c>
      <c r="I132" s="95">
        <v>2.1264796568843281</v>
      </c>
      <c r="J132" s="95">
        <v>1.9981077634507289</v>
      </c>
      <c r="K132" s="95">
        <v>1.9173130113179659</v>
      </c>
    </row>
    <row r="133" spans="7:11" ht="15" customHeight="1">
      <c r="G133" s="83">
        <v>42826</v>
      </c>
      <c r="H133" s="95">
        <v>3.9943520807908897</v>
      </c>
      <c r="I133" s="95">
        <v>2.0281916889634459</v>
      </c>
      <c r="J133" s="95">
        <v>1.9981077634507289</v>
      </c>
      <c r="K133" s="95">
        <v>1.9173130113179659</v>
      </c>
    </row>
    <row r="134" spans="7:11" ht="15" customHeight="1">
      <c r="G134" s="82">
        <v>42856</v>
      </c>
      <c r="H134" s="95">
        <v>3.4542459314626797</v>
      </c>
      <c r="I134" s="95">
        <v>2.1946899565752318</v>
      </c>
      <c r="J134" s="95">
        <v>1.9981077634507289</v>
      </c>
      <c r="K134" s="95">
        <v>1.9173130113179659</v>
      </c>
    </row>
    <row r="135" spans="7:11" ht="15" customHeight="1">
      <c r="G135" s="83">
        <v>42887</v>
      </c>
      <c r="H135" s="95">
        <v>3.5893055841894181</v>
      </c>
      <c r="I135" s="95">
        <v>1.9885922308896085</v>
      </c>
      <c r="J135" s="95">
        <v>1.9981077634507289</v>
      </c>
      <c r="K135" s="95">
        <v>1.9173130113179659</v>
      </c>
    </row>
    <row r="136" spans="7:11" ht="15" customHeight="1">
      <c r="G136" s="82">
        <v>42917</v>
      </c>
      <c r="H136" s="95">
        <v>3.2233331334001463</v>
      </c>
      <c r="I136" s="95">
        <v>1.6787584626754182</v>
      </c>
      <c r="J136" s="95">
        <v>1.9981077634507289</v>
      </c>
      <c r="K136" s="95">
        <v>1.9173130113179659</v>
      </c>
    </row>
    <row r="137" spans="7:11" ht="15" customHeight="1">
      <c r="G137" s="83">
        <v>42948</v>
      </c>
      <c r="H137" s="95">
        <v>2.5121031032415431</v>
      </c>
      <c r="I137" s="95">
        <v>1.5121694665745906</v>
      </c>
      <c r="J137" s="95">
        <v>1.9981077634507289</v>
      </c>
      <c r="K137" s="95">
        <v>1.9173130113179659</v>
      </c>
    </row>
    <row r="138" spans="7:11" ht="15" customHeight="1">
      <c r="G138" s="82">
        <v>42979</v>
      </c>
      <c r="H138" s="95">
        <v>3.226231743217852</v>
      </c>
      <c r="I138" s="95">
        <v>1.5461399742995781</v>
      </c>
      <c r="J138" s="95">
        <v>1.9981077634507289</v>
      </c>
      <c r="K138" s="95">
        <v>1.9173130113179659</v>
      </c>
    </row>
    <row r="139" spans="7:11" ht="15" customHeight="1">
      <c r="G139" s="83">
        <v>43009</v>
      </c>
      <c r="H139" s="95">
        <v>2.7768633009537638</v>
      </c>
      <c r="I139" s="95">
        <v>1.3720078079926878</v>
      </c>
      <c r="J139" s="95">
        <v>1.9981077634507289</v>
      </c>
      <c r="K139" s="95">
        <v>1.9173130113179659</v>
      </c>
    </row>
    <row r="140" spans="7:11" ht="15" customHeight="1">
      <c r="G140" s="82">
        <v>43040</v>
      </c>
      <c r="H140" s="95">
        <v>2.8489032083659538</v>
      </c>
      <c r="I140" s="95">
        <v>1.3894072217389066</v>
      </c>
      <c r="J140" s="95">
        <v>1.9981077634507289</v>
      </c>
      <c r="K140" s="95">
        <v>1.9173130113179659</v>
      </c>
    </row>
    <row r="141" spans="7:11" ht="15" customHeight="1">
      <c r="G141" s="83">
        <v>43070</v>
      </c>
      <c r="H141" s="95">
        <v>3.006253740323956</v>
      </c>
      <c r="I141" s="95">
        <v>1.3382519008121108</v>
      </c>
      <c r="J141" s="95">
        <v>1.9981077634507289</v>
      </c>
      <c r="K141" s="95">
        <v>1.9173130113179659</v>
      </c>
    </row>
    <row r="142" spans="7:11" ht="15" customHeight="1">
      <c r="G142" s="82">
        <v>43101</v>
      </c>
      <c r="H142" s="95">
        <v>1.8988906941246171</v>
      </c>
      <c r="I142" s="95">
        <v>1.2336173973449576</v>
      </c>
      <c r="J142" s="95">
        <v>1.9981077634507289</v>
      </c>
      <c r="K142" s="95">
        <v>1.9173130113179659</v>
      </c>
    </row>
    <row r="143" spans="7:11" ht="15" customHeight="1">
      <c r="G143" s="83">
        <v>43132</v>
      </c>
      <c r="H143" s="95">
        <v>1.5059761304061681</v>
      </c>
      <c r="I143" s="95">
        <v>1.2973935524923377</v>
      </c>
      <c r="J143" s="95">
        <v>1.9981077634507289</v>
      </c>
      <c r="K143" s="95">
        <v>1.9173130113179659</v>
      </c>
    </row>
    <row r="144" spans="7:11" ht="15" customHeight="1">
      <c r="G144" s="82">
        <v>43160</v>
      </c>
      <c r="H144" s="95">
        <v>1.4168379818660952</v>
      </c>
      <c r="I144" s="95">
        <v>0.76124404536473378</v>
      </c>
      <c r="J144" s="95">
        <v>1.9981077634507289</v>
      </c>
      <c r="K144" s="95">
        <v>1.9173130113179659</v>
      </c>
    </row>
    <row r="145" spans="7:11" ht="15" customHeight="1">
      <c r="G145" s="83">
        <v>43191</v>
      </c>
      <c r="H145" s="95">
        <v>1.0587537971741767</v>
      </c>
      <c r="I145" s="95">
        <v>0.81615190043518737</v>
      </c>
      <c r="J145" s="95">
        <v>1.9981077634507289</v>
      </c>
      <c r="K145" s="95">
        <v>1.9173130113179659</v>
      </c>
    </row>
    <row r="146" spans="7:11" ht="15" customHeight="1">
      <c r="G146" s="82">
        <v>43221</v>
      </c>
      <c r="H146" s="95">
        <v>2.1449700664802691</v>
      </c>
      <c r="I146" s="95">
        <v>0.83651008823935058</v>
      </c>
      <c r="J146" s="95">
        <v>1.9981077634507289</v>
      </c>
      <c r="K146" s="95">
        <v>1.9173130113179659</v>
      </c>
    </row>
    <row r="147" spans="7:11" ht="15" customHeight="1">
      <c r="G147" s="83">
        <v>43252</v>
      </c>
      <c r="H147" s="95">
        <v>2.3052803967585902</v>
      </c>
      <c r="I147" s="95">
        <v>0.84585032628463352</v>
      </c>
      <c r="J147" s="95">
        <v>1.9981077634507289</v>
      </c>
      <c r="K147" s="95">
        <v>1.9173130113179659</v>
      </c>
    </row>
    <row r="148" spans="7:11" ht="15" customHeight="1">
      <c r="G148" s="82">
        <v>43282</v>
      </c>
      <c r="H148" s="95">
        <v>2.43202168921583</v>
      </c>
      <c r="I148" s="95">
        <v>0.91312209291825752</v>
      </c>
      <c r="J148" s="95">
        <v>1.9981077634507289</v>
      </c>
      <c r="K148" s="95">
        <v>1.9173130113179659</v>
      </c>
    </row>
    <row r="149" spans="7:11" ht="15" customHeight="1">
      <c r="G149" s="83">
        <v>43313</v>
      </c>
      <c r="H149" s="95">
        <v>2.5764250592703632</v>
      </c>
      <c r="I149" s="95">
        <v>1.122629566665708</v>
      </c>
      <c r="J149" s="95">
        <v>1.9981077634507289</v>
      </c>
      <c r="K149" s="95">
        <v>1.9173130113179659</v>
      </c>
    </row>
    <row r="150" spans="7:11" ht="15" customHeight="1">
      <c r="G150" s="82">
        <v>43344</v>
      </c>
      <c r="H150" s="95">
        <v>2.135879444534396</v>
      </c>
      <c r="I150" s="95">
        <v>1.0723194488883081</v>
      </c>
      <c r="J150" s="95">
        <v>1.9981077634507289</v>
      </c>
      <c r="K150" s="95">
        <v>1.9173130113179659</v>
      </c>
    </row>
    <row r="151" spans="7:11" ht="15" customHeight="1">
      <c r="G151" s="83">
        <v>43404</v>
      </c>
      <c r="H151" s="95">
        <v>2.2391960308586079</v>
      </c>
      <c r="I151" s="95">
        <v>1.0514184229609072</v>
      </c>
      <c r="J151" s="95">
        <v>1.9981077634507289</v>
      </c>
      <c r="K151" s="95">
        <v>1.9173130113179659</v>
      </c>
    </row>
    <row r="152" spans="7:11" ht="15" customHeight="1">
      <c r="G152" s="82">
        <v>43434</v>
      </c>
      <c r="H152" s="95">
        <v>1.9153981610594286</v>
      </c>
      <c r="I152" s="95">
        <v>1.0094670987339498</v>
      </c>
      <c r="J152" s="95">
        <v>1.9981077634507289</v>
      </c>
      <c r="K152" s="95">
        <v>1.9173130113179659</v>
      </c>
    </row>
    <row r="153" spans="7:11" ht="15" customHeight="1">
      <c r="G153" s="83">
        <v>43465</v>
      </c>
      <c r="H153" s="95">
        <v>2.0040263874231385</v>
      </c>
      <c r="I153" s="95">
        <v>0.9846176181037265</v>
      </c>
      <c r="J153" s="95">
        <v>1.9981077634507289</v>
      </c>
      <c r="K153" s="95">
        <v>1.9173130113179659</v>
      </c>
    </row>
    <row r="154" spans="7:11" ht="15" customHeight="1">
      <c r="G154" s="82">
        <v>43496</v>
      </c>
      <c r="H154" s="95">
        <v>2.0536846596236558</v>
      </c>
      <c r="I154" s="95">
        <v>1.2279722140148124</v>
      </c>
      <c r="J154" s="95">
        <v>1.9757590157064995</v>
      </c>
      <c r="K154" s="95">
        <v>1.8873382574126121</v>
      </c>
    </row>
    <row r="155" spans="7:11" ht="15" customHeight="1">
      <c r="G155" s="83">
        <v>43524</v>
      </c>
      <c r="H155" s="95">
        <v>2.4239641138029668</v>
      </c>
      <c r="I155" s="95">
        <v>1.2691465567061186</v>
      </c>
      <c r="J155" s="95">
        <v>1.9757590157064995</v>
      </c>
      <c r="K155" s="95">
        <v>1.8873382574126121</v>
      </c>
    </row>
    <row r="156" spans="7:11" ht="15" customHeight="1">
      <c r="G156" s="82">
        <v>43555</v>
      </c>
      <c r="H156" s="95">
        <v>2.7507566100598524</v>
      </c>
      <c r="I156" s="95">
        <v>1.2569768849928238</v>
      </c>
      <c r="J156" s="95">
        <v>1.9757590157064995</v>
      </c>
      <c r="K156" s="95">
        <v>1.8873382574126121</v>
      </c>
    </row>
    <row r="157" spans="7:11" ht="15" customHeight="1">
      <c r="G157" s="83">
        <v>43585</v>
      </c>
      <c r="H157" s="95">
        <v>3.0837101322252778</v>
      </c>
      <c r="I157" s="95">
        <v>1.4441630564343768</v>
      </c>
      <c r="J157" s="95">
        <v>1.9757590157064995</v>
      </c>
      <c r="K157" s="95">
        <v>1.8873382574126121</v>
      </c>
    </row>
    <row r="158" spans="7:11" ht="15" customHeight="1">
      <c r="G158" s="82">
        <v>43616</v>
      </c>
      <c r="H158" s="95">
        <v>2.1777380002877038</v>
      </c>
      <c r="I158" s="95">
        <v>1.5399421567189506</v>
      </c>
      <c r="J158" s="95">
        <v>1.9757590157064995</v>
      </c>
      <c r="K158" s="95">
        <v>1.8873382574126121</v>
      </c>
    </row>
    <row r="159" spans="7:11" ht="15" customHeight="1">
      <c r="G159" s="83">
        <v>43646</v>
      </c>
      <c r="H159" s="95">
        <v>1.5308347363483819</v>
      </c>
      <c r="I159" s="95">
        <v>1.4269631155887481</v>
      </c>
      <c r="J159" s="95">
        <v>1.9757590157064995</v>
      </c>
      <c r="K159" s="95">
        <v>1.8873382574126121</v>
      </c>
    </row>
    <row r="160" spans="7:11" ht="15" customHeight="1">
      <c r="G160" s="82">
        <v>43677</v>
      </c>
      <c r="H160" s="95">
        <v>1.6172025887852897</v>
      </c>
      <c r="I160" s="95">
        <v>1.4523438258448209</v>
      </c>
      <c r="J160" s="95">
        <v>1.9757590157064995</v>
      </c>
      <c r="K160" s="95">
        <v>1.8873382574126121</v>
      </c>
    </row>
    <row r="161" spans="7:11" ht="15" customHeight="1">
      <c r="G161" s="83">
        <v>43708</v>
      </c>
      <c r="H161" s="95">
        <v>1.2791787424511796</v>
      </c>
      <c r="I161" s="95">
        <v>1.1756780005006249</v>
      </c>
      <c r="J161" s="95">
        <v>1.9757590157064995</v>
      </c>
      <c r="K161" s="95">
        <v>1.8873382574126121</v>
      </c>
    </row>
    <row r="162" spans="7:11" ht="15" customHeight="1">
      <c r="G162" s="82">
        <v>43738</v>
      </c>
      <c r="H162" s="95">
        <v>1.1498890536910693</v>
      </c>
      <c r="I162" s="95">
        <v>1.2574163291075138</v>
      </c>
      <c r="J162" s="95">
        <v>1.9757590157064995</v>
      </c>
      <c r="K162" s="95">
        <v>1.8873382574126121</v>
      </c>
    </row>
    <row r="163" spans="7:11" ht="15" customHeight="1">
      <c r="G163" s="98">
        <v>43769</v>
      </c>
      <c r="H163" s="95">
        <v>0.95116798276684733</v>
      </c>
      <c r="I163" s="95">
        <v>1.1446210681973668</v>
      </c>
      <c r="J163" s="95">
        <v>1.9757590157064995</v>
      </c>
      <c r="K163" s="95">
        <v>1.8873382574126121</v>
      </c>
    </row>
    <row r="164" spans="7:11" ht="15" customHeight="1">
      <c r="G164" s="82">
        <v>43799</v>
      </c>
      <c r="H164" s="95">
        <v>1.4539926884310006</v>
      </c>
      <c r="I164" s="95">
        <v>1.1581814733998783</v>
      </c>
      <c r="J164" s="95">
        <v>1.9757590157064995</v>
      </c>
      <c r="K164" s="95">
        <v>1.8873382574126121</v>
      </c>
    </row>
    <row r="165" spans="7:11" ht="15" customHeight="1">
      <c r="G165" s="98">
        <v>43830</v>
      </c>
      <c r="H165" s="95">
        <v>1.8610952242763545</v>
      </c>
      <c r="I165" s="95">
        <v>1.1076479906554084</v>
      </c>
      <c r="J165" s="95">
        <v>1.9757590157064995</v>
      </c>
      <c r="K165" s="95">
        <v>1.8873382574126121</v>
      </c>
    </row>
    <row r="166" spans="7:11" ht="15" customHeight="1"/>
    <row r="167" spans="7:11" ht="15" customHeight="1"/>
    <row r="168" spans="7:11" ht="15" customHeight="1"/>
    <row r="169" spans="7:11" ht="15" customHeight="1"/>
    <row r="170" spans="7:11" ht="15" customHeight="1"/>
    <row r="171" spans="7:11" ht="15" customHeight="1"/>
    <row r="172" spans="7:11" ht="15" customHeight="1"/>
    <row r="173" spans="7:11" ht="15" customHeight="1"/>
    <row r="174" spans="7:11" ht="15" customHeight="1"/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9999"/>
  <sheetViews>
    <sheetView showGridLines="0" topLeftCell="A2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8" width="10.7109375" style="4" customWidth="1"/>
    <col min="19" max="19" width="10.7109375" style="3" customWidth="1"/>
    <col min="20" max="26" width="9.140625" style="3"/>
    <col min="27" max="27" width="26.28515625" style="3" bestFit="1" customWidth="1"/>
    <col min="28" max="41" width="9.140625" style="3"/>
    <col min="42" max="42" width="26.28515625" style="3" bestFit="1" customWidth="1"/>
    <col min="43" max="16384" width="9.140625" style="3"/>
  </cols>
  <sheetData>
    <row r="1" spans="1:42" ht="12" customHeight="1">
      <c r="A1" s="9" t="s">
        <v>3</v>
      </c>
      <c r="AA1" s="45"/>
      <c r="AP1" s="45"/>
    </row>
    <row r="2" spans="1:42" ht="12" customHeight="1">
      <c r="A2" s="13" t="s">
        <v>6</v>
      </c>
      <c r="AA2" s="45"/>
      <c r="AP2" s="45"/>
    </row>
    <row r="3" spans="1:42" ht="15" customHeight="1">
      <c r="AA3" s="45"/>
      <c r="AP3" s="45"/>
    </row>
    <row r="4" spans="1:42" ht="242.45" customHeight="1">
      <c r="B4" s="43"/>
      <c r="D4" s="43"/>
      <c r="AA4" s="45"/>
      <c r="AP4" s="45"/>
    </row>
    <row r="5" spans="1:42" ht="9.75" customHeight="1">
      <c r="AA5" s="45"/>
      <c r="AP5" s="45"/>
    </row>
    <row r="6" spans="1:42" ht="15" customHeight="1">
      <c r="G6" s="2" t="s">
        <v>3</v>
      </c>
      <c r="AA6" s="45"/>
      <c r="AP6" s="45"/>
    </row>
    <row r="7" spans="1:42" ht="15" customHeight="1">
      <c r="G7" s="2" t="s">
        <v>6</v>
      </c>
      <c r="AA7" s="45"/>
      <c r="AP7" s="45"/>
    </row>
    <row r="8" spans="1:42" ht="56.25">
      <c r="G8" s="26"/>
      <c r="H8" s="26"/>
      <c r="I8" s="27" t="s">
        <v>11</v>
      </c>
      <c r="J8" s="27" t="s">
        <v>25</v>
      </c>
      <c r="K8" s="27" t="s">
        <v>27</v>
      </c>
      <c r="L8" s="27" t="s">
        <v>46</v>
      </c>
      <c r="M8" s="27" t="s">
        <v>47</v>
      </c>
      <c r="N8" s="27" t="s">
        <v>31</v>
      </c>
      <c r="O8" s="27" t="s">
        <v>67</v>
      </c>
      <c r="P8" s="27"/>
      <c r="Q8" s="27"/>
      <c r="R8" s="27"/>
      <c r="S8" s="27"/>
      <c r="T8" s="10"/>
      <c r="U8" s="10"/>
      <c r="V8" s="10"/>
      <c r="W8" s="10"/>
      <c r="X8" s="10"/>
      <c r="Y8" s="10"/>
      <c r="Z8" s="10"/>
      <c r="AA8" s="46"/>
      <c r="AB8" s="10"/>
      <c r="AC8" s="10"/>
      <c r="AD8" s="10"/>
      <c r="AE8" s="10"/>
      <c r="AP8" s="45"/>
    </row>
    <row r="9" spans="1:42" ht="56.25">
      <c r="G9" s="26"/>
      <c r="H9" s="26"/>
      <c r="I9" s="29" t="s">
        <v>24</v>
      </c>
      <c r="J9" s="29" t="s">
        <v>26</v>
      </c>
      <c r="K9" s="29" t="s">
        <v>28</v>
      </c>
      <c r="L9" s="29" t="s">
        <v>29</v>
      </c>
      <c r="M9" s="29" t="s">
        <v>30</v>
      </c>
      <c r="N9" s="29" t="s">
        <v>32</v>
      </c>
      <c r="O9" s="29" t="s">
        <v>66</v>
      </c>
      <c r="P9" s="26"/>
      <c r="Q9" s="26"/>
      <c r="R9" s="26"/>
      <c r="S9" s="28"/>
      <c r="AP9" s="45"/>
    </row>
    <row r="10" spans="1:42" ht="15" customHeight="1">
      <c r="G10" s="30" t="s">
        <v>74</v>
      </c>
      <c r="H10" s="30" t="s">
        <v>57</v>
      </c>
      <c r="I10" s="31">
        <v>5.5866762775235834</v>
      </c>
      <c r="J10" s="31">
        <v>0.24985785951764211</v>
      </c>
      <c r="K10" s="31">
        <v>-1.3734315924134422E-2</v>
      </c>
      <c r="L10" s="31">
        <v>6.6402755800484742E-2</v>
      </c>
      <c r="M10" s="31">
        <v>0.22306771011970203</v>
      </c>
      <c r="N10" s="31">
        <v>5.9</v>
      </c>
      <c r="O10" s="31">
        <v>0.8</v>
      </c>
      <c r="AP10" s="45"/>
    </row>
    <row r="11" spans="1:42" ht="15" customHeight="1">
      <c r="G11" s="32" t="s">
        <v>0</v>
      </c>
      <c r="H11" s="32" t="s">
        <v>0</v>
      </c>
      <c r="I11" s="33">
        <v>1.7100589681074905</v>
      </c>
      <c r="J11" s="33">
        <v>1.1047421754806508</v>
      </c>
      <c r="K11" s="33">
        <v>0.20926557657268002</v>
      </c>
      <c r="L11" s="33">
        <v>0.20885622860920944</v>
      </c>
      <c r="M11" s="33">
        <v>0.16057263556895532</v>
      </c>
      <c r="N11" s="33">
        <v>3.4</v>
      </c>
      <c r="O11" s="33">
        <v>2.2999999999999998</v>
      </c>
      <c r="AP11" s="45"/>
    </row>
    <row r="12" spans="1:42" ht="15" customHeight="1">
      <c r="G12" s="32" t="s">
        <v>1</v>
      </c>
      <c r="H12" s="32" t="s">
        <v>1</v>
      </c>
      <c r="I12" s="33">
        <v>2.7406581186298746</v>
      </c>
      <c r="J12" s="33">
        <v>2.6365087418398447</v>
      </c>
      <c r="K12" s="33">
        <v>0.24422294993763599</v>
      </c>
      <c r="L12" s="33">
        <v>0.23163078470709977</v>
      </c>
      <c r="M12" s="33">
        <v>1.1617385151511024</v>
      </c>
      <c r="N12" s="33">
        <v>7</v>
      </c>
      <c r="O12" s="33">
        <v>7.1</v>
      </c>
      <c r="AP12" s="45"/>
    </row>
    <row r="13" spans="1:42" ht="15" customHeight="1">
      <c r="G13" s="32" t="s">
        <v>2</v>
      </c>
      <c r="H13" s="32" t="s">
        <v>2</v>
      </c>
      <c r="I13" s="33">
        <v>1.1309547318456694</v>
      </c>
      <c r="J13" s="33">
        <v>2.4014221758227432</v>
      </c>
      <c r="K13" s="33">
        <v>0.37559193599948865</v>
      </c>
      <c r="L13" s="33">
        <v>0.23740206899199442</v>
      </c>
      <c r="M13" s="33">
        <v>2.2542046198345589</v>
      </c>
      <c r="N13" s="33">
        <v>6.4</v>
      </c>
      <c r="O13" s="33">
        <v>5.0999999999999996</v>
      </c>
    </row>
    <row r="14" spans="1:42" ht="15" customHeight="1">
      <c r="G14" s="32" t="s">
        <v>75</v>
      </c>
      <c r="H14" s="32" t="s">
        <v>58</v>
      </c>
      <c r="I14" s="33">
        <v>0.24127664391935</v>
      </c>
      <c r="J14" s="33">
        <v>1.1726785841188541</v>
      </c>
      <c r="K14" s="33">
        <v>0.30933031380989245</v>
      </c>
      <c r="L14" s="33">
        <v>0.25085038833449291</v>
      </c>
      <c r="M14" s="33">
        <v>3.5056431518994735</v>
      </c>
      <c r="N14" s="33">
        <v>5.4</v>
      </c>
      <c r="O14" s="33">
        <v>3.3</v>
      </c>
    </row>
    <row r="15" spans="1:42" ht="15" customHeight="1">
      <c r="G15" s="32" t="s">
        <v>0</v>
      </c>
      <c r="H15" s="32" t="s">
        <v>0</v>
      </c>
      <c r="I15" s="33">
        <v>0.13473874051830181</v>
      </c>
      <c r="J15" s="33">
        <v>0.85224408850287636</v>
      </c>
      <c r="K15" s="33">
        <v>9.449896390803722E-2</v>
      </c>
      <c r="L15" s="33">
        <v>0.1013692303956247</v>
      </c>
      <c r="M15" s="33">
        <v>3.1519253035376944</v>
      </c>
      <c r="N15" s="33">
        <v>4.3</v>
      </c>
      <c r="O15" s="33">
        <v>3.1</v>
      </c>
    </row>
    <row r="16" spans="1:42" ht="15" customHeight="1">
      <c r="G16" s="32" t="s">
        <v>1</v>
      </c>
      <c r="H16" s="32" t="s">
        <v>1</v>
      </c>
      <c r="I16" s="33">
        <v>1.0151686031177587</v>
      </c>
      <c r="J16" s="33">
        <v>-1.3147960905306</v>
      </c>
      <c r="K16" s="33">
        <v>6.787940107547645E-2</v>
      </c>
      <c r="L16" s="33">
        <v>2.6174413653915232E-2</v>
      </c>
      <c r="M16" s="33">
        <v>2.1130072055877971</v>
      </c>
      <c r="N16" s="33">
        <v>1.6</v>
      </c>
      <c r="O16" s="33">
        <v>2.5</v>
      </c>
    </row>
    <row r="17" spans="7:15" ht="15" customHeight="1">
      <c r="G17" s="32" t="s">
        <v>2</v>
      </c>
      <c r="H17" s="32" t="s">
        <v>2</v>
      </c>
      <c r="I17" s="33">
        <v>1.7154353272873493</v>
      </c>
      <c r="J17" s="33">
        <v>-1.0798737945958543</v>
      </c>
      <c r="K17" s="33">
        <v>-0.12633896015938995</v>
      </c>
      <c r="L17" s="33">
        <v>2.1009589520672764E-2</v>
      </c>
      <c r="M17" s="33">
        <v>0.51551846194890827</v>
      </c>
      <c r="N17" s="33">
        <v>0.8</v>
      </c>
      <c r="O17" s="33">
        <v>2.1</v>
      </c>
    </row>
    <row r="18" spans="7:15" ht="15" customHeight="1">
      <c r="G18" s="32" t="s">
        <v>69</v>
      </c>
      <c r="H18" s="32" t="s">
        <v>59</v>
      </c>
      <c r="I18" s="33">
        <v>1.0176965557440447</v>
      </c>
      <c r="J18" s="33">
        <v>-0.64208838319900918</v>
      </c>
      <c r="K18" s="33">
        <v>-0.10603662452745832</v>
      </c>
      <c r="L18" s="33">
        <v>4.7259545560882814E-3</v>
      </c>
      <c r="M18" s="33">
        <v>5.3707656505394552E-3</v>
      </c>
      <c r="N18" s="33">
        <v>0.2</v>
      </c>
      <c r="O18" s="33">
        <v>3.5</v>
      </c>
    </row>
    <row r="19" spans="7:15" ht="15" customHeight="1">
      <c r="G19" s="32" t="s">
        <v>0</v>
      </c>
      <c r="H19" s="32" t="s">
        <v>0</v>
      </c>
      <c r="I19" s="33">
        <v>1.7236498317612035</v>
      </c>
      <c r="J19" s="33">
        <v>-0.44989678081011142</v>
      </c>
      <c r="K19" s="33">
        <v>-0.11263030883742146</v>
      </c>
      <c r="L19" s="33">
        <v>4.7259545560882814E-3</v>
      </c>
      <c r="M19" s="33">
        <v>-1.9037632509651486E-2</v>
      </c>
      <c r="N19" s="33">
        <v>1</v>
      </c>
      <c r="O19" s="33">
        <v>3.9</v>
      </c>
    </row>
    <row r="20" spans="7:15" ht="15" customHeight="1">
      <c r="G20" s="32" t="s">
        <v>1</v>
      </c>
      <c r="H20" s="32" t="s">
        <v>1</v>
      </c>
      <c r="I20" s="33">
        <v>0.45820213138938959</v>
      </c>
      <c r="J20" s="33">
        <v>0.36843166012470596</v>
      </c>
      <c r="K20" s="33">
        <v>2.0992177226683631E-2</v>
      </c>
      <c r="L20" s="33">
        <v>4.1948567246485401E-2</v>
      </c>
      <c r="M20" s="33">
        <v>5.915275047784941E-2</v>
      </c>
      <c r="N20" s="33">
        <v>1</v>
      </c>
      <c r="O20" s="33">
        <v>3.8</v>
      </c>
    </row>
    <row r="21" spans="7:15" ht="15" customHeight="1">
      <c r="G21" s="32" t="s">
        <v>2</v>
      </c>
      <c r="H21" s="32" t="s">
        <v>2</v>
      </c>
      <c r="I21" s="33">
        <v>-1.1711390769289365</v>
      </c>
      <c r="J21" s="33">
        <v>0.94112425151417922</v>
      </c>
      <c r="K21" s="33">
        <v>3.1304022589095842E-2</v>
      </c>
      <c r="L21" s="33">
        <v>9.9208699966092093E-2</v>
      </c>
      <c r="M21" s="33">
        <v>0.18874203824471608</v>
      </c>
      <c r="N21" s="33">
        <v>0.2</v>
      </c>
      <c r="O21" s="33">
        <v>4.5999999999999996</v>
      </c>
    </row>
    <row r="22" spans="7:15" ht="15" customHeight="1">
      <c r="G22" s="32" t="s">
        <v>70</v>
      </c>
      <c r="H22" s="32" t="s">
        <v>60</v>
      </c>
      <c r="I22" s="33">
        <v>-0.55654639353103097</v>
      </c>
      <c r="J22" s="33">
        <v>0.88393784711744761</v>
      </c>
      <c r="K22" s="33">
        <v>9.4940905782462309E-2</v>
      </c>
      <c r="L22" s="33">
        <v>0.10942597444306401</v>
      </c>
      <c r="M22" s="33">
        <v>6.8493648517523306E-2</v>
      </c>
      <c r="N22" s="33">
        <v>0.7</v>
      </c>
      <c r="O22" s="33">
        <v>0.7</v>
      </c>
    </row>
    <row r="23" spans="7:15" ht="15" customHeight="1">
      <c r="G23" s="32" t="s">
        <v>0</v>
      </c>
      <c r="H23" s="32" t="s">
        <v>0</v>
      </c>
      <c r="I23" s="33">
        <v>-0.77919727349603196</v>
      </c>
      <c r="J23" s="33">
        <v>1.1878953666618128</v>
      </c>
      <c r="K23" s="33">
        <v>0.12060197922066171</v>
      </c>
      <c r="L23" s="33">
        <v>0.10942597444306401</v>
      </c>
      <c r="M23" s="33">
        <v>0.48028585708265614</v>
      </c>
      <c r="N23" s="33">
        <v>1.2</v>
      </c>
      <c r="O23" s="33">
        <v>1</v>
      </c>
    </row>
    <row r="24" spans="7:15" ht="15" customHeight="1">
      <c r="G24" s="32" t="s">
        <v>1</v>
      </c>
      <c r="H24" s="32" t="s">
        <v>1</v>
      </c>
      <c r="I24" s="33">
        <v>-2.4192449363381625</v>
      </c>
      <c r="J24" s="33">
        <v>0.30802597548722249</v>
      </c>
      <c r="K24" s="33">
        <v>2.2887245173060532E-2</v>
      </c>
      <c r="L24" s="33">
        <v>7.8765515872121578E-2</v>
      </c>
      <c r="M24" s="33">
        <v>0.73295801008408401</v>
      </c>
      <c r="N24" s="33">
        <v>-1.2</v>
      </c>
      <c r="O24" s="33">
        <v>-1.7</v>
      </c>
    </row>
    <row r="25" spans="7:15" ht="15" customHeight="1">
      <c r="G25" s="32" t="s">
        <v>2</v>
      </c>
      <c r="H25" s="32" t="s">
        <v>2</v>
      </c>
      <c r="I25" s="33">
        <v>-0.33690702234009751</v>
      </c>
      <c r="J25" s="33">
        <v>0.15013464635982288</v>
      </c>
      <c r="K25" s="33">
        <v>0.11638333321919751</v>
      </c>
      <c r="L25" s="33">
        <v>1.7219326703554933E-2</v>
      </c>
      <c r="M25" s="33">
        <v>0.69063206690947931</v>
      </c>
      <c r="N25" s="33">
        <v>0.7</v>
      </c>
      <c r="O25" s="33">
        <v>-1.6</v>
      </c>
    </row>
    <row r="26" spans="7:15" ht="15" customHeight="1">
      <c r="G26" s="32" t="s">
        <v>71</v>
      </c>
      <c r="H26" s="32" t="s">
        <v>61</v>
      </c>
      <c r="I26" s="33">
        <v>-2.2715681877147698</v>
      </c>
      <c r="J26" s="33">
        <v>-0.21636279101340869</v>
      </c>
      <c r="K26" s="33">
        <v>7.8895953822589918E-2</v>
      </c>
      <c r="L26" s="33">
        <v>5.3817421512672914E-3</v>
      </c>
      <c r="M26" s="33">
        <v>0.94638356425767567</v>
      </c>
      <c r="N26" s="33">
        <v>-1.5</v>
      </c>
      <c r="O26" s="33">
        <v>-1.5</v>
      </c>
    </row>
    <row r="27" spans="7:15" ht="15" customHeight="1">
      <c r="G27" s="32" t="s">
        <v>0</v>
      </c>
      <c r="H27" s="32" t="s">
        <v>0</v>
      </c>
      <c r="I27" s="33">
        <v>-1.4158230159664607</v>
      </c>
      <c r="J27" s="33">
        <v>-0.6847169963263765</v>
      </c>
      <c r="K27" s="33">
        <v>7.0679041814279808E-2</v>
      </c>
      <c r="L27" s="33">
        <v>5.3817421512672914E-3</v>
      </c>
      <c r="M27" s="33">
        <v>0.51707270105844216</v>
      </c>
      <c r="N27" s="33">
        <v>-1.6</v>
      </c>
      <c r="O27" s="33">
        <v>-1</v>
      </c>
    </row>
    <row r="28" spans="7:15" ht="15" customHeight="1">
      <c r="G28" s="32" t="s">
        <v>1</v>
      </c>
      <c r="H28" s="32" t="s">
        <v>1</v>
      </c>
      <c r="I28" s="33">
        <v>-0.23107074335894182</v>
      </c>
      <c r="J28" s="33">
        <v>-2.111681987293252E-2</v>
      </c>
      <c r="K28" s="33">
        <v>4.2224274805127353E-2</v>
      </c>
      <c r="L28" s="33">
        <v>0</v>
      </c>
      <c r="M28" s="33">
        <v>0.40292498322309406</v>
      </c>
      <c r="N28" s="33">
        <v>0.2</v>
      </c>
      <c r="O28" s="33">
        <v>1.6</v>
      </c>
    </row>
    <row r="29" spans="7:15" ht="15" customHeight="1">
      <c r="G29" s="32" t="s">
        <v>2</v>
      </c>
      <c r="H29" s="32" t="s">
        <v>2</v>
      </c>
      <c r="I29" s="33">
        <v>1.5313528960396077</v>
      </c>
      <c r="J29" s="33">
        <v>0.13459130907185388</v>
      </c>
      <c r="K29" s="33">
        <v>3.6266102159797114E-2</v>
      </c>
      <c r="L29" s="33">
        <v>-3.3949648757907937E-2</v>
      </c>
      <c r="M29" s="33">
        <v>0.6363475498760498</v>
      </c>
      <c r="N29" s="33">
        <v>2.2000000000000002</v>
      </c>
      <c r="O29" s="33">
        <v>2.4</v>
      </c>
    </row>
    <row r="30" spans="7:15" ht="15" customHeight="1">
      <c r="G30" s="32" t="s">
        <v>72</v>
      </c>
      <c r="H30" s="32" t="s">
        <v>36</v>
      </c>
      <c r="I30" s="33">
        <v>2.5305818462227752</v>
      </c>
      <c r="J30" s="33">
        <v>1.2144170137988362</v>
      </c>
      <c r="K30" s="33">
        <v>0.18952878185251887</v>
      </c>
      <c r="L30" s="33">
        <v>2.5973501598059733E-2</v>
      </c>
      <c r="M30" s="33">
        <v>-0.68141628064798743</v>
      </c>
      <c r="N30" s="33">
        <v>3.1</v>
      </c>
      <c r="O30" s="33">
        <v>7.7</v>
      </c>
    </row>
    <row r="31" spans="7:15" ht="15" customHeight="1">
      <c r="G31" s="32" t="s">
        <v>0</v>
      </c>
      <c r="H31" s="32" t="s">
        <v>0</v>
      </c>
      <c r="I31" s="33">
        <v>0.7133780649631366</v>
      </c>
      <c r="J31" s="33">
        <v>1.11787251518937</v>
      </c>
      <c r="K31" s="33">
        <v>0.34910820925124048</v>
      </c>
      <c r="L31" s="33">
        <v>2.6566701554858151E-2</v>
      </c>
      <c r="M31" s="33">
        <v>0.67268535292054821</v>
      </c>
      <c r="N31" s="33">
        <v>3</v>
      </c>
      <c r="O31" s="33">
        <v>4.8</v>
      </c>
    </row>
    <row r="32" spans="7:15" ht="15" customHeight="1">
      <c r="G32" s="32" t="s">
        <v>1</v>
      </c>
      <c r="H32" s="32" t="s">
        <v>1</v>
      </c>
      <c r="I32" s="33">
        <v>1.3308948783319878</v>
      </c>
      <c r="J32" s="33">
        <v>0.90271999682420456</v>
      </c>
      <c r="K32" s="33">
        <v>0.27837904831097532</v>
      </c>
      <c r="L32" s="33">
        <v>1.8577618324075716E-3</v>
      </c>
      <c r="M32" s="33">
        <v>0.80634597628565641</v>
      </c>
      <c r="N32" s="33">
        <v>3.3</v>
      </c>
      <c r="O32" s="33">
        <v>2.2000000000000028</v>
      </c>
    </row>
    <row r="33" spans="7:15" ht="15" customHeight="1">
      <c r="G33" s="32" t="s">
        <v>2</v>
      </c>
      <c r="H33" s="32" t="s">
        <v>2</v>
      </c>
      <c r="I33" s="33">
        <v>0.96179482348712397</v>
      </c>
      <c r="J33" s="33">
        <v>1.0697032132783193</v>
      </c>
      <c r="K33" s="33">
        <v>0.25400745821335563</v>
      </c>
      <c r="L33" s="33">
        <v>2.3708421712507572E-3</v>
      </c>
      <c r="M33" s="33">
        <v>0.20087278913166337</v>
      </c>
      <c r="N33" s="33">
        <v>2.6</v>
      </c>
      <c r="O33" s="33">
        <v>1.7999999999999972</v>
      </c>
    </row>
    <row r="34" spans="7:15" ht="15" customHeight="1">
      <c r="G34" s="32" t="s">
        <v>73</v>
      </c>
      <c r="H34" s="32" t="s">
        <v>48</v>
      </c>
      <c r="I34" s="33">
        <v>0.30131590467054981</v>
      </c>
      <c r="J34" s="33">
        <v>0.35247626392863202</v>
      </c>
      <c r="K34" s="33">
        <v>0.14479875466436212</v>
      </c>
      <c r="L34" s="33">
        <v>-4.4848551563302974E-2</v>
      </c>
      <c r="M34" s="33">
        <v>6.2755251156310079E-3</v>
      </c>
      <c r="N34" s="33">
        <v>0.8</v>
      </c>
      <c r="O34" s="33">
        <v>-0.2</v>
      </c>
    </row>
    <row r="35" spans="7:15" ht="15" customHeight="1">
      <c r="G35" s="32" t="s">
        <v>0</v>
      </c>
      <c r="H35" s="32" t="s">
        <v>0</v>
      </c>
      <c r="I35" s="33">
        <v>3.1896448536111475</v>
      </c>
      <c r="J35" s="33">
        <v>0.34823753497339338</v>
      </c>
      <c r="K35" s="33">
        <v>8.791159886530428E-2</v>
      </c>
      <c r="L35" s="33">
        <v>-0.11990477568601826</v>
      </c>
      <c r="M35" s="33">
        <v>-0.25562459174404578</v>
      </c>
      <c r="N35" s="33">
        <v>3</v>
      </c>
      <c r="O35" s="33">
        <v>2.7</v>
      </c>
    </row>
    <row r="36" spans="7:15" ht="15" customHeight="1">
      <c r="G36" s="32" t="s">
        <v>1</v>
      </c>
      <c r="H36" s="32" t="s">
        <v>1</v>
      </c>
      <c r="I36" s="33">
        <v>3.1797352427325949</v>
      </c>
      <c r="J36" s="33">
        <v>0.78624103971336057</v>
      </c>
      <c r="K36" s="33">
        <v>0.17148340901720138</v>
      </c>
      <c r="L36" s="33">
        <v>-0.10320797328816735</v>
      </c>
      <c r="M36" s="33">
        <v>-0.22660010848678622</v>
      </c>
      <c r="N36" s="33">
        <v>3.6</v>
      </c>
      <c r="O36" s="33">
        <v>4.5999999999999996</v>
      </c>
    </row>
    <row r="37" spans="7:15" ht="15" customHeight="1">
      <c r="G37" s="32" t="s">
        <v>2</v>
      </c>
      <c r="H37" s="32" t="s">
        <v>2</v>
      </c>
      <c r="I37" s="33">
        <v>0.74598489661060985</v>
      </c>
      <c r="J37" s="33">
        <v>0.24430899500810255</v>
      </c>
      <c r="K37" s="33">
        <v>0.10018460732405689</v>
      </c>
      <c r="L37" s="33">
        <v>-9.3455586218022177E-2</v>
      </c>
      <c r="M37" s="33">
        <v>0.14885628877754747</v>
      </c>
      <c r="N37" s="33">
        <v>1.1000000000000001</v>
      </c>
      <c r="O37" s="33">
        <v>4.9000000000000004</v>
      </c>
    </row>
    <row r="38" spans="7:15" ht="15" customHeight="1">
      <c r="G38" s="32">
        <v>2019</v>
      </c>
      <c r="H38" s="32" t="s">
        <v>76</v>
      </c>
      <c r="I38" s="33">
        <v>1.3140410309180759</v>
      </c>
      <c r="J38" s="33">
        <v>8.511004689078451E-2</v>
      </c>
      <c r="K38" s="33">
        <v>7.9948661991215697E-2</v>
      </c>
      <c r="L38" s="33">
        <v>-8.1957790133941485E-2</v>
      </c>
      <c r="M38" s="33">
        <v>0.45222882635009998</v>
      </c>
      <c r="N38" s="33">
        <v>1.7</v>
      </c>
      <c r="O38" s="33">
        <v>3.3</v>
      </c>
    </row>
    <row r="39" spans="7:15" ht="15" customHeight="1">
      <c r="G39" s="32" t="s">
        <v>0</v>
      </c>
      <c r="H39" s="32" t="s">
        <v>0</v>
      </c>
      <c r="I39" s="33">
        <v>-0.46530988358539482</v>
      </c>
      <c r="J39" s="33">
        <v>0.24945055870642793</v>
      </c>
      <c r="K39" s="33">
        <v>1.4437906696528753E-2</v>
      </c>
      <c r="L39" s="33">
        <v>8.0943830764080675E-3</v>
      </c>
      <c r="M39" s="33">
        <v>0.87627823468311894</v>
      </c>
      <c r="N39" s="33">
        <v>0.7</v>
      </c>
      <c r="O39" s="33">
        <v>2.2000000000000002</v>
      </c>
    </row>
    <row r="40" spans="7:15" ht="15" customHeight="1">
      <c r="G40" s="32" t="s">
        <v>1</v>
      </c>
      <c r="H40" s="32" t="s">
        <v>1</v>
      </c>
      <c r="I40" s="33">
        <v>-1.1775894671784706</v>
      </c>
      <c r="J40" s="33">
        <v>-0.11950033223228178</v>
      </c>
      <c r="K40" s="33">
        <v>-0.10462532732246882</v>
      </c>
      <c r="L40" s="33">
        <v>5.5823954038120467E-3</v>
      </c>
      <c r="M40" s="33">
        <v>1.177047589921578</v>
      </c>
      <c r="N40" s="33">
        <v>-0.2</v>
      </c>
      <c r="O40" s="33">
        <v>-1.2</v>
      </c>
    </row>
    <row r="41" spans="7:15" ht="15" customHeight="1">
      <c r="G41" s="32" t="s">
        <v>2</v>
      </c>
      <c r="H41" s="32" t="s">
        <v>2</v>
      </c>
      <c r="I41" s="33">
        <v>0.51169715252117298</v>
      </c>
      <c r="J41" s="33">
        <v>-0.21718694169479608</v>
      </c>
      <c r="K41" s="33">
        <v>-1.1359304125340806E-2</v>
      </c>
      <c r="L41" s="33">
        <v>5.6064160692970979E-3</v>
      </c>
      <c r="M41" s="33">
        <v>1.0356305237039973</v>
      </c>
      <c r="N41" s="33">
        <v>1.2</v>
      </c>
      <c r="O41" s="33">
        <v>-1.2</v>
      </c>
    </row>
    <row r="42" spans="7:15" ht="15" customHeight="1"/>
    <row r="43" spans="7:15" ht="15" customHeight="1"/>
    <row r="44" spans="7:15" ht="15" customHeight="1"/>
    <row r="45" spans="7:15" ht="15" customHeight="1"/>
    <row r="46" spans="7:15" ht="15" customHeight="1"/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9999"/>
  <sheetViews>
    <sheetView showGridLines="0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6" width="13.140625" style="3" bestFit="1" customWidth="1"/>
    <col min="7" max="15" width="10.7109375" style="4" customWidth="1"/>
    <col min="16" max="16" width="10.7109375" style="3" customWidth="1"/>
    <col min="17" max="23" width="9.140625" style="3"/>
    <col min="24" max="24" width="26.28515625" style="3" bestFit="1" customWidth="1"/>
    <col min="25" max="38" width="9.140625" style="3"/>
    <col min="39" max="39" width="26.28515625" style="3" bestFit="1" customWidth="1"/>
    <col min="40" max="16384" width="9.140625" style="3"/>
  </cols>
  <sheetData>
    <row r="1" spans="1:39" ht="12" customHeight="1">
      <c r="A1" s="9" t="s">
        <v>3</v>
      </c>
      <c r="X1" s="45"/>
      <c r="AM1" s="45"/>
    </row>
    <row r="2" spans="1:39" ht="12" customHeight="1">
      <c r="A2" s="13" t="s">
        <v>6</v>
      </c>
      <c r="X2" s="45"/>
      <c r="AM2" s="45"/>
    </row>
    <row r="3" spans="1:39" ht="15" customHeight="1">
      <c r="X3" s="45"/>
      <c r="AM3" s="45"/>
    </row>
    <row r="4" spans="1:39" ht="210.2" customHeight="1">
      <c r="B4" s="43"/>
      <c r="D4" s="43"/>
      <c r="X4" s="45"/>
      <c r="AM4" s="45"/>
    </row>
    <row r="5" spans="1:39" ht="15" customHeight="1">
      <c r="I5" s="135"/>
      <c r="J5" s="135"/>
      <c r="K5" s="135"/>
      <c r="L5" s="135"/>
      <c r="X5" s="45"/>
      <c r="AM5" s="45"/>
    </row>
    <row r="6" spans="1:39" ht="15" customHeight="1">
      <c r="I6" s="135"/>
      <c r="J6" s="135"/>
      <c r="K6" s="135"/>
      <c r="L6" s="135"/>
      <c r="X6" s="45"/>
      <c r="AM6" s="45"/>
    </row>
    <row r="7" spans="1:39" ht="15" customHeight="1">
      <c r="I7" s="135"/>
      <c r="J7" s="135"/>
      <c r="K7" s="135"/>
      <c r="L7" s="135"/>
      <c r="X7" s="45"/>
      <c r="AM7" s="45"/>
    </row>
    <row r="8" spans="1:39" ht="33.75">
      <c r="G8" s="113"/>
      <c r="H8" s="113"/>
      <c r="I8" s="136" t="s">
        <v>127</v>
      </c>
      <c r="J8" s="136" t="s">
        <v>131</v>
      </c>
      <c r="K8" s="136" t="s">
        <v>128</v>
      </c>
      <c r="L8" s="136" t="s">
        <v>129</v>
      </c>
      <c r="M8" s="27"/>
      <c r="N8" s="27"/>
      <c r="O8" s="27"/>
      <c r="P8" s="27"/>
      <c r="Q8" s="10"/>
      <c r="R8" s="10"/>
      <c r="S8" s="10"/>
      <c r="T8" s="10"/>
      <c r="U8" s="10"/>
      <c r="V8" s="10"/>
      <c r="W8" s="10"/>
      <c r="X8" s="46"/>
      <c r="Y8" s="10"/>
      <c r="Z8" s="10"/>
      <c r="AA8" s="10"/>
      <c r="AB8" s="10"/>
      <c r="AM8" s="45"/>
    </row>
    <row r="9" spans="1:39" ht="33.75">
      <c r="E9" s="137"/>
      <c r="G9" s="114"/>
      <c r="H9" s="114"/>
      <c r="I9" s="34" t="s">
        <v>62</v>
      </c>
      <c r="J9" s="34" t="s">
        <v>63</v>
      </c>
      <c r="K9" s="34" t="s">
        <v>64</v>
      </c>
      <c r="L9" s="34" t="s">
        <v>65</v>
      </c>
      <c r="M9" s="26"/>
      <c r="N9" s="26"/>
      <c r="O9" s="26"/>
      <c r="P9" s="28"/>
      <c r="AM9" s="45"/>
    </row>
    <row r="10" spans="1:39" ht="15" customHeight="1">
      <c r="E10" s="138" t="s">
        <v>132</v>
      </c>
      <c r="F10" s="119" t="s">
        <v>123</v>
      </c>
      <c r="G10" s="115" t="s">
        <v>55</v>
      </c>
      <c r="H10" s="115">
        <v>2010</v>
      </c>
      <c r="I10" s="116">
        <v>0.78898864725139661</v>
      </c>
      <c r="J10" s="116">
        <v>2.0717616464935333</v>
      </c>
      <c r="K10" s="116">
        <v>0.97109489355574918</v>
      </c>
      <c r="L10" s="116">
        <v>3.3065766547042483</v>
      </c>
      <c r="AM10" s="45"/>
    </row>
    <row r="11" spans="1:39" ht="15" customHeight="1">
      <c r="E11" s="137"/>
      <c r="G11" s="115" t="s">
        <v>122</v>
      </c>
      <c r="H11" s="115" t="s">
        <v>122</v>
      </c>
      <c r="I11" s="116">
        <v>0.98822346477515188</v>
      </c>
      <c r="J11" s="116">
        <v>2.1183228618771843</v>
      </c>
      <c r="K11" s="116">
        <v>1.228658208391924</v>
      </c>
      <c r="L11" s="116">
        <v>4.6787751032828266</v>
      </c>
      <c r="AM11" s="45"/>
    </row>
    <row r="12" spans="1:39" ht="15" customHeight="1">
      <c r="E12" s="137"/>
      <c r="G12" s="115" t="s">
        <v>122</v>
      </c>
      <c r="H12" s="115" t="s">
        <v>122</v>
      </c>
      <c r="I12" s="116">
        <v>0.79870591148134584</v>
      </c>
      <c r="J12" s="116">
        <v>2.3501631311802362</v>
      </c>
      <c r="K12" s="116">
        <v>1.398350235259427</v>
      </c>
      <c r="L12" s="116">
        <v>5.4639522756478467</v>
      </c>
      <c r="AM12" s="45"/>
    </row>
    <row r="13" spans="1:39" ht="15" customHeight="1">
      <c r="E13" s="137"/>
      <c r="G13" s="115" t="s">
        <v>122</v>
      </c>
      <c r="H13" s="115" t="s">
        <v>122</v>
      </c>
      <c r="I13" s="116">
        <v>0.81057087391543081</v>
      </c>
      <c r="J13" s="116">
        <v>2.6140549331274223</v>
      </c>
      <c r="K13" s="116">
        <v>1.4312281667729019</v>
      </c>
      <c r="L13" s="116">
        <v>6.1148504196374294</v>
      </c>
    </row>
    <row r="14" spans="1:39" ht="15" customHeight="1">
      <c r="G14" s="115" t="s">
        <v>122</v>
      </c>
      <c r="H14" s="115" t="s">
        <v>122</v>
      </c>
      <c r="I14" s="116">
        <v>1.0633859805234342</v>
      </c>
      <c r="J14" s="116">
        <v>2.0200999059160285</v>
      </c>
      <c r="K14" s="116">
        <v>1.6421393756298954</v>
      </c>
      <c r="L14" s="116">
        <v>7.2841792339718863</v>
      </c>
    </row>
    <row r="15" spans="1:39" ht="15" customHeight="1">
      <c r="G15" s="115" t="s">
        <v>122</v>
      </c>
      <c r="H15" s="115" t="s">
        <v>122</v>
      </c>
      <c r="I15" s="116">
        <v>1.4499417107892085</v>
      </c>
      <c r="J15" s="116">
        <v>1.6380615720253555</v>
      </c>
      <c r="K15" s="116">
        <v>2.3279042379166821</v>
      </c>
      <c r="L15" s="116">
        <v>10.376963019346281</v>
      </c>
    </row>
    <row r="16" spans="1:39" ht="15" customHeight="1">
      <c r="G16" s="115" t="s">
        <v>122</v>
      </c>
      <c r="H16" s="115" t="s">
        <v>122</v>
      </c>
      <c r="I16" s="116">
        <v>1.5989030676650968</v>
      </c>
      <c r="J16" s="116">
        <v>1.7323456572289249</v>
      </c>
      <c r="K16" s="116">
        <v>2.7620559252754666</v>
      </c>
      <c r="L16" s="116">
        <v>12.001288010003433</v>
      </c>
    </row>
    <row r="17" spans="7:12" ht="15" customHeight="1">
      <c r="G17" s="115" t="s">
        <v>122</v>
      </c>
      <c r="H17" s="115" t="s">
        <v>122</v>
      </c>
      <c r="I17" s="116">
        <v>1.7615393802994963</v>
      </c>
      <c r="J17" s="116">
        <v>1.4098174625381104</v>
      </c>
      <c r="K17" s="116">
        <v>2.8212833499698728</v>
      </c>
      <c r="L17" s="116">
        <v>12.482350629784655</v>
      </c>
    </row>
    <row r="18" spans="7:12" ht="15" customHeight="1">
      <c r="G18" s="115" t="s">
        <v>122</v>
      </c>
      <c r="H18" s="115" t="s">
        <v>122</v>
      </c>
      <c r="I18" s="116">
        <v>2.1449480069886291</v>
      </c>
      <c r="J18" s="116">
        <v>1.8555713380379855</v>
      </c>
      <c r="K18" s="116">
        <v>2.9211322220998497</v>
      </c>
      <c r="L18" s="116">
        <v>12.802577571833973</v>
      </c>
    </row>
    <row r="19" spans="7:12" ht="15" customHeight="1">
      <c r="G19" s="115" t="s">
        <v>122</v>
      </c>
      <c r="H19" s="115" t="s">
        <v>122</v>
      </c>
      <c r="I19" s="116">
        <v>2.149331429284028</v>
      </c>
      <c r="J19" s="116">
        <v>1.6686757346457102</v>
      </c>
      <c r="K19" s="116">
        <v>3.1553300699874587</v>
      </c>
      <c r="L19" s="116">
        <v>13.429557950218612</v>
      </c>
    </row>
    <row r="20" spans="7:12" ht="15" customHeight="1">
      <c r="G20" s="115" t="s">
        <v>122</v>
      </c>
      <c r="H20" s="115" t="s">
        <v>122</v>
      </c>
      <c r="I20" s="116">
        <v>2.1795016518867207</v>
      </c>
      <c r="J20" s="116">
        <v>1.737213833954955</v>
      </c>
      <c r="K20" s="116">
        <v>3.028236877534197</v>
      </c>
      <c r="L20" s="116">
        <v>13.218382115987712</v>
      </c>
    </row>
    <row r="21" spans="7:12" ht="15" customHeight="1">
      <c r="G21" s="115" t="s">
        <v>122</v>
      </c>
      <c r="H21" s="115" t="s">
        <v>122</v>
      </c>
      <c r="I21" s="116">
        <v>2.3850671504456606</v>
      </c>
      <c r="J21" s="116">
        <v>2.2729864889802531</v>
      </c>
      <c r="K21" s="116">
        <v>2.5329330757851718</v>
      </c>
      <c r="L21" s="116">
        <v>11.406706116484511</v>
      </c>
    </row>
    <row r="22" spans="7:12" ht="15" customHeight="1">
      <c r="G22" s="115" t="s">
        <v>56</v>
      </c>
      <c r="H22" s="115">
        <v>2011</v>
      </c>
      <c r="I22" s="116">
        <v>2.1966486780779433</v>
      </c>
      <c r="J22" s="116">
        <v>2.069243160394874</v>
      </c>
      <c r="K22" s="116">
        <v>1.9990111517488041</v>
      </c>
      <c r="L22" s="116">
        <v>9.5426247206475239</v>
      </c>
    </row>
    <row r="23" spans="7:12" ht="15" customHeight="1">
      <c r="G23" s="115" t="s">
        <v>122</v>
      </c>
      <c r="H23" s="115" t="s">
        <v>122</v>
      </c>
      <c r="I23" s="116">
        <v>1.9331168424850207</v>
      </c>
      <c r="J23" s="116">
        <v>2.1525144046967521</v>
      </c>
      <c r="K23" s="116">
        <v>1.3848985697051599</v>
      </c>
      <c r="L23" s="116">
        <v>6.8887590431282355</v>
      </c>
    </row>
    <row r="24" spans="7:12" ht="15" customHeight="1">
      <c r="G24" s="115" t="s">
        <v>122</v>
      </c>
      <c r="H24" s="115" t="s">
        <v>122</v>
      </c>
      <c r="I24" s="116">
        <v>1.726685217924687</v>
      </c>
      <c r="J24" s="116">
        <v>2.2107913380545257</v>
      </c>
      <c r="K24" s="116">
        <v>1.2149843907860522</v>
      </c>
      <c r="L24" s="116">
        <v>5.8399195645103035</v>
      </c>
    </row>
    <row r="25" spans="7:12" ht="15" customHeight="1">
      <c r="G25" s="115" t="s">
        <v>122</v>
      </c>
      <c r="H25" s="115" t="s">
        <v>122</v>
      </c>
      <c r="I25" s="116">
        <v>1.4270779706563315</v>
      </c>
      <c r="J25" s="116">
        <v>1.9639985049822914</v>
      </c>
      <c r="K25" s="116">
        <v>0.92755699057016916</v>
      </c>
      <c r="L25" s="116">
        <v>4.225905205175577</v>
      </c>
    </row>
    <row r="26" spans="7:12" ht="15" customHeight="1">
      <c r="G26" s="115" t="s">
        <v>122</v>
      </c>
      <c r="H26" s="115" t="s">
        <v>122</v>
      </c>
      <c r="I26" s="116">
        <v>0.80052062903432641</v>
      </c>
      <c r="J26" s="116">
        <v>1.4081865657169781</v>
      </c>
      <c r="K26" s="116">
        <v>-1.2540835124531928E-2</v>
      </c>
      <c r="L26" s="116">
        <v>0.39439067605516959</v>
      </c>
    </row>
    <row r="27" spans="7:12" ht="15" customHeight="1">
      <c r="G27" s="115" t="s">
        <v>122</v>
      </c>
      <c r="H27" s="115" t="s">
        <v>122</v>
      </c>
      <c r="I27" s="116">
        <v>0.64513378820530887</v>
      </c>
      <c r="J27" s="116">
        <v>1.4030882940861786</v>
      </c>
      <c r="K27" s="116">
        <v>-0.18170581644525452</v>
      </c>
      <c r="L27" s="116">
        <v>-0.54597767067471381</v>
      </c>
    </row>
    <row r="28" spans="7:12" ht="15" customHeight="1">
      <c r="G28" s="115" t="s">
        <v>122</v>
      </c>
      <c r="H28" s="115" t="s">
        <v>122</v>
      </c>
      <c r="I28" s="116">
        <v>0.77195060878155708</v>
      </c>
      <c r="J28" s="116">
        <v>1.7424125312374577</v>
      </c>
      <c r="K28" s="116">
        <v>5.3862477552698511E-2</v>
      </c>
      <c r="L28" s="116">
        <v>0.53564010260802652</v>
      </c>
    </row>
    <row r="29" spans="7:12" ht="15" customHeight="1">
      <c r="G29" s="115" t="s">
        <v>122</v>
      </c>
      <c r="H29" s="115" t="s">
        <v>122</v>
      </c>
      <c r="I29" s="116">
        <v>0.46991763927538982</v>
      </c>
      <c r="J29" s="116">
        <v>1.2427379137233954</v>
      </c>
      <c r="K29" s="116">
        <v>-7.7717590262080818E-2</v>
      </c>
      <c r="L29" s="116">
        <v>-0.25720418220847141</v>
      </c>
    </row>
    <row r="30" spans="7:12" ht="15" customHeight="1">
      <c r="G30" s="115" t="s">
        <v>122</v>
      </c>
      <c r="H30" s="115" t="s">
        <v>122</v>
      </c>
      <c r="I30" s="116">
        <v>0.28250555138159245</v>
      </c>
      <c r="J30" s="116">
        <v>1.5332967916635989</v>
      </c>
      <c r="K30" s="116">
        <v>-0.21353035112660307</v>
      </c>
      <c r="L30" s="116">
        <v>-1.1482711554747662</v>
      </c>
    </row>
    <row r="31" spans="7:12" ht="15" customHeight="1">
      <c r="G31" s="115" t="s">
        <v>122</v>
      </c>
      <c r="H31" s="115" t="s">
        <v>122</v>
      </c>
      <c r="I31" s="116">
        <v>3.033365788727637E-2</v>
      </c>
      <c r="J31" s="116">
        <v>1.2998848410438189</v>
      </c>
      <c r="K31" s="116">
        <v>-0.47081885682243318</v>
      </c>
      <c r="L31" s="116">
        <v>-2.0849259057164367</v>
      </c>
    </row>
    <row r="32" spans="7:12" ht="15" customHeight="1">
      <c r="G32" s="115" t="s">
        <v>122</v>
      </c>
      <c r="H32" s="115" t="s">
        <v>122</v>
      </c>
      <c r="I32" s="116">
        <v>-0.11067562244166164</v>
      </c>
      <c r="J32" s="116">
        <v>1.258027378748273</v>
      </c>
      <c r="K32" s="116">
        <v>-0.22171712661436582</v>
      </c>
      <c r="L32" s="116">
        <v>-1.2832688284991485</v>
      </c>
    </row>
    <row r="33" spans="7:12" ht="15" customHeight="1">
      <c r="G33" s="115" t="s">
        <v>122</v>
      </c>
      <c r="H33" s="115" t="s">
        <v>122</v>
      </c>
      <c r="I33" s="116">
        <v>-0.46412230766581963</v>
      </c>
      <c r="J33" s="116">
        <v>0.79281699368320757</v>
      </c>
      <c r="K33" s="116">
        <v>-8.7657155343524792E-2</v>
      </c>
      <c r="L33" s="116">
        <v>-0.87606475255053506</v>
      </c>
    </row>
    <row r="34" spans="7:12" ht="15" customHeight="1">
      <c r="G34" s="115" t="s">
        <v>57</v>
      </c>
      <c r="H34" s="115">
        <v>2012</v>
      </c>
      <c r="I34" s="116">
        <v>-0.26398382812096283</v>
      </c>
      <c r="J34" s="116">
        <v>1.1161846565443401</v>
      </c>
      <c r="K34" s="116">
        <v>0.46345998154067791</v>
      </c>
      <c r="L34" s="116">
        <v>1.2289075218255798</v>
      </c>
    </row>
    <row r="35" spans="7:12" ht="15" customHeight="1">
      <c r="G35" s="115" t="s">
        <v>122</v>
      </c>
      <c r="H35" s="115" t="s">
        <v>122</v>
      </c>
      <c r="I35" s="116">
        <v>-0.153915861133573</v>
      </c>
      <c r="J35" s="116">
        <v>1.4407491840509945</v>
      </c>
      <c r="K35" s="116">
        <v>1.313159230815814</v>
      </c>
      <c r="L35" s="116">
        <v>4.5149430058701983</v>
      </c>
    </row>
    <row r="36" spans="7:12" ht="15" customHeight="1">
      <c r="G36" s="115" t="s">
        <v>122</v>
      </c>
      <c r="H36" s="115" t="s">
        <v>122</v>
      </c>
      <c r="I36" s="116">
        <v>0.28986406897447292</v>
      </c>
      <c r="J36" s="116">
        <v>1.5434301955535477</v>
      </c>
      <c r="K36" s="116">
        <v>1.8520685388895366</v>
      </c>
      <c r="L36" s="116">
        <v>6.4030449170100967</v>
      </c>
    </row>
    <row r="37" spans="7:12" ht="15" customHeight="1">
      <c r="G37" s="115" t="s">
        <v>122</v>
      </c>
      <c r="H37" s="115" t="s">
        <v>122</v>
      </c>
      <c r="I37" s="116">
        <v>0.46586209312879717</v>
      </c>
      <c r="J37" s="116">
        <v>1.2043177925799307</v>
      </c>
      <c r="K37" s="116">
        <v>2.3455647405572546</v>
      </c>
      <c r="L37" s="116">
        <v>8.3918796723208402</v>
      </c>
    </row>
    <row r="38" spans="7:12" ht="15" customHeight="1">
      <c r="G38" s="115" t="s">
        <v>122</v>
      </c>
      <c r="H38" s="115" t="s">
        <v>122</v>
      </c>
      <c r="I38" s="116">
        <v>0.72340624832214317</v>
      </c>
      <c r="J38" s="116">
        <v>1.5675782569063201</v>
      </c>
      <c r="K38" s="116">
        <v>3.3702286876234928</v>
      </c>
      <c r="L38" s="116">
        <v>12.251749034934441</v>
      </c>
    </row>
    <row r="39" spans="7:12" ht="15" customHeight="1">
      <c r="G39" s="115" t="s">
        <v>122</v>
      </c>
      <c r="H39" s="115" t="s">
        <v>122</v>
      </c>
      <c r="I39" s="116">
        <v>0.74066557855978843</v>
      </c>
      <c r="J39" s="116">
        <v>0.55832276828394101</v>
      </c>
      <c r="K39" s="116">
        <v>3.4231124606932757</v>
      </c>
      <c r="L39" s="116">
        <v>12.33988872073099</v>
      </c>
    </row>
    <row r="40" spans="7:12" ht="15" customHeight="1">
      <c r="G40" s="115" t="s">
        <v>122</v>
      </c>
      <c r="H40" s="115" t="s">
        <v>122</v>
      </c>
      <c r="I40" s="116">
        <v>1.131086238354722</v>
      </c>
      <c r="J40" s="116">
        <v>1.0862281661021556</v>
      </c>
      <c r="K40" s="116">
        <v>2.9939816392750997</v>
      </c>
      <c r="L40" s="116">
        <v>10.832288103598609</v>
      </c>
    </row>
    <row r="41" spans="7:12" ht="15" customHeight="1">
      <c r="G41" s="115" t="s">
        <v>122</v>
      </c>
      <c r="H41" s="115" t="s">
        <v>122</v>
      </c>
      <c r="I41" s="116">
        <v>1.2455962268029572</v>
      </c>
      <c r="J41" s="116">
        <v>2.2549677802409342</v>
      </c>
      <c r="K41" s="116">
        <v>3.3443646157865823</v>
      </c>
      <c r="L41" s="116">
        <v>12.215522622734081</v>
      </c>
    </row>
    <row r="42" spans="7:12" ht="15" customHeight="1">
      <c r="G42" s="115" t="s">
        <v>122</v>
      </c>
      <c r="H42" s="115" t="s">
        <v>122</v>
      </c>
      <c r="I42" s="116">
        <v>0.98737071901400797</v>
      </c>
      <c r="J42" s="116">
        <v>1.5403982826174711</v>
      </c>
      <c r="K42" s="116">
        <v>3.2903803882431566</v>
      </c>
      <c r="L42" s="116">
        <v>11.858165756228695</v>
      </c>
    </row>
    <row r="43" spans="7:12" ht="15" customHeight="1">
      <c r="G43" s="115" t="s">
        <v>122</v>
      </c>
      <c r="H43" s="115" t="s">
        <v>122</v>
      </c>
      <c r="I43" s="116">
        <v>1.0162298770279476</v>
      </c>
      <c r="J43" s="116">
        <v>1.4011531377572579</v>
      </c>
      <c r="K43" s="116">
        <v>2.9432950547873955</v>
      </c>
      <c r="L43" s="116">
        <v>10.509496885872508</v>
      </c>
    </row>
    <row r="44" spans="7:12" ht="15" customHeight="1">
      <c r="G44" s="115" t="s">
        <v>122</v>
      </c>
      <c r="H44" s="115" t="s">
        <v>122</v>
      </c>
      <c r="I44" s="116">
        <v>0.78093496907942495</v>
      </c>
      <c r="J44" s="116">
        <v>0.97648956771950046</v>
      </c>
      <c r="K44" s="116">
        <v>2.2757916459884653</v>
      </c>
      <c r="L44" s="116">
        <v>8.208440000456708</v>
      </c>
    </row>
    <row r="45" spans="7:12" ht="15" customHeight="1">
      <c r="G45" s="115" t="s">
        <v>122</v>
      </c>
      <c r="H45" s="115" t="s">
        <v>122</v>
      </c>
      <c r="I45" s="116">
        <v>0.59910384572123609</v>
      </c>
      <c r="J45" s="116">
        <v>0.79998821675072807</v>
      </c>
      <c r="K45" s="116">
        <v>2.3437679335595072</v>
      </c>
      <c r="L45" s="116">
        <v>8.0512144722443857</v>
      </c>
    </row>
    <row r="46" spans="7:12" ht="15" customHeight="1">
      <c r="G46" s="115" t="s">
        <v>58</v>
      </c>
      <c r="H46" s="115">
        <v>2013</v>
      </c>
      <c r="I46" s="116">
        <v>0.13900067190349144</v>
      </c>
      <c r="J46" s="116">
        <v>0.33797465473335175</v>
      </c>
      <c r="K46" s="116">
        <v>1.5746259430337382</v>
      </c>
      <c r="L46" s="116">
        <v>4.8947914136820723</v>
      </c>
    </row>
    <row r="47" spans="7:12" ht="15" customHeight="1">
      <c r="G47" s="115" t="s">
        <v>122</v>
      </c>
      <c r="H47" s="115" t="s">
        <v>122</v>
      </c>
      <c r="I47" s="116">
        <v>1.2179270674066108E-3</v>
      </c>
      <c r="J47" s="116">
        <v>-4.2444252930787095E-2</v>
      </c>
      <c r="K47" s="116">
        <v>0.89496179740193926</v>
      </c>
      <c r="L47" s="116">
        <v>2.1168959880536762</v>
      </c>
    </row>
    <row r="48" spans="7:12" ht="15" customHeight="1">
      <c r="G48" s="115" t="s">
        <v>122</v>
      </c>
      <c r="H48" s="115" t="s">
        <v>122</v>
      </c>
      <c r="I48" s="116">
        <v>9.133899223184333E-2</v>
      </c>
      <c r="J48" s="116">
        <v>-0.73647511656451958</v>
      </c>
      <c r="K48" s="116">
        <v>0.45241690386739075</v>
      </c>
      <c r="L48" s="116">
        <v>0.58013790499405826</v>
      </c>
    </row>
    <row r="49" spans="7:12" ht="15" customHeight="1">
      <c r="G49" s="115" t="s">
        <v>122</v>
      </c>
      <c r="H49" s="115" t="s">
        <v>122</v>
      </c>
      <c r="I49" s="116">
        <v>0.13406722492278325</v>
      </c>
      <c r="J49" s="116">
        <v>-0.95498002700146623</v>
      </c>
      <c r="K49" s="116">
        <v>0.19303705957792586</v>
      </c>
      <c r="L49" s="116">
        <v>-0.35424358595339317</v>
      </c>
    </row>
    <row r="50" spans="7:12" ht="15" customHeight="1">
      <c r="G50" s="115" t="s">
        <v>122</v>
      </c>
      <c r="H50" s="115" t="s">
        <v>122</v>
      </c>
      <c r="I50" s="116">
        <v>4.4365038317089989E-2</v>
      </c>
      <c r="J50" s="116">
        <v>-0.67832333609747586</v>
      </c>
      <c r="K50" s="116">
        <v>-0.17458105131549556</v>
      </c>
      <c r="L50" s="116">
        <v>-1.9734027526808842</v>
      </c>
    </row>
    <row r="51" spans="7:12" ht="15" customHeight="1">
      <c r="G51" s="115" t="s">
        <v>122</v>
      </c>
      <c r="H51" s="115" t="s">
        <v>122</v>
      </c>
      <c r="I51" s="116">
        <v>-5.5238583486601364E-2</v>
      </c>
      <c r="J51" s="116">
        <v>6.1672388152494539E-2</v>
      </c>
      <c r="K51" s="116">
        <v>1.4035041277748661E-2</v>
      </c>
      <c r="L51" s="116">
        <v>-1.5452008206052505</v>
      </c>
    </row>
    <row r="52" spans="7:12" ht="15" customHeight="1">
      <c r="G52" s="115" t="s">
        <v>122</v>
      </c>
      <c r="H52" s="115" t="s">
        <v>122</v>
      </c>
      <c r="I52" s="116">
        <v>-0.59510254791092176</v>
      </c>
      <c r="J52" s="116">
        <v>-0.2551483782208247</v>
      </c>
      <c r="K52" s="116">
        <v>-0.11391741413685393</v>
      </c>
      <c r="L52" s="116">
        <v>-2.0747354517631202</v>
      </c>
    </row>
    <row r="53" spans="7:12" ht="15" customHeight="1">
      <c r="G53" s="115" t="s">
        <v>122</v>
      </c>
      <c r="H53" s="115" t="s">
        <v>122</v>
      </c>
      <c r="I53" s="116">
        <v>-0.78505129060327861</v>
      </c>
      <c r="J53" s="116">
        <v>-0.82814113367280207</v>
      </c>
      <c r="K53" s="116">
        <v>-0.35924843822347258</v>
      </c>
      <c r="L53" s="116">
        <v>-2.9330259242849075</v>
      </c>
    </row>
    <row r="54" spans="7:12" ht="15" customHeight="1">
      <c r="G54" s="115" t="s">
        <v>122</v>
      </c>
      <c r="H54" s="115" t="s">
        <v>122</v>
      </c>
      <c r="I54" s="116">
        <v>-0.62269423177986949</v>
      </c>
      <c r="J54" s="116">
        <v>-0.44067748935391327</v>
      </c>
      <c r="K54" s="116">
        <v>-7.8868053786211367E-2</v>
      </c>
      <c r="L54" s="116">
        <v>-1.7277013174888007</v>
      </c>
    </row>
    <row r="55" spans="7:12" ht="15" customHeight="1">
      <c r="G55" s="115" t="s">
        <v>122</v>
      </c>
      <c r="H55" s="115" t="s">
        <v>122</v>
      </c>
      <c r="I55" s="116">
        <v>-0.51210168205648676</v>
      </c>
      <c r="J55" s="116">
        <v>-0.44901430245774654</v>
      </c>
      <c r="K55" s="116">
        <v>0.18985320192135377</v>
      </c>
      <c r="L55" s="116">
        <v>-0.56347684758730998</v>
      </c>
    </row>
    <row r="56" spans="7:12" ht="15" customHeight="1">
      <c r="G56" s="115" t="s">
        <v>122</v>
      </c>
      <c r="H56" s="115" t="s">
        <v>122</v>
      </c>
      <c r="I56" s="116">
        <v>-0.4604389815881651</v>
      </c>
      <c r="J56" s="116">
        <v>-0.3510299714507838</v>
      </c>
      <c r="K56" s="116">
        <v>0.34592829558987132</v>
      </c>
      <c r="L56" s="116">
        <v>-0.13069147341338458</v>
      </c>
    </row>
    <row r="57" spans="7:12" ht="15" customHeight="1">
      <c r="G57" s="115" t="s">
        <v>122</v>
      </c>
      <c r="H57" s="115" t="s">
        <v>122</v>
      </c>
      <c r="I57" s="116">
        <v>-0.36195315049916982</v>
      </c>
      <c r="J57" s="116">
        <v>-0.14986477193788353</v>
      </c>
      <c r="K57" s="116">
        <v>0.34955023062512203</v>
      </c>
      <c r="L57" s="116">
        <v>1.2587890044283212E-2</v>
      </c>
    </row>
    <row r="58" spans="7:12" ht="15" customHeight="1">
      <c r="G58" s="115" t="s">
        <v>59</v>
      </c>
      <c r="H58" s="115">
        <v>2014</v>
      </c>
      <c r="I58" s="116">
        <v>-0.20285160761195417</v>
      </c>
      <c r="J58" s="116">
        <v>-0.27374820698603619</v>
      </c>
      <c r="K58" s="116">
        <v>0.72581043217658692</v>
      </c>
      <c r="L58" s="116">
        <v>1.628604049640461</v>
      </c>
    </row>
    <row r="59" spans="7:12" ht="15" customHeight="1">
      <c r="G59" s="115" t="s">
        <v>122</v>
      </c>
      <c r="H59" s="115" t="s">
        <v>122</v>
      </c>
      <c r="I59" s="116">
        <v>-3.3171725091674493E-3</v>
      </c>
      <c r="J59" s="116">
        <v>-0.32337525466270217</v>
      </c>
      <c r="K59" s="116">
        <v>0.88141659932198579</v>
      </c>
      <c r="L59" s="116">
        <v>2.3075690141745695</v>
      </c>
    </row>
    <row r="60" spans="7:12" ht="15" customHeight="1">
      <c r="G60" s="115" t="s">
        <v>122</v>
      </c>
      <c r="H60" s="115" t="s">
        <v>122</v>
      </c>
      <c r="I60" s="116">
        <v>-0.17821670319200308</v>
      </c>
      <c r="J60" s="116">
        <v>-0.28506222480014537</v>
      </c>
      <c r="K60" s="116">
        <v>0.77678833258935942</v>
      </c>
      <c r="L60" s="116">
        <v>1.7740237409594104</v>
      </c>
    </row>
    <row r="61" spans="7:12" ht="15" customHeight="1">
      <c r="G61" s="115" t="s">
        <v>122</v>
      </c>
      <c r="H61" s="115" t="s">
        <v>122</v>
      </c>
      <c r="I61" s="116">
        <v>-0.26207526438012574</v>
      </c>
      <c r="J61" s="116">
        <v>0.14237152829526617</v>
      </c>
      <c r="K61" s="116">
        <v>0.81370174262315209</v>
      </c>
      <c r="L61" s="116">
        <v>1.9469126962348826</v>
      </c>
    </row>
    <row r="62" spans="7:12" ht="15" customHeight="1">
      <c r="G62" s="115" t="s">
        <v>122</v>
      </c>
      <c r="H62" s="115" t="s">
        <v>122</v>
      </c>
      <c r="I62" s="116">
        <v>-0.19692270724298802</v>
      </c>
      <c r="J62" s="116">
        <v>0.28851561280206306</v>
      </c>
      <c r="K62" s="116">
        <v>0.89104963375231916</v>
      </c>
      <c r="L62" s="116">
        <v>2.5256080802229737</v>
      </c>
    </row>
    <row r="63" spans="7:12" ht="15" customHeight="1">
      <c r="G63" s="115" t="s">
        <v>122</v>
      </c>
      <c r="H63" s="115" t="s">
        <v>122</v>
      </c>
      <c r="I63" s="116">
        <v>-0.16400426923602002</v>
      </c>
      <c r="J63" s="116">
        <v>0.40545107220845189</v>
      </c>
      <c r="K63" s="116">
        <v>0.34297460447491535</v>
      </c>
      <c r="L63" s="116">
        <v>0.85296798954937092</v>
      </c>
    </row>
    <row r="64" spans="7:12" ht="15" customHeight="1">
      <c r="G64" s="115" t="s">
        <v>122</v>
      </c>
      <c r="H64" s="115" t="s">
        <v>122</v>
      </c>
      <c r="I64" s="116">
        <v>-0.156179295162679</v>
      </c>
      <c r="J64" s="116">
        <v>-0.13469380352919472</v>
      </c>
      <c r="K64" s="116">
        <v>0.45154416854596968</v>
      </c>
      <c r="L64" s="116">
        <v>1.3479002631258632</v>
      </c>
    </row>
    <row r="65" spans="7:12" ht="15" customHeight="1">
      <c r="G65" s="115" t="s">
        <v>122</v>
      </c>
      <c r="H65" s="115" t="s">
        <v>122</v>
      </c>
      <c r="I65" s="116">
        <v>-1.5028681410568628E-2</v>
      </c>
      <c r="J65" s="116">
        <v>-0.35659577186229086</v>
      </c>
      <c r="K65" s="116">
        <v>0.60716928199278231</v>
      </c>
      <c r="L65" s="116">
        <v>1.9303471315745784</v>
      </c>
    </row>
    <row r="66" spans="7:12" ht="15" customHeight="1">
      <c r="G66" s="115" t="s">
        <v>122</v>
      </c>
      <c r="H66" s="115" t="s">
        <v>122</v>
      </c>
      <c r="I66" s="116">
        <v>5.6992895440794257E-2</v>
      </c>
      <c r="J66" s="116">
        <v>-0.43670453702666062</v>
      </c>
      <c r="K66" s="116">
        <v>0.71332454807983059</v>
      </c>
      <c r="L66" s="116">
        <v>2.4868203199389698</v>
      </c>
    </row>
    <row r="67" spans="7:12" ht="15" customHeight="1">
      <c r="G67" s="115" t="s">
        <v>122</v>
      </c>
      <c r="H67" s="115" t="s">
        <v>122</v>
      </c>
      <c r="I67" s="116">
        <v>0.246189063692619</v>
      </c>
      <c r="J67" s="116">
        <v>-0.65107211526293063</v>
      </c>
      <c r="K67" s="116">
        <v>0.92733098084460819</v>
      </c>
      <c r="L67" s="116">
        <v>3.3756514456345963</v>
      </c>
    </row>
    <row r="68" spans="7:12" ht="15" customHeight="1">
      <c r="G68" s="115" t="s">
        <v>122</v>
      </c>
      <c r="H68" s="115" t="s">
        <v>122</v>
      </c>
      <c r="I68" s="116">
        <v>0.29524009649065597</v>
      </c>
      <c r="J68" s="116">
        <v>-1.0846478547101968</v>
      </c>
      <c r="K68" s="116">
        <v>1.0336142245493607</v>
      </c>
      <c r="L68" s="116">
        <v>3.8453029554110079</v>
      </c>
    </row>
    <row r="69" spans="7:12" ht="15" customHeight="1">
      <c r="G69" s="115" t="s">
        <v>122</v>
      </c>
      <c r="H69" s="115" t="s">
        <v>122</v>
      </c>
      <c r="I69" s="116">
        <v>0.31037354728264205</v>
      </c>
      <c r="J69" s="116">
        <v>-2.1167280298422004</v>
      </c>
      <c r="K69" s="116">
        <v>1.0902060721294511</v>
      </c>
      <c r="L69" s="116">
        <v>4.2210899954537426</v>
      </c>
    </row>
    <row r="70" spans="7:12" ht="15" customHeight="1">
      <c r="G70" s="115" t="s">
        <v>60</v>
      </c>
      <c r="H70" s="115">
        <v>2015</v>
      </c>
      <c r="I70" s="116">
        <v>0.48608150904434921</v>
      </c>
      <c r="J70" s="116">
        <v>-2.7224163930243686</v>
      </c>
      <c r="K70" s="116">
        <v>1.0362612534143743</v>
      </c>
      <c r="L70" s="116">
        <v>4.6173143020136234</v>
      </c>
    </row>
    <row r="71" spans="7:12" ht="15" customHeight="1">
      <c r="G71" s="115" t="s">
        <v>122</v>
      </c>
      <c r="H71" s="115" t="s">
        <v>122</v>
      </c>
      <c r="I71" s="116">
        <v>0.31756764709725205</v>
      </c>
      <c r="J71" s="116">
        <v>-2.0405004593401381</v>
      </c>
      <c r="K71" s="116">
        <v>0.8614447454851295</v>
      </c>
      <c r="L71" s="116">
        <v>4.0159860497071955</v>
      </c>
    </row>
    <row r="72" spans="7:12" ht="15" customHeight="1">
      <c r="G72" s="115" t="s">
        <v>122</v>
      </c>
      <c r="H72" s="115" t="s">
        <v>122</v>
      </c>
      <c r="I72" s="116">
        <v>0.33248226073636239</v>
      </c>
      <c r="J72" s="116">
        <v>-1.8806507318617001</v>
      </c>
      <c r="K72" s="116">
        <v>0.74314686522185314</v>
      </c>
      <c r="L72" s="116">
        <v>3.889389682615124</v>
      </c>
    </row>
    <row r="73" spans="7:12" ht="15" customHeight="1">
      <c r="G73" s="115" t="s">
        <v>122</v>
      </c>
      <c r="H73" s="115" t="s">
        <v>122</v>
      </c>
      <c r="I73" s="116">
        <v>0.29531815383439747</v>
      </c>
      <c r="J73" s="116">
        <v>-1.628027399793341</v>
      </c>
      <c r="K73" s="116">
        <v>0.8014608246058923</v>
      </c>
      <c r="L73" s="116">
        <v>4.1191183911522682</v>
      </c>
    </row>
    <row r="74" spans="7:12" ht="15" customHeight="1">
      <c r="G74" s="115" t="s">
        <v>122</v>
      </c>
      <c r="H74" s="115" t="s">
        <v>122</v>
      </c>
      <c r="I74" s="116">
        <v>9.861999830705781E-2</v>
      </c>
      <c r="J74" s="116">
        <v>-1.5208124509493766</v>
      </c>
      <c r="K74" s="116">
        <v>0.92600170037480489</v>
      </c>
      <c r="L74" s="116">
        <v>4.0790815580536348</v>
      </c>
    </row>
    <row r="75" spans="7:12" ht="15" customHeight="1">
      <c r="G75" s="115" t="s">
        <v>122</v>
      </c>
      <c r="H75" s="115" t="s">
        <v>122</v>
      </c>
      <c r="I75" s="116">
        <v>-5.6360190465795735E-3</v>
      </c>
      <c r="J75" s="116">
        <v>-1.8800562694643665</v>
      </c>
      <c r="K75" s="116">
        <v>0.91921551664216616</v>
      </c>
      <c r="L75" s="116">
        <v>3.9782385628005708</v>
      </c>
    </row>
    <row r="76" spans="7:12" ht="15" customHeight="1">
      <c r="G76" s="115" t="s">
        <v>122</v>
      </c>
      <c r="H76" s="115" t="s">
        <v>122</v>
      </c>
      <c r="I76" s="116">
        <v>0.11781895167062838</v>
      </c>
      <c r="J76" s="116">
        <v>-2.0578952895887856</v>
      </c>
      <c r="K76" s="116">
        <v>0.75230774710148196</v>
      </c>
      <c r="L76" s="116">
        <v>3.3494277954862297</v>
      </c>
    </row>
    <row r="77" spans="7:12" ht="15" customHeight="1">
      <c r="G77" s="115" t="s">
        <v>122</v>
      </c>
      <c r="H77" s="115" t="s">
        <v>122</v>
      </c>
      <c r="I77" s="116">
        <v>-0.20855697471495066</v>
      </c>
      <c r="J77" s="116">
        <v>-2.5942395844751509</v>
      </c>
      <c r="K77" s="116">
        <v>0.55521332716179128</v>
      </c>
      <c r="L77" s="116">
        <v>2.3217594009206657</v>
      </c>
    </row>
    <row r="78" spans="7:12" ht="15" customHeight="1">
      <c r="G78" s="115" t="s">
        <v>122</v>
      </c>
      <c r="H78" s="115" t="s">
        <v>122</v>
      </c>
      <c r="I78" s="116">
        <v>-0.30975764955440421</v>
      </c>
      <c r="J78" s="116">
        <v>-2.5542438395180866</v>
      </c>
      <c r="K78" s="116">
        <v>0.28920798256537117</v>
      </c>
      <c r="L78" s="116">
        <v>1.1427197517805827</v>
      </c>
    </row>
    <row r="79" spans="7:12" ht="15" customHeight="1">
      <c r="G79" s="115" t="s">
        <v>122</v>
      </c>
      <c r="H79" s="115" t="s">
        <v>122</v>
      </c>
      <c r="I79" s="116">
        <v>-0.34575355958412934</v>
      </c>
      <c r="J79" s="116">
        <v>-2.0111660669999818</v>
      </c>
      <c r="K79" s="116">
        <v>0.19123325782372569</v>
      </c>
      <c r="L79" s="116">
        <v>0.57382884685139079</v>
      </c>
    </row>
    <row r="80" spans="7:12" ht="15" customHeight="1">
      <c r="G80" s="115" t="s">
        <v>122</v>
      </c>
      <c r="H80" s="115" t="s">
        <v>122</v>
      </c>
      <c r="I80" s="116">
        <v>-0.27138843857126793</v>
      </c>
      <c r="J80" s="116">
        <v>-1.6738911026280014</v>
      </c>
      <c r="K80" s="116">
        <v>0.13127326185024382</v>
      </c>
      <c r="L80" s="116">
        <v>0.60881351128522465</v>
      </c>
    </row>
    <row r="81" spans="7:12" ht="15" customHeight="1">
      <c r="G81" s="115" t="s">
        <v>122</v>
      </c>
      <c r="H81" s="115" t="s">
        <v>122</v>
      </c>
      <c r="I81" s="116">
        <v>-0.33114030888026097</v>
      </c>
      <c r="J81" s="116">
        <v>-1.263805202573115</v>
      </c>
      <c r="K81" s="116">
        <v>8.4060097201271333E-2</v>
      </c>
      <c r="L81" s="116">
        <v>0.27610290652986286</v>
      </c>
    </row>
    <row r="82" spans="7:12" ht="15" customHeight="1">
      <c r="G82" s="115" t="s">
        <v>61</v>
      </c>
      <c r="H82" s="115">
        <v>2016</v>
      </c>
      <c r="I82" s="116">
        <v>-0.58221513890600562</v>
      </c>
      <c r="J82" s="116">
        <v>-1.0497803863211905</v>
      </c>
      <c r="K82" s="116">
        <v>5.1380161034535111E-2</v>
      </c>
      <c r="L82" s="116">
        <v>-0.47652799135430235</v>
      </c>
    </row>
    <row r="83" spans="7:12" ht="15" customHeight="1">
      <c r="G83" s="115" t="s">
        <v>122</v>
      </c>
      <c r="H83" s="115" t="s">
        <v>122</v>
      </c>
      <c r="I83" s="116">
        <v>-0.62557789795444374</v>
      </c>
      <c r="J83" s="116">
        <v>-1.642207360432981</v>
      </c>
      <c r="K83" s="116">
        <v>0.180273107423122</v>
      </c>
      <c r="L83" s="116">
        <v>-0.24815009913919145</v>
      </c>
    </row>
    <row r="84" spans="7:12" ht="15" customHeight="1">
      <c r="G84" s="115" t="s">
        <v>122</v>
      </c>
      <c r="H84" s="115" t="s">
        <v>122</v>
      </c>
      <c r="I84" s="116">
        <v>-0.66220274985330618</v>
      </c>
      <c r="J84" s="116">
        <v>-1.2214345830790638</v>
      </c>
      <c r="K84" s="116">
        <v>0.41443630681491106</v>
      </c>
      <c r="L84" s="116">
        <v>0.26986906959725421</v>
      </c>
    </row>
    <row r="85" spans="7:12" ht="15" customHeight="1">
      <c r="G85" s="115" t="s">
        <v>122</v>
      </c>
      <c r="H85" s="115" t="s">
        <v>122</v>
      </c>
      <c r="I85" s="116">
        <v>-0.6050029621924996</v>
      </c>
      <c r="J85" s="116">
        <v>-1.3170811064053289</v>
      </c>
      <c r="K85" s="116">
        <v>0.36822404034357265</v>
      </c>
      <c r="L85" s="116">
        <v>-9.8274149401213123E-2</v>
      </c>
    </row>
    <row r="86" spans="7:12" ht="15" customHeight="1">
      <c r="G86" s="115" t="s">
        <v>122</v>
      </c>
      <c r="H86" s="115" t="s">
        <v>122</v>
      </c>
      <c r="I86" s="116">
        <v>-0.28439380711207246</v>
      </c>
      <c r="J86" s="116">
        <v>-1.1985066458382998</v>
      </c>
      <c r="K86" s="116">
        <v>0.33104965384435325</v>
      </c>
      <c r="L86" s="116">
        <v>1.7667034375375298E-2</v>
      </c>
    </row>
    <row r="87" spans="7:12" ht="15" customHeight="1">
      <c r="G87" s="115" t="s">
        <v>122</v>
      </c>
      <c r="H87" s="115" t="s">
        <v>122</v>
      </c>
      <c r="I87" s="116">
        <v>7.8738652549323884E-2</v>
      </c>
      <c r="J87" s="116">
        <v>-0.89522715202807657</v>
      </c>
      <c r="K87" s="116">
        <v>0.46352435236382028</v>
      </c>
      <c r="L87" s="116">
        <v>0.66614263558253317</v>
      </c>
    </row>
    <row r="88" spans="7:12" ht="15" customHeight="1">
      <c r="G88" s="115" t="s">
        <v>122</v>
      </c>
      <c r="H88" s="115" t="s">
        <v>122</v>
      </c>
      <c r="I88" s="116">
        <v>5.1215400506460868E-2</v>
      </c>
      <c r="J88" s="116">
        <v>-0.7067143004834906</v>
      </c>
      <c r="K88" s="116">
        <v>0.53367613125626912</v>
      </c>
      <c r="L88" s="116">
        <v>0.77273540538873686</v>
      </c>
    </row>
    <row r="89" spans="7:12" ht="15" customHeight="1">
      <c r="G89" s="115" t="s">
        <v>122</v>
      </c>
      <c r="H89" s="115" t="s">
        <v>122</v>
      </c>
      <c r="I89" s="116">
        <v>0.4567206030119243</v>
      </c>
      <c r="J89" s="116">
        <v>3.2065868930393755E-3</v>
      </c>
      <c r="K89" s="116">
        <v>0.54264965051635472</v>
      </c>
      <c r="L89" s="116">
        <v>1.040109506671719</v>
      </c>
    </row>
    <row r="90" spans="7:12" ht="15" customHeight="1">
      <c r="G90" s="115" t="s">
        <v>122</v>
      </c>
      <c r="H90" s="115" t="s">
        <v>122</v>
      </c>
      <c r="I90" s="116">
        <v>0.62773610639155786</v>
      </c>
      <c r="J90" s="116">
        <v>1.7625029026185811E-2</v>
      </c>
      <c r="K90" s="116">
        <v>0.5745573594289749</v>
      </c>
      <c r="L90" s="116">
        <v>1.3116331178011464</v>
      </c>
    </row>
    <row r="91" spans="7:12" ht="15" customHeight="1">
      <c r="G91" s="115" t="s">
        <v>122</v>
      </c>
      <c r="H91" s="115" t="s">
        <v>122</v>
      </c>
      <c r="I91" s="116">
        <v>0.66419536746403907</v>
      </c>
      <c r="J91" s="116">
        <v>0.27269464799983828</v>
      </c>
      <c r="K91" s="116">
        <v>0.60621403324448531</v>
      </c>
      <c r="L91" s="116">
        <v>1.7133697127601697</v>
      </c>
    </row>
    <row r="92" spans="7:12" ht="15" customHeight="1">
      <c r="G92" s="115" t="s">
        <v>122</v>
      </c>
      <c r="H92" s="115" t="s">
        <v>122</v>
      </c>
      <c r="I92" s="116">
        <v>0.62008690312504744</v>
      </c>
      <c r="J92" s="116">
        <v>0.20372481375665502</v>
      </c>
      <c r="K92" s="116">
        <v>0.52655699849320281</v>
      </c>
      <c r="L92" s="116">
        <v>1.5933503939661025</v>
      </c>
    </row>
    <row r="93" spans="7:12" ht="15" customHeight="1">
      <c r="G93" s="115" t="s">
        <v>122</v>
      </c>
      <c r="H93" s="115" t="s">
        <v>122</v>
      </c>
      <c r="I93" s="116">
        <v>0.79167286821164529</v>
      </c>
      <c r="J93" s="116">
        <v>1.3984050825899261</v>
      </c>
      <c r="K93" s="116">
        <v>0.48819289802715538</v>
      </c>
      <c r="L93" s="116">
        <v>1.8112394466268118</v>
      </c>
    </row>
    <row r="94" spans="7:12" ht="15" customHeight="1">
      <c r="G94" s="115" t="s">
        <v>36</v>
      </c>
      <c r="H94" s="115">
        <v>2017</v>
      </c>
      <c r="I94" s="116">
        <v>0.99689721693392264</v>
      </c>
      <c r="J94" s="116">
        <v>1.9428846417753431</v>
      </c>
      <c r="K94" s="116">
        <v>0.5419596726506386</v>
      </c>
      <c r="L94" s="116">
        <v>2.0973746524977055</v>
      </c>
    </row>
    <row r="95" spans="7:12" ht="15" customHeight="1">
      <c r="G95" s="115" t="s">
        <v>122</v>
      </c>
      <c r="H95" s="115" t="s">
        <v>122</v>
      </c>
      <c r="I95" s="116">
        <v>1.1009863046523503</v>
      </c>
      <c r="J95" s="116">
        <v>1.8518218630154384</v>
      </c>
      <c r="K95" s="116">
        <v>0.55825610461743258</v>
      </c>
      <c r="L95" s="116">
        <v>2.4311830651191144</v>
      </c>
    </row>
    <row r="96" spans="7:12" ht="15" customHeight="1">
      <c r="G96" s="115" t="s">
        <v>122</v>
      </c>
      <c r="H96" s="115" t="s">
        <v>122</v>
      </c>
      <c r="I96" s="116">
        <v>0.90789864729800451</v>
      </c>
      <c r="J96" s="116">
        <v>1.1197682305981806</v>
      </c>
      <c r="K96" s="116">
        <v>0.42646075058819938</v>
      </c>
      <c r="L96" s="116">
        <v>2.1540688831449275</v>
      </c>
    </row>
    <row r="97" spans="7:12" ht="15" customHeight="1">
      <c r="G97" s="115" t="s">
        <v>122</v>
      </c>
      <c r="H97" s="115" t="s">
        <v>122</v>
      </c>
      <c r="I97" s="116">
        <v>0.83083915797299135</v>
      </c>
      <c r="J97" s="116">
        <v>1.012327317839022</v>
      </c>
      <c r="K97" s="116">
        <v>0.51464781075274124</v>
      </c>
      <c r="L97" s="116">
        <v>2.4283553347603464</v>
      </c>
    </row>
    <row r="98" spans="7:12" ht="15" customHeight="1">
      <c r="G98" s="115" t="s">
        <v>122</v>
      </c>
      <c r="H98" s="115" t="s">
        <v>122</v>
      </c>
      <c r="I98" s="116">
        <v>0.62363190458678686</v>
      </c>
      <c r="J98" s="116">
        <v>0.35195860904340254</v>
      </c>
      <c r="K98" s="116">
        <v>0.30868229535203145</v>
      </c>
      <c r="L98" s="116">
        <v>1.6676476666580116</v>
      </c>
    </row>
    <row r="99" spans="7:12" ht="15" customHeight="1">
      <c r="G99" s="115" t="s">
        <v>122</v>
      </c>
      <c r="H99" s="115" t="s">
        <v>122</v>
      </c>
      <c r="I99" s="116">
        <v>0.28960065263895862</v>
      </c>
      <c r="J99" s="116">
        <v>-0.15733301967371416</v>
      </c>
      <c r="K99" s="116">
        <v>3.2631607512995674E-2</v>
      </c>
      <c r="L99" s="116">
        <v>0.34421047784744402</v>
      </c>
    </row>
    <row r="100" spans="7:12" ht="15" customHeight="1">
      <c r="G100" s="115" t="s">
        <v>122</v>
      </c>
      <c r="H100" s="115" t="s">
        <v>122</v>
      </c>
      <c r="I100" s="116">
        <v>0.17063118173465996</v>
      </c>
      <c r="J100" s="116">
        <v>4.3812136416555965E-2</v>
      </c>
      <c r="K100" s="116">
        <v>-0.20982721219424869</v>
      </c>
      <c r="L100" s="116">
        <v>-0.64621000581494392</v>
      </c>
    </row>
    <row r="101" spans="7:12" ht="15" customHeight="1">
      <c r="G101" s="115" t="s">
        <v>122</v>
      </c>
      <c r="H101" s="115" t="s">
        <v>122</v>
      </c>
      <c r="I101" s="116">
        <v>-0.11072492301787371</v>
      </c>
      <c r="J101" s="116">
        <v>7.9112357687750337E-2</v>
      </c>
      <c r="K101" s="116">
        <v>-0.29936656347027729</v>
      </c>
      <c r="L101" s="116">
        <v>-1.1899222505702547</v>
      </c>
    </row>
    <row r="102" spans="7:12" ht="15" customHeight="1">
      <c r="G102" s="115" t="s">
        <v>122</v>
      </c>
      <c r="H102" s="115" t="s">
        <v>122</v>
      </c>
      <c r="I102" s="116">
        <v>-0.25501622254268519</v>
      </c>
      <c r="J102" s="116">
        <v>0.29000478303148991</v>
      </c>
      <c r="K102" s="116">
        <v>-0.33034238961748402</v>
      </c>
      <c r="L102" s="116">
        <v>-1.240544694523364</v>
      </c>
    </row>
    <row r="103" spans="7:12" ht="15" customHeight="1">
      <c r="G103" s="115" t="s">
        <v>122</v>
      </c>
      <c r="H103" s="115" t="s">
        <v>122</v>
      </c>
      <c r="I103" s="116">
        <v>-0.36702864373280308</v>
      </c>
      <c r="J103" s="116">
        <v>0.18725673221367944</v>
      </c>
      <c r="K103" s="116">
        <v>-0.35908083149821307</v>
      </c>
      <c r="L103" s="116">
        <v>-1.3563295556349766</v>
      </c>
    </row>
    <row r="104" spans="7:12" ht="15" customHeight="1">
      <c r="G104" s="115" t="s">
        <v>122</v>
      </c>
      <c r="H104" s="115" t="s">
        <v>122</v>
      </c>
      <c r="I104" s="116">
        <v>-0.49753194693770864</v>
      </c>
      <c r="J104" s="116">
        <v>0.67527719415388421</v>
      </c>
      <c r="K104" s="116">
        <v>-0.38915825946994459</v>
      </c>
      <c r="L104" s="116">
        <v>-1.733470629995346</v>
      </c>
    </row>
    <row r="105" spans="7:12" ht="15" customHeight="1">
      <c r="G105" s="115" t="s">
        <v>122</v>
      </c>
      <c r="H105" s="115" t="s">
        <v>122</v>
      </c>
      <c r="I105" s="116">
        <v>-0.79577283689283429</v>
      </c>
      <c r="J105" s="116">
        <v>8.6303117514660743E-2</v>
      </c>
      <c r="K105" s="116">
        <v>-0.41814317419075087</v>
      </c>
      <c r="L105" s="116">
        <v>-2.1278507210769093</v>
      </c>
    </row>
    <row r="106" spans="7:12" ht="15" customHeight="1">
      <c r="G106" s="115" t="s">
        <v>48</v>
      </c>
      <c r="H106" s="115">
        <v>2018</v>
      </c>
      <c r="I106" s="116">
        <v>-1.0681888648767339</v>
      </c>
      <c r="J106" s="116">
        <v>0.20325482004096523</v>
      </c>
      <c r="K106" s="116">
        <v>-0.56131923117092997</v>
      </c>
      <c r="L106" s="116">
        <v>-2.7164110110724722</v>
      </c>
    </row>
    <row r="107" spans="7:12" ht="15" customHeight="1">
      <c r="G107" s="115" t="s">
        <v>122</v>
      </c>
      <c r="H107" s="115" t="s">
        <v>122</v>
      </c>
      <c r="I107" s="116">
        <v>-1.0765119776313712</v>
      </c>
      <c r="J107" s="116">
        <v>-0.11392029731822741</v>
      </c>
      <c r="K107" s="116">
        <v>-0.65198085621762403</v>
      </c>
      <c r="L107" s="116">
        <v>-3.1263306598065026</v>
      </c>
    </row>
    <row r="108" spans="7:12" ht="15" customHeight="1">
      <c r="G108" s="115" t="s">
        <v>122</v>
      </c>
      <c r="H108" s="115" t="s">
        <v>122</v>
      </c>
      <c r="I108" s="116">
        <v>-0.89550249449264185</v>
      </c>
      <c r="J108" s="116">
        <v>0.2173121231900017</v>
      </c>
      <c r="K108" s="116">
        <v>-0.61827844642156049</v>
      </c>
      <c r="L108" s="116">
        <v>-3.1107034043092128</v>
      </c>
    </row>
    <row r="109" spans="7:12" ht="15" customHeight="1">
      <c r="G109" s="115" t="s">
        <v>122</v>
      </c>
      <c r="H109" s="115" t="s">
        <v>122</v>
      </c>
      <c r="I109" s="116">
        <v>-0.74479537363724313</v>
      </c>
      <c r="J109" s="116">
        <v>0.49263061168978778</v>
      </c>
      <c r="K109" s="116">
        <v>-0.62940928569061017</v>
      </c>
      <c r="L109" s="116">
        <v>-3.0252596749344032</v>
      </c>
    </row>
    <row r="110" spans="7:12" ht="15" customHeight="1">
      <c r="G110" s="115" t="s">
        <v>122</v>
      </c>
      <c r="H110" s="115" t="s">
        <v>122</v>
      </c>
      <c r="I110" s="116">
        <v>-0.45514631660808291</v>
      </c>
      <c r="J110" s="116">
        <v>1.2962048223027751</v>
      </c>
      <c r="K110" s="116">
        <v>-0.40339946731351961</v>
      </c>
      <c r="L110" s="116">
        <v>-2.1464217169266422</v>
      </c>
    </row>
    <row r="111" spans="7:12" ht="15" customHeight="1">
      <c r="G111" s="115" t="s">
        <v>122</v>
      </c>
      <c r="H111" s="115" t="s">
        <v>122</v>
      </c>
      <c r="I111" s="116">
        <v>-0.43909179282154065</v>
      </c>
      <c r="J111" s="116">
        <v>1.6270384903688311</v>
      </c>
      <c r="K111" s="116">
        <v>-0.24978877404630584</v>
      </c>
      <c r="L111" s="116">
        <v>-1.2500469582679286</v>
      </c>
    </row>
    <row r="112" spans="7:12" ht="15" customHeight="1">
      <c r="G112" s="115" t="s">
        <v>122</v>
      </c>
      <c r="H112" s="115" t="s">
        <v>122</v>
      </c>
      <c r="I112" s="116">
        <v>-0.51939157193133745</v>
      </c>
      <c r="J112" s="116">
        <v>1.5912101353409396</v>
      </c>
      <c r="K112" s="116">
        <v>3.5546303225952203E-2</v>
      </c>
      <c r="L112" s="116">
        <v>-0.22336322690364144</v>
      </c>
    </row>
    <row r="113" spans="7:12" ht="15" customHeight="1">
      <c r="G113" s="115" t="s">
        <v>122</v>
      </c>
      <c r="H113" s="115" t="s">
        <v>122</v>
      </c>
      <c r="I113" s="116">
        <v>-0.21806398857660175</v>
      </c>
      <c r="J113" s="116">
        <v>1.5076824250835872</v>
      </c>
      <c r="K113" s="116">
        <v>0.16177809589584749</v>
      </c>
      <c r="L113" s="116">
        <v>0.60281926268900532</v>
      </c>
    </row>
    <row r="114" spans="7:12" ht="15" customHeight="1">
      <c r="G114" s="115" t="s">
        <v>122</v>
      </c>
      <c r="H114" s="115" t="s">
        <v>122</v>
      </c>
      <c r="I114" s="116">
        <v>-0.33828596540683586</v>
      </c>
      <c r="J114" s="116">
        <v>1.6330227822984327</v>
      </c>
      <c r="K114" s="116">
        <v>0.23729558471583964</v>
      </c>
      <c r="L114" s="116">
        <v>0.73263038117804957</v>
      </c>
    </row>
    <row r="115" spans="7:12" ht="15" customHeight="1">
      <c r="G115" s="115" t="s">
        <v>122</v>
      </c>
      <c r="H115" s="115" t="s">
        <v>122</v>
      </c>
      <c r="I115" s="116">
        <v>-0.31618591683021707</v>
      </c>
      <c r="J115" s="116">
        <v>1.6097831702298802</v>
      </c>
      <c r="K115" s="116">
        <v>0.30504163791377936</v>
      </c>
      <c r="L115" s="116">
        <v>0.90557317682527205</v>
      </c>
    </row>
    <row r="116" spans="7:12" ht="15" customHeight="1">
      <c r="G116" s="115" t="s">
        <v>122</v>
      </c>
      <c r="H116" s="115" t="s">
        <v>122</v>
      </c>
      <c r="I116" s="116">
        <v>-0.27352596705304655</v>
      </c>
      <c r="J116" s="116">
        <v>0.29034829151290314</v>
      </c>
      <c r="K116" s="116">
        <v>0.27995064721793117</v>
      </c>
      <c r="L116" s="116">
        <v>0.86456820521648181</v>
      </c>
    </row>
    <row r="117" spans="7:12" ht="15" customHeight="1">
      <c r="G117" s="115" t="s">
        <v>122</v>
      </c>
      <c r="H117" s="115" t="s">
        <v>122</v>
      </c>
      <c r="I117" s="116">
        <v>-6.5512326093407638E-2</v>
      </c>
      <c r="J117" s="116">
        <v>-0.38981493462347389</v>
      </c>
      <c r="K117" s="116">
        <v>0.15349626505503472</v>
      </c>
      <c r="L117" s="116">
        <v>0.39778745540332761</v>
      </c>
    </row>
    <row r="118" spans="7:12" ht="15" customHeight="1">
      <c r="G118" s="115" t="s">
        <v>76</v>
      </c>
      <c r="H118" s="115">
        <v>2019</v>
      </c>
      <c r="I118" s="116">
        <v>0.17311027478895441</v>
      </c>
      <c r="J118" s="116">
        <v>-0.37230544144266065</v>
      </c>
      <c r="K118" s="116">
        <v>0.23339289398746438</v>
      </c>
      <c r="L118" s="116">
        <v>0.65121499462982702</v>
      </c>
    </row>
    <row r="119" spans="7:12" ht="15" customHeight="1">
      <c r="G119" s="115" t="s">
        <v>122</v>
      </c>
      <c r="H119" s="115" t="s">
        <v>122</v>
      </c>
      <c r="I119" s="116">
        <v>0.27290107171467515</v>
      </c>
      <c r="J119" s="116">
        <v>0.26900831401770203</v>
      </c>
      <c r="K119" s="116">
        <v>0.26490189712636114</v>
      </c>
      <c r="L119" s="116">
        <v>0.83190986209941697</v>
      </c>
    </row>
    <row r="120" spans="7:12" ht="15" customHeight="1">
      <c r="G120" s="115" t="s">
        <v>122</v>
      </c>
      <c r="H120" s="115" t="s">
        <v>122</v>
      </c>
      <c r="I120" s="116">
        <v>0.25480903342816608</v>
      </c>
      <c r="J120" s="116">
        <v>0.37174305884661119</v>
      </c>
      <c r="K120" s="116">
        <v>0.23534580129274132</v>
      </c>
      <c r="L120" s="116">
        <v>0.78074648641288891</v>
      </c>
    </row>
    <row r="121" spans="7:12" ht="15" customHeight="1">
      <c r="G121" s="115" t="s">
        <v>122</v>
      </c>
      <c r="H121" s="115" t="s">
        <v>122</v>
      </c>
      <c r="I121" s="116">
        <v>0.33118181224882515</v>
      </c>
      <c r="J121" s="116">
        <v>0.3802106447637798</v>
      </c>
      <c r="K121" s="116">
        <v>0.3027228888874518</v>
      </c>
      <c r="L121" s="116">
        <v>0.7936131772530689</v>
      </c>
    </row>
    <row r="122" spans="7:12" ht="15" customHeight="1">
      <c r="G122" s="115" t="s">
        <v>122</v>
      </c>
      <c r="H122" s="115" t="s">
        <v>122</v>
      </c>
      <c r="I122" s="116">
        <v>0.20663441964231316</v>
      </c>
      <c r="J122" s="116">
        <v>-0.16726561228812367</v>
      </c>
      <c r="K122" s="116">
        <v>0.19950490001200619</v>
      </c>
      <c r="L122" s="116">
        <v>0.35120475290778702</v>
      </c>
    </row>
    <row r="123" spans="7:12" ht="15" customHeight="1">
      <c r="G123" s="115" t="s">
        <v>122</v>
      </c>
      <c r="H123" s="115" t="s">
        <v>122</v>
      </c>
      <c r="I123" s="116">
        <v>0.17437219432431836</v>
      </c>
      <c r="J123" s="116">
        <v>-0.64212943577899495</v>
      </c>
      <c r="K123" s="116">
        <v>0.21294614884523258</v>
      </c>
      <c r="L123" s="116">
        <v>2.0296127291337954E-2</v>
      </c>
    </row>
    <row r="124" spans="7:12" ht="15" customHeight="1">
      <c r="G124" s="115" t="s">
        <v>122</v>
      </c>
      <c r="H124" s="115" t="s">
        <v>122</v>
      </c>
      <c r="I124" s="116">
        <v>0.32111771501484149</v>
      </c>
      <c r="J124" s="116">
        <v>-0.52276424872470617</v>
      </c>
      <c r="K124" s="116">
        <v>0.15411853242172738</v>
      </c>
      <c r="L124" s="116">
        <v>-1.9421749536823671E-2</v>
      </c>
    </row>
    <row r="125" spans="7:12" ht="15" customHeight="1">
      <c r="G125" s="115" t="s">
        <v>122</v>
      </c>
      <c r="H125" s="115" t="s">
        <v>122</v>
      </c>
      <c r="I125" s="116">
        <v>0.22351107509097781</v>
      </c>
      <c r="J125" s="116">
        <v>-0.78215545265072384</v>
      </c>
      <c r="K125" s="116">
        <v>0.14123299958506375</v>
      </c>
      <c r="L125" s="116">
        <v>-0.26585957589276943</v>
      </c>
    </row>
    <row r="126" spans="7:12" ht="15" customHeight="1">
      <c r="G126" s="115" t="s">
        <v>122</v>
      </c>
      <c r="H126" s="115" t="s">
        <v>122</v>
      </c>
      <c r="I126" s="116">
        <v>0.38437302280320307</v>
      </c>
      <c r="J126" s="116">
        <v>-0.86610306547495153</v>
      </c>
      <c r="K126" s="116">
        <v>4.8666426396369505E-2</v>
      </c>
      <c r="L126" s="116">
        <v>-0.40884389539918309</v>
      </c>
    </row>
    <row r="127" spans="7:12" ht="15" customHeight="1">
      <c r="G127" s="115"/>
      <c r="H127" s="115"/>
      <c r="I127" s="116">
        <v>0.41809883576605028</v>
      </c>
      <c r="J127" s="116">
        <v>-1.2674314738297585</v>
      </c>
      <c r="K127" s="116">
        <v>-6.2150872039450954E-3</v>
      </c>
      <c r="L127" s="116">
        <v>-0.66884011458853743</v>
      </c>
    </row>
    <row r="128" spans="7:12" ht="15" customHeight="1">
      <c r="G128" s="115"/>
      <c r="H128" s="115"/>
      <c r="I128" s="116">
        <v>0.56251392328721739</v>
      </c>
      <c r="J128" s="116">
        <v>-7.4057085698466404E-2</v>
      </c>
      <c r="K128" s="116">
        <v>4.9195557686374347E-2</v>
      </c>
      <c r="L128" s="116">
        <v>-0.56997947317550202</v>
      </c>
    </row>
    <row r="129" spans="7:12" ht="15" customHeight="1">
      <c r="G129" s="115"/>
      <c r="H129" s="115"/>
      <c r="I129" s="116">
        <v>0.68951755538487691</v>
      </c>
      <c r="J129" s="116">
        <v>0.72043858391171012</v>
      </c>
      <c r="K129" s="116">
        <v>0.13607231185747815</v>
      </c>
      <c r="L129" s="116">
        <v>-0.16901772151285888</v>
      </c>
    </row>
    <row r="130" spans="7:12" ht="15" customHeight="1">
      <c r="G130" s="115"/>
      <c r="H130" s="115"/>
      <c r="I130" s="116"/>
      <c r="J130" s="116"/>
      <c r="K130" s="116"/>
      <c r="L130" s="116"/>
    </row>
    <row r="131" spans="7:12" ht="15" customHeight="1">
      <c r="G131" s="115"/>
      <c r="H131" s="115"/>
      <c r="I131" s="116"/>
      <c r="J131" s="116"/>
      <c r="K131" s="116"/>
      <c r="L131" s="116"/>
    </row>
    <row r="132" spans="7:12" ht="15" customHeight="1">
      <c r="G132" s="115"/>
      <c r="H132" s="115"/>
      <c r="I132" s="116"/>
      <c r="J132" s="116"/>
      <c r="K132" s="116"/>
      <c r="L132" s="116"/>
    </row>
    <row r="133" spans="7:12" ht="15" customHeight="1">
      <c r="G133" s="115"/>
      <c r="H133" s="115"/>
      <c r="I133" s="116"/>
      <c r="J133" s="116"/>
      <c r="K133" s="116"/>
      <c r="L133" s="116"/>
    </row>
    <row r="134" spans="7:12" ht="15" customHeight="1">
      <c r="G134" s="115"/>
      <c r="H134" s="115"/>
      <c r="I134" s="116"/>
      <c r="J134" s="116"/>
      <c r="K134" s="116"/>
      <c r="L134" s="116"/>
    </row>
    <row r="135" spans="7:12" ht="15" customHeight="1">
      <c r="G135" s="115"/>
      <c r="H135" s="115"/>
      <c r="I135" s="116"/>
      <c r="J135" s="116"/>
      <c r="K135" s="116"/>
      <c r="L135" s="116"/>
    </row>
    <row r="136" spans="7:12" ht="15" customHeight="1">
      <c r="G136" s="115"/>
      <c r="H136" s="115"/>
      <c r="I136" s="116"/>
      <c r="J136" s="116"/>
      <c r="K136" s="116"/>
      <c r="L136" s="116"/>
    </row>
    <row r="137" spans="7:12" ht="15" customHeight="1">
      <c r="G137" s="115"/>
      <c r="H137" s="115"/>
      <c r="I137" s="116"/>
      <c r="J137" s="116"/>
      <c r="K137" s="116"/>
      <c r="L137" s="116"/>
    </row>
    <row r="138" spans="7:12" ht="15" customHeight="1">
      <c r="G138" s="115"/>
      <c r="H138" s="115"/>
      <c r="I138" s="116"/>
      <c r="J138" s="116"/>
      <c r="K138" s="116"/>
      <c r="L138" s="116"/>
    </row>
    <row r="139" spans="7:12" ht="15" customHeight="1">
      <c r="G139" s="115"/>
      <c r="H139" s="115"/>
      <c r="I139" s="116"/>
      <c r="J139" s="116"/>
      <c r="K139" s="116"/>
      <c r="L139" s="116"/>
    </row>
    <row r="140" spans="7:12" ht="15" customHeight="1">
      <c r="G140" s="115"/>
      <c r="H140" s="115"/>
      <c r="I140" s="116"/>
      <c r="J140" s="116"/>
      <c r="K140" s="116"/>
      <c r="L140" s="116"/>
    </row>
    <row r="141" spans="7:12" ht="15" customHeight="1">
      <c r="G141" s="115"/>
      <c r="H141" s="115"/>
      <c r="I141" s="116"/>
      <c r="J141" s="116"/>
      <c r="K141" s="116"/>
      <c r="L141" s="116"/>
    </row>
    <row r="142" spans="7:12" ht="15" customHeight="1">
      <c r="G142" s="115"/>
      <c r="H142" s="115"/>
      <c r="I142" s="116"/>
      <c r="J142" s="116"/>
      <c r="K142" s="116"/>
      <c r="L142" s="116"/>
    </row>
    <row r="143" spans="7:12" ht="15" customHeight="1">
      <c r="G143" s="115"/>
      <c r="H143" s="115"/>
      <c r="I143" s="116"/>
      <c r="J143" s="116"/>
      <c r="K143" s="116"/>
      <c r="L143" s="116"/>
    </row>
    <row r="144" spans="7:12" ht="15" customHeight="1">
      <c r="G144" s="115"/>
      <c r="H144" s="115"/>
      <c r="I144" s="116"/>
      <c r="J144" s="116"/>
      <c r="K144" s="116"/>
      <c r="L144" s="116"/>
    </row>
    <row r="145" spans="5:12" ht="15" customHeight="1">
      <c r="G145" s="115"/>
      <c r="H145" s="115"/>
      <c r="I145" s="116"/>
      <c r="J145" s="116"/>
      <c r="K145" s="116"/>
      <c r="L145" s="116"/>
    </row>
    <row r="146" spans="5:12" ht="15" customHeight="1">
      <c r="G146" s="115"/>
      <c r="H146" s="115"/>
      <c r="I146" s="116"/>
      <c r="J146" s="116"/>
      <c r="K146" s="116"/>
      <c r="L146" s="116"/>
    </row>
    <row r="147" spans="5:12" ht="15" customHeight="1">
      <c r="G147" s="115"/>
      <c r="H147" s="115"/>
      <c r="I147" s="116"/>
      <c r="J147" s="116"/>
      <c r="K147" s="116"/>
      <c r="L147" s="116"/>
    </row>
    <row r="148" spans="5:12" ht="15" customHeight="1">
      <c r="G148" s="115"/>
      <c r="H148" s="115"/>
      <c r="I148" s="116"/>
      <c r="J148" s="116"/>
      <c r="K148" s="116"/>
      <c r="L148" s="116"/>
    </row>
    <row r="149" spans="5:12" ht="15" customHeight="1">
      <c r="G149" s="115"/>
      <c r="H149" s="115"/>
      <c r="I149" s="116"/>
      <c r="J149" s="116"/>
      <c r="K149" s="116"/>
      <c r="L149" s="116"/>
    </row>
    <row r="150" spans="5:12" ht="15" customHeight="1">
      <c r="G150" s="115"/>
      <c r="H150" s="115"/>
      <c r="I150" s="116"/>
      <c r="J150" s="116"/>
      <c r="K150" s="116"/>
      <c r="L150" s="116"/>
    </row>
    <row r="151" spans="5:12" ht="15" customHeight="1">
      <c r="G151" s="115"/>
      <c r="H151" s="115"/>
      <c r="I151" s="116"/>
      <c r="J151" s="116"/>
      <c r="K151" s="116"/>
      <c r="L151" s="116"/>
    </row>
    <row r="152" spans="5:12" ht="15" customHeight="1">
      <c r="G152" s="115"/>
      <c r="H152" s="115"/>
      <c r="I152" s="116"/>
      <c r="J152" s="116"/>
      <c r="K152" s="116"/>
      <c r="L152" s="116"/>
    </row>
    <row r="153" spans="5:12" ht="15" customHeight="1">
      <c r="G153" s="115"/>
      <c r="H153" s="115"/>
      <c r="I153" s="116"/>
      <c r="J153" s="116"/>
      <c r="K153" s="116"/>
      <c r="L153" s="116"/>
    </row>
    <row r="154" spans="5:12" ht="15" customHeight="1">
      <c r="E154" s="138" t="s">
        <v>133</v>
      </c>
      <c r="F154" s="119" t="s">
        <v>124</v>
      </c>
      <c r="G154" s="115" t="s">
        <v>55</v>
      </c>
      <c r="H154" s="115">
        <v>2010</v>
      </c>
      <c r="I154" s="117">
        <v>0.59412437400918316</v>
      </c>
      <c r="J154" s="118">
        <v>1.8825850634759791</v>
      </c>
      <c r="K154" s="118">
        <v>0.18313921518695947</v>
      </c>
      <c r="L154" s="116">
        <v>0.31748131371276478</v>
      </c>
    </row>
    <row r="155" spans="5:12" ht="15" customHeight="1">
      <c r="G155" s="115" t="s">
        <v>122</v>
      </c>
      <c r="H155" s="115" t="s">
        <v>122</v>
      </c>
      <c r="I155" s="117">
        <v>0.71957818855023448</v>
      </c>
      <c r="J155" s="118">
        <v>1.8597270695845078</v>
      </c>
      <c r="K155" s="118">
        <v>0.16372458195776043</v>
      </c>
      <c r="L155" s="116">
        <v>0.63399879419889138</v>
      </c>
    </row>
    <row r="156" spans="5:12" ht="15" customHeight="1">
      <c r="G156" s="115" t="s">
        <v>122</v>
      </c>
      <c r="H156" s="115" t="s">
        <v>122</v>
      </c>
      <c r="I156" s="117">
        <v>0.53733388413375327</v>
      </c>
      <c r="J156" s="118">
        <v>2.0684691906175297</v>
      </c>
      <c r="K156" s="118">
        <v>0.30861209593018235</v>
      </c>
      <c r="L156" s="116">
        <v>1.3485564888969852</v>
      </c>
    </row>
    <row r="157" spans="5:12" ht="15" customHeight="1">
      <c r="G157" s="115" t="s">
        <v>122</v>
      </c>
      <c r="H157" s="115" t="s">
        <v>122</v>
      </c>
      <c r="I157" s="117">
        <v>0.53972526336577897</v>
      </c>
      <c r="J157" s="118">
        <v>2.3033987552897641</v>
      </c>
      <c r="K157" s="118">
        <v>0.31816701022563054</v>
      </c>
      <c r="L157" s="116">
        <v>1.8973629223801949</v>
      </c>
    </row>
    <row r="158" spans="5:12" ht="15" customHeight="1">
      <c r="G158" s="115" t="s">
        <v>122</v>
      </c>
      <c r="H158" s="115" t="s">
        <v>122</v>
      </c>
      <c r="I158" s="117">
        <v>0.72168934299876597</v>
      </c>
      <c r="J158" s="118">
        <v>1.668039167163154</v>
      </c>
      <c r="K158" s="118">
        <v>0.32693596085398696</v>
      </c>
      <c r="L158" s="116">
        <v>2.2798394922901482</v>
      </c>
    </row>
    <row r="159" spans="5:12" ht="15" customHeight="1">
      <c r="G159" s="115" t="s">
        <v>122</v>
      </c>
      <c r="H159" s="115" t="s">
        <v>122</v>
      </c>
      <c r="I159" s="117">
        <v>0.91115383406123374</v>
      </c>
      <c r="J159" s="118">
        <v>1.0876603614831222</v>
      </c>
      <c r="K159" s="118">
        <v>0.28741135184640676</v>
      </c>
      <c r="L159" s="116">
        <v>2.58031406688667</v>
      </c>
    </row>
    <row r="160" spans="5:12" ht="15" customHeight="1">
      <c r="G160" s="115" t="s">
        <v>122</v>
      </c>
      <c r="H160" s="115" t="s">
        <v>122</v>
      </c>
      <c r="I160" s="117">
        <v>0.96063297878290732</v>
      </c>
      <c r="J160" s="118">
        <v>1.1026993030129142</v>
      </c>
      <c r="K160" s="118">
        <v>0.33115812975034636</v>
      </c>
      <c r="L160" s="116">
        <v>2.6729446500828642</v>
      </c>
    </row>
    <row r="161" spans="7:12" ht="15" customHeight="1">
      <c r="G161" s="115" t="s">
        <v>122</v>
      </c>
      <c r="H161" s="115" t="s">
        <v>122</v>
      </c>
      <c r="I161" s="117">
        <v>1.0726341446203858</v>
      </c>
      <c r="J161" s="118">
        <v>0.74968195268110716</v>
      </c>
      <c r="K161" s="118">
        <v>0.303798248257798</v>
      </c>
      <c r="L161" s="116">
        <v>2.811221358391899</v>
      </c>
    </row>
    <row r="162" spans="7:12" ht="15" customHeight="1">
      <c r="G162" s="115" t="s">
        <v>122</v>
      </c>
      <c r="H162" s="115" t="s">
        <v>122</v>
      </c>
      <c r="I162" s="117">
        <v>1.4147125870771782</v>
      </c>
      <c r="J162" s="118">
        <v>1.1842646911121828</v>
      </c>
      <c r="K162" s="118">
        <v>0.3621620008612782</v>
      </c>
      <c r="L162" s="116">
        <v>2.9821762725219001</v>
      </c>
    </row>
    <row r="163" spans="7:12" ht="15" customHeight="1">
      <c r="G163" s="115" t="s">
        <v>122</v>
      </c>
      <c r="H163" s="115" t="s">
        <v>122</v>
      </c>
      <c r="I163" s="117">
        <v>1.3624240081332506</v>
      </c>
      <c r="J163" s="118">
        <v>0.9407481350894904</v>
      </c>
      <c r="K163" s="118">
        <v>0.37573046796460735</v>
      </c>
      <c r="L163" s="116">
        <v>2.8164442761867541</v>
      </c>
    </row>
    <row r="164" spans="7:12" ht="15" customHeight="1">
      <c r="G164" s="115" t="s">
        <v>122</v>
      </c>
      <c r="H164" s="115" t="s">
        <v>122</v>
      </c>
      <c r="I164" s="117">
        <v>1.3867761061340063</v>
      </c>
      <c r="J164" s="118">
        <v>1.0068117771749665</v>
      </c>
      <c r="K164" s="118">
        <v>0.36769769750075226</v>
      </c>
      <c r="L164" s="116">
        <v>3.0368135563075582</v>
      </c>
    </row>
    <row r="165" spans="7:12" ht="15" customHeight="1">
      <c r="G165" s="115" t="s">
        <v>122</v>
      </c>
      <c r="H165" s="115" t="s">
        <v>122</v>
      </c>
      <c r="I165" s="117">
        <v>1.7118958899393411</v>
      </c>
      <c r="J165" s="118">
        <v>1.6352812277105124</v>
      </c>
      <c r="K165" s="118">
        <v>0.42494414974581984</v>
      </c>
      <c r="L165" s="116">
        <v>3.338454200805256</v>
      </c>
    </row>
    <row r="166" spans="7:12" ht="15" customHeight="1">
      <c r="G166" s="115" t="s">
        <v>56</v>
      </c>
      <c r="H166" s="115">
        <v>2011</v>
      </c>
      <c r="I166" s="117">
        <v>1.6831304130232168</v>
      </c>
      <c r="J166" s="118">
        <v>1.5754375878973417</v>
      </c>
      <c r="K166" s="118">
        <v>0.43633869229481914</v>
      </c>
      <c r="L166" s="116">
        <v>3.4683990936980638</v>
      </c>
    </row>
    <row r="167" spans="7:12" ht="15" customHeight="1">
      <c r="G167" s="115" t="s">
        <v>122</v>
      </c>
      <c r="H167" s="115" t="s">
        <v>122</v>
      </c>
      <c r="I167" s="117">
        <v>1.6271189120549774</v>
      </c>
      <c r="J167" s="118">
        <v>1.8446382154935184</v>
      </c>
      <c r="K167" s="118">
        <v>0.45867385236353414</v>
      </c>
      <c r="L167" s="116">
        <v>3.2964223907753909</v>
      </c>
    </row>
    <row r="168" spans="7:12" ht="15" customHeight="1">
      <c r="G168" s="115" t="s">
        <v>122</v>
      </c>
      <c r="H168" s="115" t="s">
        <v>122</v>
      </c>
      <c r="I168" s="117">
        <v>1.5062714230123653</v>
      </c>
      <c r="J168" s="118">
        <v>1.9609487461085544</v>
      </c>
      <c r="K168" s="118">
        <v>0.50625173405579693</v>
      </c>
      <c r="L168" s="116">
        <v>3.1194209142912022</v>
      </c>
    </row>
    <row r="169" spans="7:12" ht="15" customHeight="1">
      <c r="G169" s="115" t="s">
        <v>122</v>
      </c>
      <c r="H169" s="115" t="s">
        <v>122</v>
      </c>
      <c r="I169" s="117">
        <v>1.3064630845552805</v>
      </c>
      <c r="J169" s="118">
        <v>1.8190872841504935</v>
      </c>
      <c r="K169" s="118">
        <v>0.53099178755365339</v>
      </c>
      <c r="L169" s="116">
        <v>2.7090051857038113</v>
      </c>
    </row>
    <row r="170" spans="7:12" ht="15" customHeight="1">
      <c r="G170" s="115" t="s">
        <v>122</v>
      </c>
      <c r="H170" s="115" t="s">
        <v>122</v>
      </c>
      <c r="I170" s="117">
        <v>0.95876935387485518</v>
      </c>
      <c r="J170" s="118">
        <v>1.5875097688879898</v>
      </c>
      <c r="K170" s="118">
        <v>0.51025805881599551</v>
      </c>
      <c r="L170" s="116">
        <v>2.3959702104833895</v>
      </c>
    </row>
    <row r="171" spans="7:12" ht="15" customHeight="1">
      <c r="G171" s="115" t="s">
        <v>122</v>
      </c>
      <c r="H171" s="115" t="s">
        <v>122</v>
      </c>
      <c r="I171" s="117">
        <v>0.85253659176328833</v>
      </c>
      <c r="J171" s="118">
        <v>1.6426357971360803</v>
      </c>
      <c r="K171" s="118">
        <v>0.50613565679053585</v>
      </c>
      <c r="L171" s="116">
        <v>2.0877559211342178</v>
      </c>
    </row>
    <row r="172" spans="7:12" ht="15" customHeight="1">
      <c r="G172" s="115" t="s">
        <v>122</v>
      </c>
      <c r="H172" s="115" t="s">
        <v>122</v>
      </c>
      <c r="I172" s="117">
        <v>0.900428411383699</v>
      </c>
      <c r="J172" s="118">
        <v>1.8913748844645122</v>
      </c>
      <c r="K172" s="118">
        <v>0.47779829493091652</v>
      </c>
      <c r="L172" s="116">
        <v>2.1699059781416845</v>
      </c>
    </row>
    <row r="173" spans="7:12" ht="15" customHeight="1">
      <c r="G173" s="115" t="s">
        <v>122</v>
      </c>
      <c r="H173" s="115" t="s">
        <v>122</v>
      </c>
      <c r="I173" s="117">
        <v>0.63528482730093161</v>
      </c>
      <c r="J173" s="118">
        <v>1.4247736515647298</v>
      </c>
      <c r="K173" s="118">
        <v>0.47319001911522546</v>
      </c>
      <c r="L173" s="116">
        <v>1.8603836673979108</v>
      </c>
    </row>
    <row r="174" spans="7:12" ht="15" customHeight="1">
      <c r="G174" s="115" t="s">
        <v>122</v>
      </c>
      <c r="H174" s="115" t="s">
        <v>122</v>
      </c>
      <c r="I174" s="117">
        <v>0.51544027002525783</v>
      </c>
      <c r="J174" s="118">
        <v>1.8005862061152302</v>
      </c>
      <c r="K174" s="118">
        <v>0.55251703121583895</v>
      </c>
      <c r="L174" s="116">
        <v>1.7778183939784185</v>
      </c>
    </row>
    <row r="175" spans="7:12" ht="15" customHeight="1">
      <c r="G175" s="115" t="s">
        <v>122</v>
      </c>
      <c r="H175" s="115" t="s">
        <v>122</v>
      </c>
      <c r="I175" s="117">
        <v>0.33292302324480177</v>
      </c>
      <c r="J175" s="118">
        <v>1.6522841821809182</v>
      </c>
      <c r="K175" s="118">
        <v>0.56507802418529585</v>
      </c>
      <c r="L175" s="116">
        <v>1.853981373010996</v>
      </c>
    </row>
    <row r="176" spans="7:12" ht="15" customHeight="1">
      <c r="G176" s="115" t="s">
        <v>122</v>
      </c>
      <c r="H176" s="115" t="s">
        <v>122</v>
      </c>
      <c r="I176" s="117">
        <v>0.12057690310545147</v>
      </c>
      <c r="J176" s="118">
        <v>1.5292576837470253</v>
      </c>
      <c r="K176" s="118">
        <v>0.56081383347312808</v>
      </c>
      <c r="L176" s="116">
        <v>1.6927915933137112</v>
      </c>
    </row>
    <row r="177" spans="7:12" ht="15" customHeight="1">
      <c r="G177" s="115" t="s">
        <v>122</v>
      </c>
      <c r="H177" s="115" t="s">
        <v>122</v>
      </c>
      <c r="I177" s="117">
        <v>-0.28882469953352669</v>
      </c>
      <c r="J177" s="118">
        <v>0.99891756490080807</v>
      </c>
      <c r="K177" s="118">
        <v>0.50564146686986156</v>
      </c>
      <c r="L177" s="116">
        <v>1.3772038096976968</v>
      </c>
    </row>
    <row r="178" spans="7:12" ht="15" customHeight="1">
      <c r="G178" s="115" t="s">
        <v>57</v>
      </c>
      <c r="H178" s="115">
        <v>2012</v>
      </c>
      <c r="I178" s="117">
        <v>-0.25876641628406555</v>
      </c>
      <c r="J178" s="118">
        <v>1.1224609930326364</v>
      </c>
      <c r="K178" s="118">
        <v>0.48050124270104816</v>
      </c>
      <c r="L178" s="116">
        <v>1.2946219111958737</v>
      </c>
    </row>
    <row r="179" spans="7:12" ht="15" customHeight="1">
      <c r="G179" s="115" t="s">
        <v>122</v>
      </c>
      <c r="H179" s="115" t="s">
        <v>122</v>
      </c>
      <c r="I179" s="117">
        <v>-0.39997955478801017</v>
      </c>
      <c r="J179" s="118">
        <v>1.1255764330952025</v>
      </c>
      <c r="K179" s="118">
        <v>0.49297929761206277</v>
      </c>
      <c r="L179" s="116">
        <v>1.3583898855749639</v>
      </c>
    </row>
    <row r="180" spans="7:12" ht="15" customHeight="1">
      <c r="G180" s="115" t="s">
        <v>122</v>
      </c>
      <c r="H180" s="115" t="s">
        <v>122</v>
      </c>
      <c r="I180" s="117">
        <v>-0.11544317314549932</v>
      </c>
      <c r="J180" s="118">
        <v>1.0011446643295234</v>
      </c>
      <c r="K180" s="118">
        <v>0.48606502618644898</v>
      </c>
      <c r="L180" s="116">
        <v>1.2077537489638821</v>
      </c>
    </row>
    <row r="181" spans="7:12" ht="15" customHeight="1">
      <c r="G181" s="115" t="s">
        <v>122</v>
      </c>
      <c r="H181" s="115" t="s">
        <v>122</v>
      </c>
      <c r="I181" s="117">
        <v>-8.1774340918010044E-2</v>
      </c>
      <c r="J181" s="118">
        <v>0.48754322921256948</v>
      </c>
      <c r="K181" s="118">
        <v>0.4707417931406922</v>
      </c>
      <c r="L181" s="116">
        <v>1.2734410969533161</v>
      </c>
    </row>
    <row r="182" spans="7:12" ht="15" customHeight="1">
      <c r="G182" s="115" t="s">
        <v>122</v>
      </c>
      <c r="H182" s="115" t="s">
        <v>122</v>
      </c>
      <c r="I182" s="117">
        <v>-0.12225530402999597</v>
      </c>
      <c r="J182" s="118">
        <v>0.50815646518210678</v>
      </c>
      <c r="K182" s="118">
        <v>0.44386935928762328</v>
      </c>
      <c r="L182" s="116">
        <v>1.1360423140890303</v>
      </c>
    </row>
    <row r="183" spans="7:12" ht="15" customHeight="1">
      <c r="G183" s="115" t="s">
        <v>122</v>
      </c>
      <c r="H183" s="115" t="s">
        <v>122</v>
      </c>
      <c r="I183" s="117">
        <v>-0.12097301733351462</v>
      </c>
      <c r="J183" s="118">
        <v>-0.39585667782165029</v>
      </c>
      <c r="K183" s="118">
        <v>0.43213032701466902</v>
      </c>
      <c r="L183" s="116">
        <v>0.99332691829538899</v>
      </c>
    </row>
    <row r="184" spans="7:12" ht="15" customHeight="1">
      <c r="G184" s="115" t="s">
        <v>122</v>
      </c>
      <c r="H184" s="115" t="s">
        <v>122</v>
      </c>
      <c r="I184" s="117">
        <v>0.32940086071200547</v>
      </c>
      <c r="J184" s="118">
        <v>0.18394479239891731</v>
      </c>
      <c r="K184" s="118">
        <v>0.43791730318985456</v>
      </c>
      <c r="L184" s="116">
        <v>1.0644635838934811</v>
      </c>
    </row>
    <row r="185" spans="7:12" ht="15" customHeight="1">
      <c r="G185" s="115" t="s">
        <v>122</v>
      </c>
      <c r="H185" s="115" t="s">
        <v>122</v>
      </c>
      <c r="I185" s="117">
        <v>0.35317704355653423</v>
      </c>
      <c r="J185" s="118">
        <v>1.1553767818906486</v>
      </c>
      <c r="K185" s="118">
        <v>0.47813796630168076</v>
      </c>
      <c r="L185" s="116">
        <v>1.283101481136818</v>
      </c>
    </row>
    <row r="186" spans="7:12" ht="15" customHeight="1">
      <c r="G186" s="115" t="s">
        <v>122</v>
      </c>
      <c r="H186" s="115" t="s">
        <v>122</v>
      </c>
      <c r="I186" s="117">
        <v>0.13352230079542513</v>
      </c>
      <c r="J186" s="118">
        <v>0.50745787031946921</v>
      </c>
      <c r="K186" s="118">
        <v>0.47670582722488775</v>
      </c>
      <c r="L186" s="116">
        <v>1.2033748772416648</v>
      </c>
    </row>
    <row r="187" spans="7:12" ht="15" customHeight="1">
      <c r="G187" s="115" t="s">
        <v>122</v>
      </c>
      <c r="H187" s="115" t="s">
        <v>122</v>
      </c>
      <c r="I187" s="117">
        <v>0.27186090187790557</v>
      </c>
      <c r="J187" s="118">
        <v>0.50890308250915506</v>
      </c>
      <c r="K187" s="118">
        <v>0.45738621629438508</v>
      </c>
      <c r="L187" s="116">
        <v>1.1364938592435196</v>
      </c>
    </row>
    <row r="188" spans="7:12" ht="15" customHeight="1">
      <c r="G188" s="115" t="s">
        <v>122</v>
      </c>
      <c r="H188" s="115" t="s">
        <v>122</v>
      </c>
      <c r="I188" s="117">
        <v>0.21819887953265796</v>
      </c>
      <c r="J188" s="118">
        <v>0.31098179135965387</v>
      </c>
      <c r="K188" s="118">
        <v>0.40480890242867812</v>
      </c>
      <c r="L188" s="116">
        <v>1.1333543448761931</v>
      </c>
    </row>
    <row r="189" spans="7:12" ht="15" customHeight="1">
      <c r="G189" s="115" t="s">
        <v>122</v>
      </c>
      <c r="H189" s="115" t="s">
        <v>122</v>
      </c>
      <c r="I189" s="117">
        <v>3.5751886332828081E-2</v>
      </c>
      <c r="J189" s="118">
        <v>0.12871222518368547</v>
      </c>
      <c r="K189" s="118">
        <v>0.40755884876350928</v>
      </c>
      <c r="L189" s="116">
        <v>0.77717680753119023</v>
      </c>
    </row>
    <row r="190" spans="7:12" ht="15" customHeight="1">
      <c r="G190" s="115" t="s">
        <v>58</v>
      </c>
      <c r="H190" s="115">
        <v>2013</v>
      </c>
      <c r="I190" s="117">
        <v>-0.21193144609403433</v>
      </c>
      <c r="J190" s="118">
        <v>-9.4742675941676208E-2</v>
      </c>
      <c r="K190" s="118">
        <v>0.35910123148990553</v>
      </c>
      <c r="L190" s="116">
        <v>0.28029722516732003</v>
      </c>
    </row>
    <row r="191" spans="7:12" ht="15" customHeight="1">
      <c r="G191" s="115" t="s">
        <v>122</v>
      </c>
      <c r="H191" s="115" t="s">
        <v>122</v>
      </c>
      <c r="I191" s="117">
        <v>-0.15896330871844902</v>
      </c>
      <c r="J191" s="118">
        <v>-0.24631409668745241</v>
      </c>
      <c r="K191" s="118">
        <v>0.3347331617092914</v>
      </c>
      <c r="L191" s="116">
        <v>0</v>
      </c>
    </row>
    <row r="192" spans="7:12" ht="15" customHeight="1">
      <c r="G192" s="115" t="s">
        <v>122</v>
      </c>
      <c r="H192" s="115" t="s">
        <v>122</v>
      </c>
      <c r="I192" s="117">
        <v>5.1145597114206853E-2</v>
      </c>
      <c r="J192" s="118">
        <v>-0.78396464360811613</v>
      </c>
      <c r="K192" s="118">
        <v>0.31589478089742606</v>
      </c>
      <c r="L192" s="116">
        <v>6.9257818704832066E-2</v>
      </c>
    </row>
    <row r="193" spans="7:12" ht="15" customHeight="1">
      <c r="G193" s="115" t="s">
        <v>122</v>
      </c>
      <c r="H193" s="115" t="s">
        <v>122</v>
      </c>
      <c r="I193" s="117">
        <v>0.14018777178638658</v>
      </c>
      <c r="J193" s="118">
        <v>-0.94823337900717242</v>
      </c>
      <c r="K193" s="118">
        <v>0.21369322378012109</v>
      </c>
      <c r="L193" s="116">
        <v>-0.27703088010066579</v>
      </c>
    </row>
    <row r="194" spans="7:12" ht="15" customHeight="1">
      <c r="G194" s="115" t="s">
        <v>122</v>
      </c>
      <c r="H194" s="115" t="s">
        <v>122</v>
      </c>
      <c r="I194" s="117">
        <v>0.17267682382861457</v>
      </c>
      <c r="J194" s="118">
        <v>-0.53518838284668491</v>
      </c>
      <c r="K194" s="118">
        <v>0.26156082308416817</v>
      </c>
      <c r="L194" s="116">
        <v>-0.34816887472759617</v>
      </c>
    </row>
    <row r="195" spans="7:12" ht="15" customHeight="1">
      <c r="G195" s="115" t="s">
        <v>122</v>
      </c>
      <c r="H195" s="115" t="s">
        <v>122</v>
      </c>
      <c r="I195" s="117">
        <v>2.5677071551096799E-2</v>
      </c>
      <c r="J195" s="118">
        <v>0.15316143807610474</v>
      </c>
      <c r="K195" s="118">
        <v>0.29806959441137476</v>
      </c>
      <c r="L195" s="116">
        <v>-0.49219127363598436</v>
      </c>
    </row>
    <row r="196" spans="7:12" ht="15" customHeight="1">
      <c r="G196" s="115" t="s">
        <v>122</v>
      </c>
      <c r="H196" s="115" t="s">
        <v>122</v>
      </c>
      <c r="I196" s="117">
        <v>-0.48004165347540068</v>
      </c>
      <c r="J196" s="118">
        <v>-0.11633110969647184</v>
      </c>
      <c r="K196" s="118">
        <v>0.29301968360356118</v>
      </c>
      <c r="L196" s="116">
        <v>-0.55649646448009737</v>
      </c>
    </row>
    <row r="197" spans="7:12" ht="15" customHeight="1">
      <c r="G197" s="115" t="s">
        <v>122</v>
      </c>
      <c r="H197" s="115" t="s">
        <v>122</v>
      </c>
      <c r="I197" s="117">
        <v>-0.62043053022618677</v>
      </c>
      <c r="J197" s="118">
        <v>-0.620596976256647</v>
      </c>
      <c r="K197" s="118">
        <v>0.24261140300728773</v>
      </c>
      <c r="L197" s="116">
        <v>-0.69026395192203249</v>
      </c>
    </row>
    <row r="198" spans="7:12" ht="15" customHeight="1">
      <c r="G198" s="115" t="s">
        <v>122</v>
      </c>
      <c r="H198" s="115" t="s">
        <v>122</v>
      </c>
      <c r="I198" s="117">
        <v>-0.54709424520949013</v>
      </c>
      <c r="J198" s="118">
        <v>-0.34443434386391719</v>
      </c>
      <c r="K198" s="118">
        <v>0.20046357006046414</v>
      </c>
      <c r="L198" s="116">
        <v>-0.69181023807873743</v>
      </c>
    </row>
    <row r="199" spans="7:12" ht="15" customHeight="1">
      <c r="G199" s="115" t="s">
        <v>122</v>
      </c>
      <c r="H199" s="115" t="s">
        <v>122</v>
      </c>
      <c r="I199" s="117">
        <v>-0.52660915709945399</v>
      </c>
      <c r="J199" s="118">
        <v>-0.46688182200691336</v>
      </c>
      <c r="K199" s="118">
        <v>0.13589462709937306</v>
      </c>
      <c r="L199" s="116">
        <v>-0.7632158679570592</v>
      </c>
    </row>
    <row r="200" spans="7:12" ht="15" customHeight="1">
      <c r="G200" s="115" t="s">
        <v>122</v>
      </c>
      <c r="H200" s="115" t="s">
        <v>122</v>
      </c>
      <c r="I200" s="117">
        <v>-0.5117305096509549</v>
      </c>
      <c r="J200" s="118">
        <v>-0.41364615983481196</v>
      </c>
      <c r="K200" s="118">
        <v>0.15640942666697166</v>
      </c>
      <c r="L200" s="116">
        <v>-0.83279894041172042</v>
      </c>
    </row>
    <row r="201" spans="7:12" ht="15" customHeight="1">
      <c r="G201" s="115" t="s">
        <v>122</v>
      </c>
      <c r="H201" s="115" t="s">
        <v>122</v>
      </c>
      <c r="I201" s="117">
        <v>-0.41321992091780457</v>
      </c>
      <c r="J201" s="118">
        <v>-0.21382042526159797</v>
      </c>
      <c r="K201" s="118">
        <v>0.15711253247724086</v>
      </c>
      <c r="L201" s="116">
        <v>-0.6971188446495129</v>
      </c>
    </row>
    <row r="202" spans="7:12" ht="15" customHeight="1">
      <c r="G202" s="115" t="s">
        <v>59</v>
      </c>
      <c r="H202" s="115">
        <v>2014</v>
      </c>
      <c r="I202" s="117">
        <v>-0.35919012344360468</v>
      </c>
      <c r="J202" s="118">
        <v>-0.46579798332383104</v>
      </c>
      <c r="K202" s="118">
        <v>0.14054072378439178</v>
      </c>
      <c r="L202" s="116">
        <v>-0.55873540168706304</v>
      </c>
    </row>
    <row r="203" spans="7:12" ht="15" customHeight="1">
      <c r="G203" s="115" t="s">
        <v>122</v>
      </c>
      <c r="H203" s="115" t="s">
        <v>122</v>
      </c>
      <c r="I203" s="117">
        <v>-0.20795261070570614</v>
      </c>
      <c r="J203" s="118">
        <v>-0.57141647210648017</v>
      </c>
      <c r="K203" s="118">
        <v>0.13099364489871299</v>
      </c>
      <c r="L203" s="116">
        <v>-0.48823117441135333</v>
      </c>
    </row>
    <row r="204" spans="7:12" ht="15" customHeight="1">
      <c r="G204" s="115" t="s">
        <v>122</v>
      </c>
      <c r="H204" s="115" t="s">
        <v>122</v>
      </c>
      <c r="I204" s="117">
        <v>-0.36661559019736883</v>
      </c>
      <c r="J204" s="118">
        <v>-0.50500709702183366</v>
      </c>
      <c r="K204" s="118">
        <v>8.7640311853435807E-2</v>
      </c>
      <c r="L204" s="116">
        <v>-0.7644938945129186</v>
      </c>
    </row>
    <row r="205" spans="7:12" ht="15" customHeight="1">
      <c r="G205" s="115" t="s">
        <v>122</v>
      </c>
      <c r="H205" s="115" t="s">
        <v>122</v>
      </c>
      <c r="I205" s="117">
        <v>-0.44615193773223616</v>
      </c>
      <c r="J205" s="118">
        <v>-7.5612759128952725E-2</v>
      </c>
      <c r="K205" s="118">
        <v>0.13309208027249167</v>
      </c>
      <c r="L205" s="116">
        <v>-0.55893220186288917</v>
      </c>
    </row>
    <row r="206" spans="7:12" ht="15" customHeight="1">
      <c r="G206" s="115" t="s">
        <v>122</v>
      </c>
      <c r="H206" s="115" t="s">
        <v>122</v>
      </c>
      <c r="I206" s="117">
        <v>-0.41328435985626394</v>
      </c>
      <c r="J206" s="118">
        <v>2.6426278343855397E-2</v>
      </c>
      <c r="K206" s="118">
        <v>9.1959295308514405E-2</v>
      </c>
      <c r="L206" s="116">
        <v>-0.41968754875807174</v>
      </c>
    </row>
    <row r="207" spans="7:12" ht="15" customHeight="1">
      <c r="G207" s="115" t="s">
        <v>122</v>
      </c>
      <c r="H207" s="115" t="s">
        <v>122</v>
      </c>
      <c r="I207" s="117">
        <v>-0.23195073362770718</v>
      </c>
      <c r="J207" s="118">
        <v>0.32089998820951371</v>
      </c>
      <c r="K207" s="118">
        <v>9.2453434411112687E-2</v>
      </c>
      <c r="L207" s="116">
        <v>-7.0323786794455306E-2</v>
      </c>
    </row>
    <row r="208" spans="7:12" ht="15" customHeight="1">
      <c r="G208" s="115" t="s">
        <v>122</v>
      </c>
      <c r="H208" s="115" t="s">
        <v>122</v>
      </c>
      <c r="I208" s="117">
        <v>-0.25849050232694515</v>
      </c>
      <c r="J208" s="118">
        <v>-0.25920181618943222</v>
      </c>
      <c r="K208" s="118">
        <v>6.965451828290499E-2</v>
      </c>
      <c r="L208" s="116">
        <v>-7.0165374714563425E-2</v>
      </c>
    </row>
    <row r="209" spans="7:12" ht="15" customHeight="1">
      <c r="G209" s="115" t="s">
        <v>122</v>
      </c>
      <c r="H209" s="115" t="s">
        <v>122</v>
      </c>
      <c r="I209" s="117">
        <v>-0.15749583009589152</v>
      </c>
      <c r="J209" s="118">
        <v>-0.52678250533205262</v>
      </c>
      <c r="K209" s="118">
        <v>6.7817048920216047E-2</v>
      </c>
      <c r="L209" s="116">
        <v>-7.0212052112703663E-2</v>
      </c>
    </row>
    <row r="210" spans="7:12" ht="15" customHeight="1">
      <c r="G210" s="115" t="s">
        <v>122</v>
      </c>
      <c r="H210" s="115" t="s">
        <v>122</v>
      </c>
      <c r="I210" s="117">
        <v>-0.11520694224763045</v>
      </c>
      <c r="J210" s="118">
        <v>-0.63886644053588126</v>
      </c>
      <c r="K210" s="118">
        <v>6.0229512375355676E-2</v>
      </c>
      <c r="L210" s="116">
        <v>7.0151126377130113E-2</v>
      </c>
    </row>
    <row r="211" spans="7:12" ht="15" customHeight="1">
      <c r="G211" s="115" t="s">
        <v>122</v>
      </c>
      <c r="H211" s="115" t="s">
        <v>122</v>
      </c>
      <c r="I211" s="117">
        <v>1.6332093560549724E-2</v>
      </c>
      <c r="J211" s="118">
        <v>-0.89291511728898032</v>
      </c>
      <c r="K211" s="118">
        <v>7.190511580478029E-2</v>
      </c>
      <c r="L211" s="116">
        <v>0.21157908178250692</v>
      </c>
    </row>
    <row r="212" spans="7:12" ht="15" customHeight="1">
      <c r="G212" s="115" t="s">
        <v>122</v>
      </c>
      <c r="H212" s="115" t="s">
        <v>122</v>
      </c>
      <c r="I212" s="117">
        <v>2.9077292601353062E-2</v>
      </c>
      <c r="J212" s="118">
        <v>-1.3382992883560016</v>
      </c>
      <c r="K212" s="118">
        <v>5.2985174157436844E-2</v>
      </c>
      <c r="L212" s="116">
        <v>0.21158889446187051</v>
      </c>
    </row>
    <row r="213" spans="7:12" ht="15" customHeight="1">
      <c r="G213" s="115" t="s">
        <v>122</v>
      </c>
      <c r="H213" s="115" t="s">
        <v>122</v>
      </c>
      <c r="I213" s="117">
        <v>1.02456212143489E-2</v>
      </c>
      <c r="J213" s="118">
        <v>-2.3506608617439446</v>
      </c>
      <c r="K213" s="118">
        <v>-3.217204675024992E-2</v>
      </c>
      <c r="L213" s="116">
        <v>7.0535061543661959E-2</v>
      </c>
    </row>
    <row r="214" spans="7:12" ht="15" customHeight="1">
      <c r="G214" s="115" t="s">
        <v>60</v>
      </c>
      <c r="H214" s="115">
        <v>2015</v>
      </c>
      <c r="I214" s="117">
        <v>0.16722605088530682</v>
      </c>
      <c r="J214" s="118">
        <v>-2.9214966221608725</v>
      </c>
      <c r="K214" s="118">
        <v>-0.11195045145017887</v>
      </c>
      <c r="L214" s="116">
        <v>0.28288447189867133</v>
      </c>
    </row>
    <row r="215" spans="7:12" ht="15" customHeight="1">
      <c r="G215" s="115" t="s">
        <v>122</v>
      </c>
      <c r="H215" s="115" t="s">
        <v>122</v>
      </c>
      <c r="I215" s="117">
        <v>6.382937331611635E-2</v>
      </c>
      <c r="J215" s="118">
        <v>-2.2348234725393543</v>
      </c>
      <c r="K215" s="118">
        <v>-5.4892709914322393E-2</v>
      </c>
      <c r="L215" s="116">
        <v>0.56439341794949471</v>
      </c>
    </row>
    <row r="216" spans="7:12" ht="15" customHeight="1">
      <c r="G216" s="115" t="s">
        <v>122</v>
      </c>
      <c r="H216" s="115" t="s">
        <v>122</v>
      </c>
      <c r="I216" s="117">
        <v>0.12073039824268882</v>
      </c>
      <c r="J216" s="118">
        <v>-2.0407302040679043</v>
      </c>
      <c r="K216" s="118">
        <v>-1.3258111108044692E-2</v>
      </c>
      <c r="L216" s="116">
        <v>1.058888308517721</v>
      </c>
    </row>
    <row r="217" spans="7:12" ht="15" customHeight="1">
      <c r="G217" s="115" t="s">
        <v>122</v>
      </c>
      <c r="H217" s="115" t="s">
        <v>122</v>
      </c>
      <c r="I217" s="117">
        <v>8.6277744489334326E-2</v>
      </c>
      <c r="J217" s="118">
        <v>-1.7993647451646717</v>
      </c>
      <c r="K217" s="118">
        <v>3.9741858949541735E-2</v>
      </c>
      <c r="L217" s="116">
        <v>1.2696285151777793</v>
      </c>
    </row>
    <row r="218" spans="7:12" ht="15" customHeight="1">
      <c r="G218" s="115" t="s">
        <v>122</v>
      </c>
      <c r="H218" s="115" t="s">
        <v>122</v>
      </c>
      <c r="I218" s="117">
        <v>-0.11516939953458735</v>
      </c>
      <c r="J218" s="118">
        <v>-1.7126357234417866</v>
      </c>
      <c r="K218" s="118">
        <v>0.1134136572417512</v>
      </c>
      <c r="L218" s="116">
        <v>1.0567704088286329</v>
      </c>
    </row>
    <row r="219" spans="7:12" ht="15" customHeight="1">
      <c r="G219" s="115" t="s">
        <v>122</v>
      </c>
      <c r="H219" s="115" t="s">
        <v>122</v>
      </c>
      <c r="I219" s="117">
        <v>-0.2187691369456416</v>
      </c>
      <c r="J219" s="118">
        <v>-2.0672635681410165</v>
      </c>
      <c r="K219" s="118">
        <v>9.4235563365750646E-2</v>
      </c>
      <c r="L219" s="116">
        <v>0.91319486150085949</v>
      </c>
    </row>
    <row r="220" spans="7:12" ht="15" customHeight="1">
      <c r="G220" s="115" t="s">
        <v>122</v>
      </c>
      <c r="H220" s="115" t="s">
        <v>122</v>
      </c>
      <c r="I220" s="117">
        <v>-5.3575270530036752E-2</v>
      </c>
      <c r="J220" s="118">
        <v>-2.1934388206835025</v>
      </c>
      <c r="K220" s="118">
        <v>0.10218748439059044</v>
      </c>
      <c r="L220" s="116">
        <v>0.91690128284833572</v>
      </c>
    </row>
    <row r="221" spans="7:12" ht="15" customHeight="1">
      <c r="G221" s="115" t="s">
        <v>122</v>
      </c>
      <c r="H221" s="115" t="s">
        <v>122</v>
      </c>
      <c r="I221" s="117">
        <v>-0.32455815637232299</v>
      </c>
      <c r="J221" s="118">
        <v>-2.6759687705131157</v>
      </c>
      <c r="K221" s="118">
        <v>8.3460605965224158E-2</v>
      </c>
      <c r="L221" s="116">
        <v>0.56558010468916642</v>
      </c>
    </row>
    <row r="222" spans="7:12" ht="15" customHeight="1">
      <c r="G222" s="115" t="s">
        <v>122</v>
      </c>
      <c r="H222" s="115" t="s">
        <v>122</v>
      </c>
      <c r="I222" s="117">
        <v>-0.37098539668810454</v>
      </c>
      <c r="J222" s="118">
        <v>-2.5975272447059088</v>
      </c>
      <c r="K222" s="118">
        <v>3.7879698163500786E-2</v>
      </c>
      <c r="L222" s="116">
        <v>0.21177419944701414</v>
      </c>
    </row>
    <row r="223" spans="7:12" ht="15" customHeight="1">
      <c r="G223" s="115" t="s">
        <v>122</v>
      </c>
      <c r="H223" s="115" t="s">
        <v>122</v>
      </c>
      <c r="I223" s="117">
        <v>-0.37477562992661057</v>
      </c>
      <c r="J223" s="118">
        <v>-2.0316829515240529</v>
      </c>
      <c r="K223" s="118">
        <v>7.4237658374760152E-2</v>
      </c>
      <c r="L223" s="116">
        <v>0.14189429458389857</v>
      </c>
    </row>
    <row r="224" spans="7:12" ht="15" customHeight="1">
      <c r="G224" s="115" t="s">
        <v>122</v>
      </c>
      <c r="H224" s="115" t="s">
        <v>122</v>
      </c>
      <c r="I224" s="117">
        <v>-0.29857235578270058</v>
      </c>
      <c r="J224" s="118">
        <v>-1.6919661173407097</v>
      </c>
      <c r="K224" s="118">
        <v>2.4859958471094873E-2</v>
      </c>
      <c r="L224" s="116">
        <v>0.21382258769197049</v>
      </c>
    </row>
    <row r="225" spans="7:12" ht="15" customHeight="1">
      <c r="G225" s="115" t="s">
        <v>122</v>
      </c>
      <c r="H225" s="115" t="s">
        <v>122</v>
      </c>
      <c r="I225" s="117">
        <v>-0.34001971013121263</v>
      </c>
      <c r="J225" s="118">
        <v>-1.2688801020469047</v>
      </c>
      <c r="K225" s="118">
        <v>4.8426640000223092E-2</v>
      </c>
      <c r="L225" s="116">
        <v>0.14439415187437124</v>
      </c>
    </row>
    <row r="226" spans="7:12" ht="15" customHeight="1">
      <c r="G226" s="115" t="s">
        <v>61</v>
      </c>
      <c r="H226" s="115">
        <v>2016</v>
      </c>
      <c r="I226" s="117">
        <v>-0.57951504680615118</v>
      </c>
      <c r="J226" s="118">
        <v>-1.0484861857777841</v>
      </c>
      <c r="K226" s="118">
        <v>6.2329058266109058E-2</v>
      </c>
      <c r="L226" s="116">
        <v>-0.43557918411914148</v>
      </c>
    </row>
    <row r="227" spans="7:12" ht="15" customHeight="1">
      <c r="G227" s="115" t="s">
        <v>122</v>
      </c>
      <c r="H227" s="115" t="s">
        <v>122</v>
      </c>
      <c r="I227" s="117">
        <v>-0.67474001694347707</v>
      </c>
      <c r="J227" s="118">
        <v>-1.6675423503351321</v>
      </c>
      <c r="K227" s="118">
        <v>-2.3097996477098721E-2</v>
      </c>
      <c r="L227" s="116">
        <v>-1.0043761243401943</v>
      </c>
    </row>
    <row r="228" spans="7:12" ht="15" customHeight="1">
      <c r="G228" s="115" t="s">
        <v>122</v>
      </c>
      <c r="H228" s="115" t="s">
        <v>122</v>
      </c>
      <c r="I228" s="117">
        <v>-0.76353575642400473</v>
      </c>
      <c r="J228" s="118">
        <v>-1.2824549733695008</v>
      </c>
      <c r="K228" s="118">
        <v>-7.642890602950406E-3</v>
      </c>
      <c r="L228" s="116">
        <v>-1.2818742894261148</v>
      </c>
    </row>
    <row r="229" spans="7:12" ht="15" customHeight="1">
      <c r="G229" s="115" t="s">
        <v>122</v>
      </c>
      <c r="H229" s="115" t="s">
        <v>122</v>
      </c>
      <c r="I229" s="117">
        <v>-0.70445427268196159</v>
      </c>
      <c r="J229" s="118">
        <v>-1.3809636853662648</v>
      </c>
      <c r="K229" s="118">
        <v>-4.9403657096298986E-2</v>
      </c>
      <c r="L229" s="116">
        <v>-1.6288791587172935</v>
      </c>
    </row>
    <row r="230" spans="7:12" ht="15" customHeight="1">
      <c r="G230" s="115" t="s">
        <v>122</v>
      </c>
      <c r="H230" s="115" t="s">
        <v>122</v>
      </c>
      <c r="I230" s="117">
        <v>-0.37075520623390751</v>
      </c>
      <c r="J230" s="118">
        <v>-1.258869596827801</v>
      </c>
      <c r="K230" s="118">
        <v>-2.2832885310046798E-2</v>
      </c>
      <c r="L230" s="116">
        <v>-1.2765191493157024</v>
      </c>
    </row>
    <row r="231" spans="7:12" ht="15" customHeight="1">
      <c r="G231" s="115" t="s">
        <v>122</v>
      </c>
      <c r="H231" s="115" t="s">
        <v>122</v>
      </c>
      <c r="I231" s="117">
        <v>-3.7601013036340523E-2</v>
      </c>
      <c r="J231" s="118">
        <v>-0.9751823441186146</v>
      </c>
      <c r="K231" s="118">
        <v>9.5456066812564608E-3</v>
      </c>
      <c r="L231" s="116">
        <v>-0.99617777178289857</v>
      </c>
    </row>
    <row r="232" spans="7:12" ht="15" customHeight="1">
      <c r="G232" s="115" t="s">
        <v>122</v>
      </c>
      <c r="H232" s="115" t="s">
        <v>122</v>
      </c>
      <c r="I232" s="117">
        <v>-7.8618995376487158E-2</v>
      </c>
      <c r="J232" s="118">
        <v>-0.79039739153504829</v>
      </c>
      <c r="K232" s="118">
        <v>3.2570070113782365E-2</v>
      </c>
      <c r="L232" s="116">
        <v>-1.0711155173578009</v>
      </c>
    </row>
    <row r="233" spans="7:12" ht="15" customHeight="1">
      <c r="G233" s="115" t="s">
        <v>122</v>
      </c>
      <c r="H233" s="115" t="s">
        <v>122</v>
      </c>
      <c r="I233" s="117">
        <v>0.32571023513375591</v>
      </c>
      <c r="J233" s="118">
        <v>-8.1130741576570437E-2</v>
      </c>
      <c r="K233" s="118">
        <v>4.2735215689014616E-2</v>
      </c>
      <c r="L233" s="116">
        <v>-0.7963998772880978</v>
      </c>
    </row>
    <row r="234" spans="7:12" ht="15" customHeight="1">
      <c r="G234" s="115" t="s">
        <v>122</v>
      </c>
      <c r="H234" s="115" t="s">
        <v>122</v>
      </c>
      <c r="I234" s="117">
        <v>0.49468719075715961</v>
      </c>
      <c r="J234" s="118">
        <v>-6.590364788563241E-2</v>
      </c>
      <c r="K234" s="118">
        <v>7.7876755297798167E-2</v>
      </c>
      <c r="L234" s="116">
        <v>-0.5079502484538575</v>
      </c>
    </row>
    <row r="235" spans="7:12" ht="15" customHeight="1">
      <c r="G235" s="115" t="s">
        <v>122</v>
      </c>
      <c r="H235" s="115" t="s">
        <v>122</v>
      </c>
      <c r="I235" s="117">
        <v>0.52551440075871347</v>
      </c>
      <c r="J235" s="118">
        <v>0.17960676578326493</v>
      </c>
      <c r="K235" s="118">
        <v>9.925400162520244E-2</v>
      </c>
      <c r="L235" s="116">
        <v>-0.14507184176451043</v>
      </c>
    </row>
    <row r="236" spans="7:12" ht="15" customHeight="1">
      <c r="G236" s="115" t="s">
        <v>122</v>
      </c>
      <c r="H236" s="115" t="s">
        <v>122</v>
      </c>
      <c r="I236" s="117">
        <v>0.50491099281468965</v>
      </c>
      <c r="J236" s="118">
        <v>0.13143797633904769</v>
      </c>
      <c r="K236" s="118">
        <v>0.11483775742871459</v>
      </c>
      <c r="L236" s="116">
        <v>7.25450812020869E-2</v>
      </c>
    </row>
    <row r="237" spans="7:12" ht="15" customHeight="1">
      <c r="G237" s="115" t="s">
        <v>122</v>
      </c>
      <c r="H237" s="115" t="s">
        <v>122</v>
      </c>
      <c r="I237" s="117">
        <v>0.71483080980935265</v>
      </c>
      <c r="J237" s="118">
        <v>1.341711080735438</v>
      </c>
      <c r="K237" s="118">
        <v>0.21613789945001699</v>
      </c>
      <c r="L237" s="116">
        <v>0.80557541982193537</v>
      </c>
    </row>
    <row r="238" spans="7:12" ht="15" customHeight="1">
      <c r="G238" s="115" t="s">
        <v>36</v>
      </c>
      <c r="H238" s="115">
        <v>2017</v>
      </c>
      <c r="I238" s="117">
        <v>0.93781980740534554</v>
      </c>
      <c r="J238" s="118">
        <v>1.8997163318020247</v>
      </c>
      <c r="K238" s="118">
        <v>0.33788505121609902</v>
      </c>
      <c r="L238" s="116">
        <v>1.3334226920967571</v>
      </c>
    </row>
    <row r="239" spans="7:12" ht="15" customHeight="1">
      <c r="G239" s="115" t="s">
        <v>122</v>
      </c>
      <c r="H239" s="115" t="s">
        <v>122</v>
      </c>
      <c r="I239" s="117">
        <v>1.050668640722412</v>
      </c>
      <c r="J239" s="118">
        <v>1.8148531167952631</v>
      </c>
      <c r="K239" s="118">
        <v>0.38444772896339868</v>
      </c>
      <c r="L239" s="116">
        <v>1.7818310077154318</v>
      </c>
    </row>
    <row r="240" spans="7:12" ht="15" customHeight="1">
      <c r="G240" s="115" t="s">
        <v>122</v>
      </c>
      <c r="H240" s="115" t="s">
        <v>122</v>
      </c>
      <c r="I240" s="117">
        <v>0.87317112211334336</v>
      </c>
      <c r="J240" s="118">
        <v>1.0953348447463132</v>
      </c>
      <c r="K240" s="118">
        <v>0.30242807802688515</v>
      </c>
      <c r="L240" s="116">
        <v>1.6944696501434358</v>
      </c>
    </row>
    <row r="241" spans="7:12" ht="15" customHeight="1">
      <c r="G241" s="115" t="s">
        <v>122</v>
      </c>
      <c r="H241" s="115" t="s">
        <v>122</v>
      </c>
      <c r="I241" s="117">
        <v>0.79275000050447564</v>
      </c>
      <c r="J241" s="118">
        <v>0.98457036053586811</v>
      </c>
      <c r="K241" s="118">
        <v>0.37514610166597484</v>
      </c>
      <c r="L241" s="116">
        <v>1.9133545995504035</v>
      </c>
    </row>
    <row r="242" spans="7:12" ht="15" customHeight="1">
      <c r="G242" s="115" t="s">
        <v>122</v>
      </c>
      <c r="H242" s="115" t="s">
        <v>122</v>
      </c>
      <c r="I242" s="117">
        <v>0.61380081026563227</v>
      </c>
      <c r="J242" s="118">
        <v>0.34523890342461172</v>
      </c>
      <c r="K242" s="118">
        <v>0.27246124836432228</v>
      </c>
      <c r="L242" s="116">
        <v>1.5342089661279261</v>
      </c>
    </row>
    <row r="243" spans="7:12" ht="15" customHeight="1">
      <c r="G243" s="115" t="s">
        <v>122</v>
      </c>
      <c r="H243" s="115" t="s">
        <v>122</v>
      </c>
      <c r="I243" s="117">
        <v>0.34982013928721462</v>
      </c>
      <c r="J243" s="118">
        <v>-0.11998039123872746</v>
      </c>
      <c r="K243" s="118">
        <v>0.25519735048709336</v>
      </c>
      <c r="L243" s="116">
        <v>1.1617164204731296</v>
      </c>
    </row>
    <row r="244" spans="7:12" ht="15" customHeight="1">
      <c r="G244" s="115" t="s">
        <v>122</v>
      </c>
      <c r="H244" s="115" t="s">
        <v>122</v>
      </c>
      <c r="I244" s="117">
        <v>0.29828293565256514</v>
      </c>
      <c r="J244" s="118">
        <v>0.12447819447060013</v>
      </c>
      <c r="K244" s="118">
        <v>0.26172128326713762</v>
      </c>
      <c r="L244" s="116">
        <v>1.0919450442722922</v>
      </c>
    </row>
    <row r="245" spans="7:12" ht="15" customHeight="1">
      <c r="G245" s="115" t="s">
        <v>122</v>
      </c>
      <c r="H245" s="115" t="s">
        <v>122</v>
      </c>
      <c r="I245" s="117">
        <v>4.6030536854767372E-2</v>
      </c>
      <c r="J245" s="118">
        <v>0.1847159599590181</v>
      </c>
      <c r="K245" s="118">
        <v>0.30262966235229732</v>
      </c>
      <c r="L245" s="116">
        <v>1.0187863339413461</v>
      </c>
    </row>
    <row r="246" spans="7:12" ht="15" customHeight="1">
      <c r="G246" s="115" t="s">
        <v>122</v>
      </c>
      <c r="H246" s="115" t="s">
        <v>122</v>
      </c>
      <c r="I246" s="117">
        <v>-9.0137159794185948E-2</v>
      </c>
      <c r="J246" s="118">
        <v>0.40836527647181942</v>
      </c>
      <c r="K246" s="118">
        <v>0.30567020753755736</v>
      </c>
      <c r="L246" s="116">
        <v>1.0884788589515668</v>
      </c>
    </row>
    <row r="247" spans="7:12" ht="15" customHeight="1">
      <c r="G247" s="115" t="s">
        <v>122</v>
      </c>
      <c r="H247" s="115" t="s">
        <v>122</v>
      </c>
      <c r="I247" s="117">
        <v>-0.20459402932678553</v>
      </c>
      <c r="J247" s="118">
        <v>0.31045337577719506</v>
      </c>
      <c r="K247" s="118">
        <v>0.26681056055549818</v>
      </c>
      <c r="L247" s="116">
        <v>0.93679067935884042</v>
      </c>
    </row>
    <row r="248" spans="7:12" ht="15" customHeight="1">
      <c r="G248" s="115" t="s">
        <v>122</v>
      </c>
      <c r="H248" s="115" t="s">
        <v>122</v>
      </c>
      <c r="I248" s="117">
        <v>-0.31951919124184386</v>
      </c>
      <c r="J248" s="118">
        <v>0.8226213931073777</v>
      </c>
      <c r="K248" s="118">
        <v>0.29729708030156704</v>
      </c>
      <c r="L248" s="116">
        <v>0.79147625158748036</v>
      </c>
    </row>
    <row r="249" spans="7:12" ht="15" customHeight="1">
      <c r="G249" s="115" t="s">
        <v>122</v>
      </c>
      <c r="H249" s="115" t="s">
        <v>122</v>
      </c>
      <c r="I249" s="117">
        <v>-0.62878465853673948</v>
      </c>
      <c r="J249" s="118">
        <v>0.23369476264115757</v>
      </c>
      <c r="K249" s="118">
        <v>0.25924482207822075</v>
      </c>
      <c r="L249" s="116">
        <v>0.35523558739742361</v>
      </c>
    </row>
    <row r="250" spans="7:12" ht="15" customHeight="1">
      <c r="G250" s="115" t="s">
        <v>48</v>
      </c>
      <c r="H250" s="115">
        <v>2018</v>
      </c>
      <c r="I250" s="117">
        <v>-0.87369162425394964</v>
      </c>
      <c r="J250" s="118">
        <v>0.38835807962761149</v>
      </c>
      <c r="K250" s="118">
        <v>0.24723523543569784</v>
      </c>
      <c r="L250" s="116">
        <v>0.28353213258427201</v>
      </c>
    </row>
    <row r="251" spans="7:12" ht="15" customHeight="1">
      <c r="G251" s="115" t="s">
        <v>122</v>
      </c>
      <c r="H251" s="115" t="s">
        <v>122</v>
      </c>
      <c r="I251" s="117">
        <v>-0.86788798251884913</v>
      </c>
      <c r="J251" s="118">
        <v>7.1094909034789794E-2</v>
      </c>
      <c r="K251" s="118">
        <v>0.21241109757020241</v>
      </c>
      <c r="L251" s="116">
        <v>7.0686171526594177E-2</v>
      </c>
    </row>
    <row r="252" spans="7:12" ht="15" customHeight="1">
      <c r="G252" s="115" t="s">
        <v>122</v>
      </c>
      <c r="H252" s="115" t="s">
        <v>122</v>
      </c>
      <c r="I252" s="117">
        <v>-0.68115705062121612</v>
      </c>
      <c r="J252" s="118">
        <v>0.40841839222589399</v>
      </c>
      <c r="K252" s="118">
        <v>0.26997912084098624</v>
      </c>
      <c r="L252" s="116">
        <v>0.14172521024513152</v>
      </c>
    </row>
    <row r="253" spans="7:12" ht="15" customHeight="1">
      <c r="G253" s="115" t="s">
        <v>122</v>
      </c>
      <c r="H253" s="115" t="s">
        <v>122</v>
      </c>
      <c r="I253" s="117">
        <v>-0.53468762665301817</v>
      </c>
      <c r="J253" s="118">
        <v>0.69363126004855646</v>
      </c>
      <c r="K253" s="118">
        <v>0.23716398267325947</v>
      </c>
      <c r="L253" s="116">
        <v>0.14143079979573331</v>
      </c>
    </row>
    <row r="254" spans="7:12" ht="15" customHeight="1">
      <c r="G254" s="115" t="s">
        <v>122</v>
      </c>
      <c r="H254" s="115" t="s">
        <v>122</v>
      </c>
      <c r="I254" s="117">
        <v>-0.25684059507330814</v>
      </c>
      <c r="J254" s="118">
        <v>1.4978175326567538</v>
      </c>
      <c r="K254" s="118">
        <v>0.37957254476492736</v>
      </c>
      <c r="L254" s="116">
        <v>0.71091388233167618</v>
      </c>
    </row>
    <row r="255" spans="7:12" ht="15" customHeight="1">
      <c r="G255" s="115" t="s">
        <v>122</v>
      </c>
      <c r="H255" s="115" t="s">
        <v>122</v>
      </c>
      <c r="I255" s="117">
        <v>-0.27949262519695373</v>
      </c>
      <c r="J255" s="118">
        <v>1.7884824893386035</v>
      </c>
      <c r="K255" s="118">
        <v>0.38521874371261428</v>
      </c>
      <c r="L255" s="116">
        <v>1.0714647605443763</v>
      </c>
    </row>
    <row r="256" spans="7:12" ht="15" customHeight="1">
      <c r="G256" s="115" t="s">
        <v>122</v>
      </c>
      <c r="H256" s="115" t="s">
        <v>122</v>
      </c>
      <c r="I256" s="117">
        <v>-0.42379053766479163</v>
      </c>
      <c r="J256" s="118">
        <v>1.690174531177687</v>
      </c>
      <c r="K256" s="118">
        <v>0.42794888923706459</v>
      </c>
      <c r="L256" s="116">
        <v>1.2159374697610943</v>
      </c>
    </row>
    <row r="257" spans="7:12" ht="15" customHeight="1">
      <c r="G257" s="115" t="s">
        <v>122</v>
      </c>
      <c r="H257" s="115" t="s">
        <v>122</v>
      </c>
      <c r="I257" s="117">
        <v>-0.15729382783283621</v>
      </c>
      <c r="J257" s="118">
        <v>1.5692145432550808</v>
      </c>
      <c r="K257" s="118">
        <v>0.40759277789742404</v>
      </c>
      <c r="L257" s="116">
        <v>1.50482221490434</v>
      </c>
    </row>
    <row r="258" spans="7:12" ht="15" customHeight="1">
      <c r="G258" s="115" t="s">
        <v>122</v>
      </c>
      <c r="H258" s="115" t="s">
        <v>122</v>
      </c>
      <c r="I258" s="117">
        <v>-0.29754419482078637</v>
      </c>
      <c r="J258" s="118">
        <v>1.6784015549985611</v>
      </c>
      <c r="K258" s="118">
        <v>0.40771741144718604</v>
      </c>
      <c r="L258" s="116">
        <v>1.3555281335352487</v>
      </c>
    </row>
    <row r="259" spans="7:12" ht="15" customHeight="1">
      <c r="G259" s="115" t="s">
        <v>122</v>
      </c>
      <c r="H259" s="115" t="s">
        <v>122</v>
      </c>
      <c r="I259" s="117">
        <v>-0.2822765087450238</v>
      </c>
      <c r="J259" s="118">
        <v>1.6486982053091304</v>
      </c>
      <c r="K259" s="118">
        <v>0.44657024567138442</v>
      </c>
      <c r="L259" s="116">
        <v>1.4225881980234127</v>
      </c>
    </row>
    <row r="260" spans="7:12" ht="15" customHeight="1">
      <c r="G260" s="115" t="s">
        <v>122</v>
      </c>
      <c r="H260" s="115" t="s">
        <v>122</v>
      </c>
      <c r="I260" s="117">
        <v>-0.25116516364919311</v>
      </c>
      <c r="J260" s="118">
        <v>0.31128437958779037</v>
      </c>
      <c r="K260" s="118">
        <v>0.37244917491091445</v>
      </c>
      <c r="L260" s="116">
        <v>1.2040240070464818</v>
      </c>
    </row>
    <row r="261" spans="7:12" ht="15" customHeight="1">
      <c r="G261" s="115" t="s">
        <v>122</v>
      </c>
      <c r="H261" s="115" t="s">
        <v>122</v>
      </c>
      <c r="I261" s="117">
        <v>-3.0958992342735723E-2</v>
      </c>
      <c r="J261" s="118">
        <v>-0.36173660179296635</v>
      </c>
      <c r="K261" s="118">
        <v>0.29671808927918386</v>
      </c>
      <c r="L261" s="116">
        <v>0.92159064478459696</v>
      </c>
    </row>
    <row r="262" spans="7:12" ht="15" customHeight="1">
      <c r="G262" s="115" t="s">
        <v>76</v>
      </c>
      <c r="H262" s="115">
        <v>2019</v>
      </c>
      <c r="I262" s="117">
        <v>0.18165038301174347</v>
      </c>
      <c r="J262" s="118">
        <v>-0.36512992876242484</v>
      </c>
      <c r="K262" s="118">
        <v>0.26803336216816503</v>
      </c>
      <c r="L262" s="116">
        <v>0.77935927189159326</v>
      </c>
    </row>
    <row r="263" spans="7:12" ht="15" customHeight="1">
      <c r="G263" s="115" t="s">
        <v>122</v>
      </c>
      <c r="H263" s="115" t="s">
        <v>122</v>
      </c>
      <c r="I263" s="117">
        <v>0.27916495237240918</v>
      </c>
      <c r="J263" s="118">
        <v>0.27459746108113048</v>
      </c>
      <c r="K263" s="118">
        <v>0.28976069236471286</v>
      </c>
      <c r="L263" s="116">
        <v>0.92366505849797254</v>
      </c>
    </row>
    <row r="264" spans="7:12" ht="15" customHeight="1">
      <c r="G264" s="115" t="s">
        <v>122</v>
      </c>
      <c r="H264" s="115" t="s">
        <v>122</v>
      </c>
      <c r="I264" s="117">
        <v>0.2643733971428775</v>
      </c>
      <c r="J264" s="118">
        <v>0.38054867259666086</v>
      </c>
      <c r="K264" s="118">
        <v>0.27340170914547013</v>
      </c>
      <c r="L264" s="116">
        <v>0.91993547207635396</v>
      </c>
    </row>
    <row r="265" spans="7:12" ht="15" customHeight="1">
      <c r="G265" s="115" t="s">
        <v>122</v>
      </c>
      <c r="H265" s="115" t="s">
        <v>122</v>
      </c>
      <c r="I265" s="117">
        <v>0.33966184416088518</v>
      </c>
      <c r="J265" s="118">
        <v>0.3884293629792861</v>
      </c>
      <c r="K265" s="118">
        <v>0.33591583467039587</v>
      </c>
      <c r="L265" s="116">
        <v>0.91438502787845377</v>
      </c>
    </row>
    <row r="266" spans="7:12" ht="15" customHeight="1">
      <c r="G266" s="115" t="s">
        <v>122</v>
      </c>
      <c r="H266" s="115" t="s">
        <v>122</v>
      </c>
      <c r="I266" s="117">
        <v>0.21635690785006667</v>
      </c>
      <c r="J266" s="118">
        <v>-0.15809825283305756</v>
      </c>
      <c r="K266" s="118">
        <v>0.2367207081620647</v>
      </c>
      <c r="L266" s="116">
        <v>0.48630177002231528</v>
      </c>
    </row>
    <row r="267" spans="7:12" ht="15" customHeight="1">
      <c r="G267" s="115" t="s">
        <v>122</v>
      </c>
      <c r="H267" s="115" t="s">
        <v>122</v>
      </c>
      <c r="I267" s="117">
        <v>0.18280465074452507</v>
      </c>
      <c r="J267" s="118">
        <v>-0.63496793673863972</v>
      </c>
      <c r="K267" s="118">
        <v>0.24569302099135068</v>
      </c>
      <c r="L267" s="116">
        <v>0.13874717990862537</v>
      </c>
    </row>
    <row r="268" spans="7:12" ht="15" customHeight="1">
      <c r="G268" s="115" t="s">
        <v>122</v>
      </c>
      <c r="H268" s="115" t="s">
        <v>122</v>
      </c>
      <c r="I268" s="117">
        <v>0.33236006746500374</v>
      </c>
      <c r="J268" s="118">
        <v>-0.51303426389840801</v>
      </c>
      <c r="K268" s="118">
        <v>0.19766700708241194</v>
      </c>
      <c r="L268" s="116">
        <v>0.13900601615435693</v>
      </c>
    </row>
    <row r="269" spans="7:12" ht="15" customHeight="1">
      <c r="G269" s="115" t="s">
        <v>122</v>
      </c>
      <c r="H269" s="115" t="s">
        <v>122</v>
      </c>
      <c r="I269" s="117">
        <v>0.23742076348743779</v>
      </c>
      <c r="J269" s="118">
        <v>-0.77087231371535092</v>
      </c>
      <c r="K269" s="118">
        <v>0.19537873640520223</v>
      </c>
      <c r="L269" s="116">
        <v>-6.9352684649319762E-2</v>
      </c>
    </row>
    <row r="270" spans="7:12" ht="15" customHeight="1">
      <c r="G270" s="115" t="s">
        <v>122</v>
      </c>
      <c r="H270" s="115" t="s">
        <v>122</v>
      </c>
      <c r="I270" s="117">
        <v>0.4135010499196316</v>
      </c>
      <c r="J270" s="118">
        <v>-0.84117383385764621</v>
      </c>
      <c r="K270" s="118">
        <v>0.16145611735424881</v>
      </c>
      <c r="L270" s="116">
        <v>0</v>
      </c>
    </row>
    <row r="271" spans="7:12" ht="15" customHeight="1">
      <c r="G271" s="115"/>
      <c r="H271" s="115"/>
      <c r="I271" s="117">
        <v>0.45643156563932413</v>
      </c>
      <c r="J271" s="118">
        <v>-1.2366909971289142</v>
      </c>
      <c r="K271" s="118">
        <v>0.14049410935016685</v>
      </c>
      <c r="L271" s="116">
        <v>-0.13780018440256034</v>
      </c>
    </row>
    <row r="272" spans="7:12" ht="15" customHeight="1">
      <c r="G272" s="115"/>
      <c r="H272" s="115"/>
      <c r="I272" s="117">
        <v>0.59970642893763582</v>
      </c>
      <c r="J272" s="118">
        <v>-4.3475852923432749E-2</v>
      </c>
      <c r="K272" s="118">
        <v>0.1869652304913299</v>
      </c>
      <c r="L272" s="116">
        <v>-6.9684490516660175E-2</v>
      </c>
    </row>
    <row r="273" spans="7:12" ht="15" customHeight="1">
      <c r="G273" s="115"/>
      <c r="H273" s="115"/>
      <c r="I273" s="117">
        <v>0.72362471146928442</v>
      </c>
      <c r="J273" s="118">
        <v>0.74916108188834385</v>
      </c>
      <c r="K273" s="118">
        <v>0.26033205104914103</v>
      </c>
      <c r="L273" s="116">
        <v>0.28124436183479362</v>
      </c>
    </row>
    <row r="274" spans="7:12" ht="15" customHeight="1"/>
    <row r="275" spans="7:12" ht="15" customHeight="1"/>
    <row r="276" spans="7:12" ht="15" customHeight="1"/>
    <row r="277" spans="7:12" ht="15" customHeight="1"/>
    <row r="278" spans="7:12" ht="15" customHeight="1"/>
    <row r="279" spans="7:12" ht="15" customHeight="1"/>
    <row r="280" spans="7:12" ht="15" customHeight="1"/>
    <row r="281" spans="7:12" ht="15" customHeight="1"/>
    <row r="282" spans="7:12" ht="15" customHeight="1"/>
    <row r="283" spans="7:12" ht="15" customHeight="1"/>
    <row r="284" spans="7:12" ht="15" customHeight="1"/>
    <row r="285" spans="7:12" ht="15" customHeight="1"/>
    <row r="286" spans="7:12" ht="15" customHeight="1"/>
    <row r="287" spans="7:12" ht="15" customHeight="1"/>
    <row r="288" spans="7:12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9"/>
  <sheetViews>
    <sheetView showGridLines="0" zoomScaleNormal="100" zoomScaleSheetLayoutView="11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4.85546875" style="7" bestFit="1" customWidth="1"/>
    <col min="28" max="41" width="9.140625" style="7"/>
    <col min="42" max="42" width="14.85546875" style="7" bestFit="1" customWidth="1"/>
    <col min="43" max="16384" width="9.140625" style="7"/>
  </cols>
  <sheetData>
    <row r="1" spans="1:42" ht="12" customHeight="1">
      <c r="A1" s="1" t="s">
        <v>3</v>
      </c>
      <c r="E1" s="1"/>
      <c r="AA1" s="44"/>
      <c r="AP1" s="44"/>
    </row>
    <row r="2" spans="1:42" ht="12" customHeight="1">
      <c r="A2" s="1" t="s">
        <v>6</v>
      </c>
      <c r="E2" s="1"/>
      <c r="AA2" s="44"/>
      <c r="AP2" s="44"/>
    </row>
    <row r="3" spans="1:42" ht="15" customHeight="1">
      <c r="D3" s="1"/>
      <c r="E3" s="1"/>
      <c r="AA3" s="44"/>
      <c r="AP3" s="44"/>
    </row>
    <row r="4" spans="1:42" ht="227.45" customHeight="1">
      <c r="B4" s="42"/>
      <c r="D4" s="50"/>
      <c r="E4" s="1"/>
      <c r="AA4" s="44"/>
      <c r="AP4" s="44"/>
    </row>
    <row r="5" spans="1:42" ht="15" customHeight="1">
      <c r="D5" s="1"/>
      <c r="E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21</v>
      </c>
      <c r="I8" s="24" t="s">
        <v>44</v>
      </c>
      <c r="J8" s="24" t="s">
        <v>45</v>
      </c>
      <c r="K8" s="24" t="s">
        <v>41</v>
      </c>
      <c r="L8" s="35"/>
      <c r="M8" s="35"/>
      <c r="N8" s="35"/>
      <c r="O8" s="35"/>
      <c r="P8" s="35"/>
      <c r="Q8" s="35"/>
      <c r="R8" s="35"/>
      <c r="AA8" s="44"/>
      <c r="AP8" s="44"/>
    </row>
    <row r="9" spans="1:42" ht="33.75">
      <c r="G9" s="24"/>
      <c r="H9" s="23" t="s">
        <v>19</v>
      </c>
      <c r="I9" s="23" t="s">
        <v>42</v>
      </c>
      <c r="J9" s="23" t="s">
        <v>43</v>
      </c>
      <c r="K9" s="23" t="s">
        <v>68</v>
      </c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40544</v>
      </c>
      <c r="H10" s="18">
        <v>11.2</v>
      </c>
      <c r="I10" s="18">
        <v>7.4</v>
      </c>
      <c r="J10" s="18">
        <v>15.4</v>
      </c>
      <c r="K10" s="18">
        <v>7.5</v>
      </c>
      <c r="AP10" s="44"/>
    </row>
    <row r="11" spans="1:42" ht="15" customHeight="1">
      <c r="G11" s="40">
        <v>40575</v>
      </c>
      <c r="H11" s="19">
        <v>12.6</v>
      </c>
      <c r="I11" s="19">
        <v>7.4</v>
      </c>
      <c r="J11" s="19">
        <v>11.4</v>
      </c>
      <c r="K11" s="19">
        <v>7.5</v>
      </c>
      <c r="AP11" s="44"/>
    </row>
    <row r="12" spans="1:42" ht="15" customHeight="1">
      <c r="G12" s="39">
        <v>40603</v>
      </c>
      <c r="H12" s="19">
        <v>14.1</v>
      </c>
      <c r="I12" s="19">
        <v>7.4</v>
      </c>
      <c r="J12" s="19">
        <v>12.7</v>
      </c>
      <c r="K12" s="19">
        <v>8.3000000000000007</v>
      </c>
      <c r="AP12" s="44"/>
    </row>
    <row r="13" spans="1:42" ht="15" customHeight="1">
      <c r="G13" s="40">
        <v>40634</v>
      </c>
      <c r="H13" s="36">
        <v>14.7</v>
      </c>
      <c r="I13" s="36">
        <v>7.4</v>
      </c>
      <c r="J13" s="36">
        <v>11.4</v>
      </c>
      <c r="K13" s="36">
        <v>8</v>
      </c>
    </row>
    <row r="14" spans="1:42" ht="15" customHeight="1">
      <c r="G14" s="39">
        <v>40664</v>
      </c>
      <c r="H14" s="25">
        <v>13.4</v>
      </c>
      <c r="I14" s="25">
        <v>8.1</v>
      </c>
      <c r="J14" s="25">
        <v>15.4</v>
      </c>
      <c r="K14" s="25">
        <v>8</v>
      </c>
    </row>
    <row r="15" spans="1:42" ht="15" customHeight="1">
      <c r="G15" s="40">
        <v>40695</v>
      </c>
      <c r="H15" s="25">
        <v>12.7</v>
      </c>
      <c r="I15" s="25">
        <v>9.3806897670984313</v>
      </c>
      <c r="J15" s="25">
        <v>11.350967495666794</v>
      </c>
      <c r="K15" s="25">
        <v>8</v>
      </c>
    </row>
    <row r="16" spans="1:42" ht="15" customHeight="1">
      <c r="G16" s="39">
        <v>40725</v>
      </c>
      <c r="H16" s="25">
        <v>12.1</v>
      </c>
      <c r="I16" s="25">
        <v>8.6999999999999993</v>
      </c>
      <c r="J16" s="25">
        <v>11.4</v>
      </c>
      <c r="K16" s="25">
        <v>8</v>
      </c>
    </row>
    <row r="17" spans="7:11" ht="15" customHeight="1">
      <c r="G17" s="40">
        <v>40756</v>
      </c>
      <c r="H17" s="19">
        <v>10.5</v>
      </c>
      <c r="I17" s="19">
        <v>8.1</v>
      </c>
      <c r="J17" s="19">
        <v>10</v>
      </c>
      <c r="K17" s="19">
        <v>8</v>
      </c>
    </row>
    <row r="18" spans="7:11" ht="15" customHeight="1">
      <c r="G18" s="39">
        <v>40787</v>
      </c>
      <c r="H18" s="19">
        <v>9.3000000000000007</v>
      </c>
      <c r="I18" s="19">
        <v>8.6999999999999993</v>
      </c>
      <c r="J18" s="19">
        <v>11.4</v>
      </c>
      <c r="K18" s="19">
        <v>8</v>
      </c>
    </row>
    <row r="19" spans="7:11" ht="15" customHeight="1">
      <c r="G19" s="40">
        <v>40817</v>
      </c>
      <c r="H19" s="19">
        <v>8.6999999999999993</v>
      </c>
      <c r="I19" s="19">
        <v>7.4</v>
      </c>
      <c r="J19" s="19">
        <v>10</v>
      </c>
      <c r="K19" s="19">
        <v>7</v>
      </c>
    </row>
    <row r="20" spans="7:11" ht="15" customHeight="1">
      <c r="G20" s="39">
        <v>40848</v>
      </c>
      <c r="H20" s="36">
        <v>8.1</v>
      </c>
      <c r="I20" s="36">
        <v>8.5</v>
      </c>
      <c r="J20" s="36">
        <v>9</v>
      </c>
      <c r="K20" s="36">
        <v>6.65</v>
      </c>
    </row>
    <row r="21" spans="7:11" ht="15" customHeight="1">
      <c r="G21" s="40">
        <v>40878</v>
      </c>
      <c r="H21" s="25">
        <v>7</v>
      </c>
      <c r="I21" s="25">
        <v>7.6</v>
      </c>
      <c r="J21" s="25">
        <v>8.5</v>
      </c>
      <c r="K21" s="25">
        <v>6</v>
      </c>
    </row>
    <row r="22" spans="7:11" ht="15" customHeight="1">
      <c r="G22" s="39">
        <v>40909</v>
      </c>
      <c r="H22" s="25">
        <v>5.6</v>
      </c>
      <c r="I22" s="25">
        <v>7</v>
      </c>
      <c r="J22" s="25">
        <v>7.6</v>
      </c>
      <c r="K22" s="25">
        <v>6</v>
      </c>
    </row>
    <row r="23" spans="7:11" ht="15" customHeight="1">
      <c r="G23" s="40">
        <v>40940</v>
      </c>
      <c r="H23" s="25">
        <v>4.9000000000000004</v>
      </c>
      <c r="I23" s="25">
        <v>6</v>
      </c>
      <c r="J23" s="25">
        <v>8</v>
      </c>
      <c r="K23" s="25">
        <v>6</v>
      </c>
    </row>
    <row r="24" spans="7:11" ht="15" customHeight="1">
      <c r="G24" s="39">
        <v>40969</v>
      </c>
      <c r="H24" s="19">
        <v>3.2</v>
      </c>
      <c r="I24" s="19">
        <v>5.0999999999999996</v>
      </c>
      <c r="J24" s="19">
        <v>5.6</v>
      </c>
      <c r="K24" s="19">
        <v>5.8</v>
      </c>
    </row>
    <row r="25" spans="7:11" ht="15" customHeight="1">
      <c r="G25" s="40">
        <v>41000</v>
      </c>
      <c r="H25" s="19">
        <v>2.7</v>
      </c>
      <c r="I25" s="19">
        <v>5</v>
      </c>
      <c r="J25" s="19">
        <v>4.5</v>
      </c>
      <c r="K25" s="19">
        <v>6.2</v>
      </c>
    </row>
    <row r="26" spans="7:11" ht="15" customHeight="1">
      <c r="G26" s="39">
        <v>41030</v>
      </c>
      <c r="H26" s="19">
        <v>3.9</v>
      </c>
      <c r="I26" s="19">
        <v>4</v>
      </c>
      <c r="J26" s="19">
        <v>3.7</v>
      </c>
      <c r="K26" s="19">
        <v>5.5</v>
      </c>
    </row>
    <row r="27" spans="7:11" ht="15" customHeight="1">
      <c r="G27" s="40">
        <v>41061</v>
      </c>
      <c r="H27" s="19">
        <v>5.5</v>
      </c>
      <c r="I27" s="19">
        <v>5.5</v>
      </c>
      <c r="J27" s="19">
        <v>7.5</v>
      </c>
      <c r="K27" s="19">
        <v>6</v>
      </c>
    </row>
    <row r="28" spans="7:11" ht="15" customHeight="1">
      <c r="G28" s="39">
        <v>41091</v>
      </c>
      <c r="H28" s="19">
        <v>6.1</v>
      </c>
      <c r="I28" s="19">
        <v>7</v>
      </c>
      <c r="J28" s="19">
        <v>8</v>
      </c>
      <c r="K28" s="19">
        <v>6</v>
      </c>
    </row>
    <row r="29" spans="7:11" ht="15" customHeight="1">
      <c r="G29" s="40">
        <v>41122</v>
      </c>
      <c r="H29" s="19">
        <v>7.9</v>
      </c>
      <c r="I29" s="19">
        <v>6.5</v>
      </c>
      <c r="J29" s="19">
        <v>10</v>
      </c>
      <c r="K29" s="19">
        <v>6.3</v>
      </c>
    </row>
    <row r="30" spans="7:11" ht="15" customHeight="1">
      <c r="G30" s="39">
        <v>41153</v>
      </c>
      <c r="H30" s="19">
        <v>10.3</v>
      </c>
      <c r="I30" s="19">
        <v>8</v>
      </c>
      <c r="J30" s="19">
        <v>10</v>
      </c>
      <c r="K30" s="19">
        <v>7.35</v>
      </c>
    </row>
    <row r="31" spans="7:11" ht="15" customHeight="1">
      <c r="G31" s="40">
        <v>41183</v>
      </c>
      <c r="H31" s="19">
        <v>12.9</v>
      </c>
      <c r="I31" s="19">
        <v>8.1</v>
      </c>
      <c r="J31" s="19">
        <v>10</v>
      </c>
      <c r="K31" s="19">
        <v>7.15</v>
      </c>
    </row>
    <row r="32" spans="7:11" ht="15" customHeight="1">
      <c r="G32" s="39">
        <v>41214</v>
      </c>
      <c r="H32" s="36">
        <v>11.9</v>
      </c>
      <c r="I32" s="36">
        <v>8</v>
      </c>
      <c r="J32" s="19">
        <v>10</v>
      </c>
      <c r="K32" s="19">
        <v>8</v>
      </c>
    </row>
    <row r="33" spans="7:11" ht="15" customHeight="1">
      <c r="G33" s="40">
        <v>41244</v>
      </c>
      <c r="H33" s="25">
        <v>12.2</v>
      </c>
      <c r="I33" s="25">
        <v>8</v>
      </c>
      <c r="J33" s="19">
        <v>10</v>
      </c>
      <c r="K33" s="19">
        <v>8</v>
      </c>
    </row>
    <row r="34" spans="7:11" ht="15" customHeight="1">
      <c r="G34" s="39">
        <v>41275</v>
      </c>
      <c r="H34" s="25">
        <v>12.8</v>
      </c>
      <c r="I34" s="25">
        <v>8</v>
      </c>
      <c r="J34" s="25">
        <v>8</v>
      </c>
      <c r="K34" s="25">
        <v>7.5</v>
      </c>
    </row>
    <row r="35" spans="7:11" ht="15" customHeight="1">
      <c r="G35" s="40">
        <v>41306</v>
      </c>
      <c r="H35" s="25">
        <v>12.4</v>
      </c>
      <c r="I35" s="25">
        <v>7.9</v>
      </c>
      <c r="J35" s="25">
        <v>9</v>
      </c>
      <c r="K35" s="25">
        <v>7</v>
      </c>
    </row>
    <row r="36" spans="7:11" ht="15" customHeight="1">
      <c r="G36" s="39">
        <v>41334</v>
      </c>
      <c r="H36" s="19">
        <v>11.2</v>
      </c>
      <c r="I36" s="19">
        <v>7.5</v>
      </c>
      <c r="J36" s="19">
        <v>10</v>
      </c>
      <c r="K36" s="19">
        <v>6.9</v>
      </c>
    </row>
    <row r="37" spans="7:11" ht="15" customHeight="1">
      <c r="G37" s="40">
        <v>41365</v>
      </c>
      <c r="H37" s="19">
        <v>11.4</v>
      </c>
      <c r="I37" s="19">
        <v>7.8</v>
      </c>
      <c r="J37" s="19">
        <v>10</v>
      </c>
      <c r="K37" s="19">
        <v>7.25</v>
      </c>
    </row>
    <row r="38" spans="7:11" ht="15" customHeight="1">
      <c r="G38" s="39">
        <v>41395</v>
      </c>
      <c r="H38" s="19">
        <v>9.9</v>
      </c>
      <c r="I38" s="19">
        <v>7.5</v>
      </c>
      <c r="J38" s="19">
        <v>9.5</v>
      </c>
      <c r="K38" s="19">
        <v>7</v>
      </c>
    </row>
    <row r="39" spans="7:11" ht="15" customHeight="1">
      <c r="G39" s="40">
        <v>41426</v>
      </c>
      <c r="H39" s="19">
        <v>9.7561004529518272</v>
      </c>
      <c r="I39" s="19">
        <v>7.5</v>
      </c>
      <c r="J39" s="19">
        <v>10</v>
      </c>
      <c r="K39" s="19">
        <v>7</v>
      </c>
    </row>
    <row r="40" spans="7:11" ht="15" customHeight="1">
      <c r="G40" s="39">
        <v>41456</v>
      </c>
      <c r="H40" s="19">
        <v>8.6</v>
      </c>
      <c r="I40" s="19">
        <v>7.5</v>
      </c>
      <c r="J40" s="19">
        <v>10</v>
      </c>
      <c r="K40" s="19">
        <v>6.85</v>
      </c>
    </row>
    <row r="41" spans="7:11" ht="15" customHeight="1">
      <c r="G41" s="40">
        <v>41487</v>
      </c>
      <c r="H41" s="25">
        <v>7.3</v>
      </c>
      <c r="I41" s="25">
        <v>6.75</v>
      </c>
      <c r="J41" s="25">
        <v>9</v>
      </c>
      <c r="K41" s="25">
        <v>6.75</v>
      </c>
    </row>
    <row r="42" spans="7:11" ht="15" customHeight="1">
      <c r="G42" s="39">
        <v>41518</v>
      </c>
      <c r="H42" s="25">
        <v>4.9000000000000004</v>
      </c>
      <c r="I42" s="25">
        <v>6.125</v>
      </c>
      <c r="J42" s="25">
        <v>8</v>
      </c>
      <c r="K42" s="25">
        <v>6.25</v>
      </c>
    </row>
    <row r="43" spans="7:11" ht="15" customHeight="1">
      <c r="G43" s="40">
        <v>41548</v>
      </c>
      <c r="H43" s="19">
        <v>2.2000000000000002</v>
      </c>
      <c r="I43" s="19">
        <v>5</v>
      </c>
      <c r="J43" s="19">
        <v>6</v>
      </c>
      <c r="K43" s="19">
        <v>5.5</v>
      </c>
    </row>
    <row r="44" spans="7:11" ht="15" customHeight="1">
      <c r="G44" s="39">
        <v>41579</v>
      </c>
      <c r="H44" s="36">
        <v>1.6</v>
      </c>
      <c r="I44" s="36">
        <v>4.8</v>
      </c>
      <c r="J44" s="19">
        <v>5</v>
      </c>
      <c r="K44" s="19">
        <v>5</v>
      </c>
    </row>
    <row r="45" spans="7:11" ht="15" customHeight="1">
      <c r="G45" s="40">
        <v>41609</v>
      </c>
      <c r="H45" s="25">
        <v>2.2000000000000002</v>
      </c>
      <c r="I45" s="25">
        <v>4.5</v>
      </c>
      <c r="J45" s="19">
        <v>5</v>
      </c>
      <c r="K45" s="19">
        <v>4.4000000000000004</v>
      </c>
    </row>
    <row r="46" spans="7:11" ht="15" customHeight="1">
      <c r="G46" s="39">
        <v>41640</v>
      </c>
      <c r="H46" s="25">
        <v>3.1</v>
      </c>
      <c r="I46" s="25">
        <v>4.5</v>
      </c>
      <c r="J46" s="19">
        <v>6</v>
      </c>
      <c r="K46" s="19">
        <v>4</v>
      </c>
    </row>
    <row r="47" spans="7:11" ht="15" customHeight="1">
      <c r="G47" s="40">
        <v>41671</v>
      </c>
      <c r="H47" s="25">
        <v>2.6</v>
      </c>
      <c r="I47" s="25">
        <v>4.5</v>
      </c>
      <c r="J47" s="25">
        <v>5.5</v>
      </c>
      <c r="K47" s="25">
        <v>4.5999999999999996</v>
      </c>
    </row>
    <row r="48" spans="7:11" ht="15" customHeight="1">
      <c r="G48" s="39">
        <v>41699</v>
      </c>
      <c r="H48" s="19">
        <v>2.2999999999999998</v>
      </c>
      <c r="I48" s="19">
        <v>4</v>
      </c>
      <c r="J48" s="19">
        <v>4</v>
      </c>
      <c r="K48" s="19">
        <v>4.95</v>
      </c>
    </row>
    <row r="49" spans="7:11" ht="15" customHeight="1">
      <c r="G49" s="40">
        <v>41730</v>
      </c>
      <c r="H49" s="19">
        <v>2.1</v>
      </c>
      <c r="I49" s="19">
        <v>4</v>
      </c>
      <c r="J49" s="19">
        <v>4</v>
      </c>
      <c r="K49" s="19">
        <v>4.5</v>
      </c>
    </row>
    <row r="50" spans="7:11" ht="15" customHeight="1">
      <c r="G50" s="39">
        <v>41760</v>
      </c>
      <c r="H50" s="19">
        <v>2.1</v>
      </c>
      <c r="I50" s="19">
        <v>4</v>
      </c>
      <c r="J50" s="19">
        <v>4</v>
      </c>
      <c r="K50" s="19">
        <v>4.5</v>
      </c>
    </row>
    <row r="51" spans="7:11" ht="15" customHeight="1">
      <c r="G51" s="40">
        <v>41791</v>
      </c>
      <c r="H51" s="19">
        <v>1.3</v>
      </c>
      <c r="I51" s="19">
        <v>3.75</v>
      </c>
      <c r="J51" s="19">
        <v>4</v>
      </c>
      <c r="K51" s="19">
        <v>4.5</v>
      </c>
    </row>
    <row r="52" spans="7:11" ht="15" customHeight="1">
      <c r="G52" s="39">
        <v>41821</v>
      </c>
      <c r="H52" s="19">
        <v>2.1</v>
      </c>
      <c r="I52" s="19">
        <v>3.75</v>
      </c>
      <c r="J52" s="19">
        <v>5</v>
      </c>
      <c r="K52" s="19">
        <v>4.5</v>
      </c>
    </row>
    <row r="53" spans="7:11" ht="15" customHeight="1">
      <c r="G53" s="40">
        <v>41852</v>
      </c>
      <c r="H53" s="25">
        <v>1.5</v>
      </c>
      <c r="I53" s="25">
        <v>4</v>
      </c>
      <c r="J53" s="25">
        <v>4</v>
      </c>
      <c r="K53" s="25">
        <v>4.5</v>
      </c>
    </row>
    <row r="54" spans="7:11" ht="15" customHeight="1">
      <c r="G54" s="39">
        <v>41883</v>
      </c>
      <c r="H54" s="25">
        <v>2.1</v>
      </c>
      <c r="I54" s="25">
        <v>4</v>
      </c>
      <c r="J54" s="25">
        <v>4</v>
      </c>
      <c r="K54" s="25">
        <v>4.5</v>
      </c>
    </row>
    <row r="55" spans="7:11" ht="15" customHeight="1">
      <c r="G55" s="40">
        <v>41913</v>
      </c>
      <c r="H55" s="19">
        <v>1.8</v>
      </c>
      <c r="I55" s="19">
        <v>4</v>
      </c>
      <c r="J55" s="19">
        <v>4</v>
      </c>
      <c r="K55" s="19">
        <v>4.5</v>
      </c>
    </row>
    <row r="56" spans="7:11" ht="15" customHeight="1">
      <c r="G56" s="39">
        <v>41944</v>
      </c>
      <c r="H56" s="36">
        <v>2.4</v>
      </c>
      <c r="I56" s="36" t="e">
        <v>#N/A</v>
      </c>
      <c r="J56" s="19" t="e">
        <v>#N/A</v>
      </c>
      <c r="K56" s="19">
        <v>4.5</v>
      </c>
    </row>
    <row r="57" spans="7:11" ht="15" customHeight="1">
      <c r="G57" s="40">
        <v>41974</v>
      </c>
      <c r="H57" s="25">
        <v>1.7</v>
      </c>
      <c r="I57" s="25">
        <v>4</v>
      </c>
      <c r="J57" s="19">
        <v>5</v>
      </c>
      <c r="K57" s="19">
        <v>4.5</v>
      </c>
    </row>
    <row r="58" spans="7:11" ht="15" customHeight="1">
      <c r="G58" s="39">
        <v>42005</v>
      </c>
      <c r="H58" s="25">
        <v>0.1</v>
      </c>
      <c r="I58" s="25">
        <v>4</v>
      </c>
      <c r="J58" s="19">
        <v>5</v>
      </c>
      <c r="K58" s="19">
        <v>4.5</v>
      </c>
    </row>
    <row r="59" spans="7:11" ht="15" customHeight="1">
      <c r="G59" s="40">
        <v>42036</v>
      </c>
      <c r="H59" s="25">
        <v>0.8</v>
      </c>
      <c r="I59" s="25">
        <v>3.3</v>
      </c>
      <c r="J59" s="25">
        <v>5</v>
      </c>
      <c r="K59" s="25">
        <v>4</v>
      </c>
    </row>
    <row r="60" spans="7:11" ht="15" customHeight="1">
      <c r="G60" s="39">
        <v>42064</v>
      </c>
      <c r="H60" s="19">
        <v>1.9</v>
      </c>
      <c r="I60" s="19">
        <v>2.95</v>
      </c>
      <c r="J60" s="19">
        <v>4</v>
      </c>
      <c r="K60" s="19">
        <v>4</v>
      </c>
    </row>
    <row r="61" spans="7:11" ht="15" customHeight="1">
      <c r="G61" s="40">
        <v>42095</v>
      </c>
      <c r="H61" s="19">
        <v>1.8</v>
      </c>
      <c r="I61" s="19">
        <v>3.5</v>
      </c>
      <c r="J61" s="19">
        <v>4</v>
      </c>
      <c r="K61" s="19">
        <v>4</v>
      </c>
    </row>
    <row r="62" spans="7:11" ht="15" customHeight="1">
      <c r="G62" s="39">
        <v>42125</v>
      </c>
      <c r="H62" s="19">
        <v>1.5</v>
      </c>
      <c r="I62" s="19">
        <v>3.5</v>
      </c>
      <c r="J62" s="19">
        <v>3.5</v>
      </c>
      <c r="K62" s="19">
        <v>4</v>
      </c>
    </row>
    <row r="63" spans="7:11" ht="15" customHeight="1">
      <c r="G63" s="40">
        <v>42156</v>
      </c>
      <c r="H63" s="19">
        <v>1.9</v>
      </c>
      <c r="I63" s="19">
        <v>3.5</v>
      </c>
      <c r="J63" s="19">
        <v>3</v>
      </c>
      <c r="K63" s="19">
        <v>4</v>
      </c>
    </row>
    <row r="64" spans="7:11" ht="15" customHeight="1">
      <c r="G64" s="39">
        <v>42186</v>
      </c>
      <c r="H64" s="19">
        <v>1</v>
      </c>
      <c r="I64" s="19">
        <v>3.4</v>
      </c>
      <c r="J64" s="19">
        <v>3</v>
      </c>
      <c r="K64" s="19">
        <v>4</v>
      </c>
    </row>
    <row r="65" spans="7:14" ht="15" customHeight="1">
      <c r="G65" s="40">
        <v>42217</v>
      </c>
      <c r="H65" s="25">
        <v>2.1</v>
      </c>
      <c r="I65" s="25">
        <v>3</v>
      </c>
      <c r="J65" s="25">
        <v>3</v>
      </c>
      <c r="K65" s="25">
        <v>4</v>
      </c>
    </row>
    <row r="66" spans="7:14" ht="15" customHeight="1">
      <c r="G66" s="39">
        <v>42248</v>
      </c>
      <c r="H66" s="25">
        <v>1.4</v>
      </c>
      <c r="I66" s="25">
        <v>3.5</v>
      </c>
      <c r="J66" s="25">
        <v>3</v>
      </c>
      <c r="K66" s="25">
        <v>3.9</v>
      </c>
    </row>
    <row r="67" spans="7:14" ht="15" customHeight="1">
      <c r="G67" s="40">
        <v>42278</v>
      </c>
      <c r="H67" s="19">
        <v>1.4</v>
      </c>
      <c r="I67" s="19">
        <v>2.5</v>
      </c>
      <c r="J67" s="19">
        <v>2</v>
      </c>
      <c r="K67" s="19">
        <v>3.5</v>
      </c>
    </row>
    <row r="68" spans="7:14" ht="15" customHeight="1">
      <c r="G68" s="39">
        <v>42309</v>
      </c>
      <c r="H68" s="36">
        <v>1.3</v>
      </c>
      <c r="I68" s="36">
        <v>2.5</v>
      </c>
      <c r="J68" s="19">
        <v>2</v>
      </c>
      <c r="K68" s="19">
        <v>3.2</v>
      </c>
    </row>
    <row r="69" spans="7:14" ht="15" customHeight="1">
      <c r="G69" s="40">
        <v>42339</v>
      </c>
      <c r="H69" s="25">
        <v>1.5</v>
      </c>
      <c r="I69" s="25">
        <v>3</v>
      </c>
      <c r="J69" s="19">
        <v>2.5</v>
      </c>
      <c r="K69" s="19">
        <v>3.7</v>
      </c>
      <c r="N69" s="11"/>
    </row>
    <row r="70" spans="7:14" ht="15" customHeight="1">
      <c r="G70" s="39">
        <v>42370</v>
      </c>
      <c r="H70" s="25">
        <v>2.4</v>
      </c>
      <c r="I70" s="25">
        <v>2.6749999999999998</v>
      </c>
      <c r="J70" s="19">
        <v>2.5</v>
      </c>
      <c r="K70" s="19">
        <v>3.5</v>
      </c>
    </row>
    <row r="71" spans="7:14" ht="15" customHeight="1">
      <c r="G71" s="40">
        <v>42401</v>
      </c>
      <c r="H71" s="25">
        <v>1.5</v>
      </c>
      <c r="I71" s="25">
        <v>2.8</v>
      </c>
      <c r="J71" s="25">
        <v>2</v>
      </c>
      <c r="K71" s="25">
        <v>3.4</v>
      </c>
    </row>
    <row r="72" spans="7:14" ht="15" customHeight="1">
      <c r="G72" s="39">
        <v>42430</v>
      </c>
      <c r="H72" s="19">
        <v>0.6</v>
      </c>
      <c r="I72" s="19">
        <v>2.5</v>
      </c>
      <c r="J72" s="19">
        <v>2.5</v>
      </c>
      <c r="K72" s="19">
        <v>3.5</v>
      </c>
    </row>
    <row r="73" spans="7:14" ht="15" customHeight="1">
      <c r="G73" s="40">
        <v>42461</v>
      </c>
      <c r="H73" s="19">
        <v>0.4</v>
      </c>
      <c r="I73" s="19">
        <v>2.5</v>
      </c>
      <c r="J73" s="19">
        <v>2</v>
      </c>
      <c r="K73" s="19">
        <v>3.3</v>
      </c>
    </row>
    <row r="74" spans="7:14" ht="15" customHeight="1">
      <c r="G74" s="39">
        <v>42491</v>
      </c>
      <c r="H74" s="19">
        <v>0.7</v>
      </c>
      <c r="I74" s="19">
        <v>2.5</v>
      </c>
      <c r="J74" s="19">
        <v>2</v>
      </c>
      <c r="K74" s="19">
        <v>2.8</v>
      </c>
    </row>
    <row r="75" spans="7:14" ht="15" customHeight="1">
      <c r="G75" s="40">
        <v>42522</v>
      </c>
      <c r="H75" s="19">
        <v>0.3</v>
      </c>
      <c r="I75" s="19">
        <v>2.5</v>
      </c>
      <c r="J75" s="19">
        <v>2</v>
      </c>
      <c r="K75" s="19">
        <v>3</v>
      </c>
    </row>
    <row r="76" spans="7:14" ht="15" customHeight="1">
      <c r="G76" s="39">
        <v>42552</v>
      </c>
      <c r="H76" s="19">
        <v>1.2</v>
      </c>
      <c r="I76" s="19">
        <v>2</v>
      </c>
      <c r="J76" s="19">
        <v>2</v>
      </c>
      <c r="K76" s="19">
        <v>2.85</v>
      </c>
    </row>
    <row r="77" spans="7:14" ht="15" customHeight="1">
      <c r="G77" s="40">
        <v>42583</v>
      </c>
      <c r="H77" s="25">
        <v>1.2</v>
      </c>
      <c r="I77" s="25">
        <v>2.25</v>
      </c>
      <c r="J77" s="25">
        <v>2</v>
      </c>
      <c r="K77" s="25">
        <v>2.8</v>
      </c>
    </row>
    <row r="78" spans="7:14" ht="15" customHeight="1">
      <c r="G78" s="39">
        <v>42614</v>
      </c>
      <c r="H78" s="25">
        <v>0.6</v>
      </c>
      <c r="I78" s="25">
        <v>2.4</v>
      </c>
      <c r="J78" s="25">
        <v>2</v>
      </c>
      <c r="K78" s="25">
        <v>2.8</v>
      </c>
    </row>
    <row r="79" spans="7:14" ht="15" customHeight="1">
      <c r="G79" s="40">
        <v>42644</v>
      </c>
      <c r="H79" s="19">
        <v>1.5</v>
      </c>
      <c r="I79" s="19">
        <v>2</v>
      </c>
      <c r="J79" s="19">
        <v>2</v>
      </c>
      <c r="K79" s="19">
        <v>2.7</v>
      </c>
    </row>
    <row r="80" spans="7:14" ht="15" customHeight="1">
      <c r="G80" s="39">
        <v>42675</v>
      </c>
      <c r="H80" s="36">
        <v>1.5</v>
      </c>
      <c r="I80" s="36">
        <v>2.15</v>
      </c>
      <c r="J80" s="19">
        <v>2</v>
      </c>
      <c r="K80" s="19">
        <v>2.35</v>
      </c>
    </row>
    <row r="81" spans="7:14" ht="15" customHeight="1">
      <c r="G81" s="40">
        <v>42705</v>
      </c>
      <c r="H81" s="25">
        <v>1.6</v>
      </c>
      <c r="I81" s="25">
        <v>2.15</v>
      </c>
      <c r="J81" s="19">
        <v>2</v>
      </c>
      <c r="K81" s="19">
        <v>2.5</v>
      </c>
      <c r="N81" s="11"/>
    </row>
    <row r="82" spans="7:14" ht="15" customHeight="1">
      <c r="G82" s="39">
        <v>42736</v>
      </c>
      <c r="H82" s="25">
        <v>2.4</v>
      </c>
      <c r="I82" s="25">
        <v>2.4</v>
      </c>
      <c r="J82" s="19">
        <v>2</v>
      </c>
      <c r="K82" s="19">
        <v>2.6</v>
      </c>
    </row>
    <row r="83" spans="7:14" ht="15" customHeight="1">
      <c r="G83" s="40">
        <v>42767</v>
      </c>
      <c r="H83" s="25">
        <v>3.2</v>
      </c>
      <c r="I83" s="25">
        <v>2.5</v>
      </c>
      <c r="J83" s="25">
        <v>2</v>
      </c>
      <c r="K83" s="25">
        <v>2.7</v>
      </c>
    </row>
    <row r="84" spans="7:14" ht="15" customHeight="1">
      <c r="G84" s="39">
        <v>42795</v>
      </c>
      <c r="H84" s="19">
        <v>3.6</v>
      </c>
      <c r="I84" s="19">
        <v>3</v>
      </c>
      <c r="J84" s="19">
        <v>2.2000000000000002</v>
      </c>
      <c r="K84" s="19">
        <v>2.7</v>
      </c>
    </row>
    <row r="85" spans="7:14" ht="15" customHeight="1">
      <c r="G85" s="40">
        <v>42826</v>
      </c>
      <c r="H85" s="19">
        <v>4</v>
      </c>
      <c r="I85" s="19">
        <v>3</v>
      </c>
      <c r="J85" s="19">
        <v>3</v>
      </c>
      <c r="K85" s="19">
        <v>3</v>
      </c>
    </row>
    <row r="86" spans="7:14" ht="15" customHeight="1">
      <c r="G86" s="39">
        <v>42856</v>
      </c>
      <c r="H86" s="19">
        <v>3.5</v>
      </c>
      <c r="I86" s="19">
        <v>3.5</v>
      </c>
      <c r="J86" s="19">
        <v>3.5</v>
      </c>
      <c r="K86" s="19">
        <v>3.2</v>
      </c>
    </row>
    <row r="87" spans="7:14" ht="15" customHeight="1">
      <c r="G87" s="40">
        <v>42887</v>
      </c>
      <c r="H87" s="19">
        <v>3.6</v>
      </c>
      <c r="I87" s="19">
        <v>3.1</v>
      </c>
      <c r="J87" s="19">
        <v>3.5</v>
      </c>
      <c r="K87" s="19">
        <v>3.3</v>
      </c>
    </row>
    <row r="88" spans="7:14" ht="15" customHeight="1">
      <c r="G88" s="39">
        <v>42917</v>
      </c>
      <c r="H88" s="19">
        <v>3.2</v>
      </c>
      <c r="I88" s="19">
        <v>3</v>
      </c>
      <c r="J88" s="19">
        <v>3.5</v>
      </c>
      <c r="K88" s="19">
        <v>3.25</v>
      </c>
    </row>
    <row r="89" spans="7:14" ht="15" customHeight="1">
      <c r="G89" s="40">
        <v>42948</v>
      </c>
      <c r="H89" s="25">
        <v>2.5</v>
      </c>
      <c r="I89" s="25">
        <v>3</v>
      </c>
      <c r="J89" s="25">
        <v>3.5</v>
      </c>
      <c r="K89" s="25">
        <v>3.3</v>
      </c>
    </row>
    <row r="90" spans="7:14" ht="15" customHeight="1">
      <c r="G90" s="39">
        <v>42979</v>
      </c>
      <c r="H90" s="25">
        <v>3.2</v>
      </c>
      <c r="I90" s="25">
        <v>3</v>
      </c>
      <c r="J90" s="25">
        <v>3</v>
      </c>
      <c r="K90" s="25">
        <v>3.1</v>
      </c>
    </row>
    <row r="91" spans="7:14" ht="15" customHeight="1">
      <c r="G91" s="40">
        <v>43009</v>
      </c>
      <c r="H91" s="19">
        <v>2.8</v>
      </c>
      <c r="I91" s="19">
        <v>3</v>
      </c>
      <c r="J91" s="19">
        <v>3.5</v>
      </c>
      <c r="K91" s="19">
        <v>3</v>
      </c>
    </row>
    <row r="92" spans="7:14" ht="15" customHeight="1">
      <c r="G92" s="39">
        <v>43040</v>
      </c>
      <c r="H92" s="36">
        <v>2.8</v>
      </c>
      <c r="I92" s="36">
        <v>3</v>
      </c>
      <c r="J92" s="19">
        <v>3</v>
      </c>
      <c r="K92" s="19">
        <v>3.15</v>
      </c>
    </row>
    <row r="93" spans="7:14" ht="15" customHeight="1">
      <c r="G93" s="40">
        <v>43070</v>
      </c>
      <c r="H93" s="25">
        <v>3</v>
      </c>
      <c r="I93" s="25" t="e">
        <v>#N/A</v>
      </c>
      <c r="J93" s="19" t="e">
        <v>#N/A</v>
      </c>
      <c r="K93" s="19">
        <v>3.05</v>
      </c>
    </row>
    <row r="94" spans="7:14" ht="15" customHeight="1">
      <c r="G94" s="39">
        <v>43101</v>
      </c>
      <c r="H94" s="25">
        <v>1.9</v>
      </c>
      <c r="I94" s="25">
        <v>3</v>
      </c>
      <c r="J94" s="19">
        <v>3</v>
      </c>
      <c r="K94" s="19">
        <v>3.2</v>
      </c>
    </row>
    <row r="95" spans="7:14" ht="15" customHeight="1">
      <c r="G95" s="40">
        <v>43132</v>
      </c>
      <c r="H95" s="25">
        <v>1.5</v>
      </c>
      <c r="I95" s="25">
        <v>3</v>
      </c>
      <c r="J95" s="25">
        <v>3</v>
      </c>
      <c r="K95" s="25">
        <v>3.1</v>
      </c>
    </row>
    <row r="96" spans="7:14" ht="15" customHeight="1">
      <c r="G96" s="39">
        <v>43160</v>
      </c>
      <c r="H96" s="19">
        <v>1.4</v>
      </c>
      <c r="I96" s="19">
        <v>3</v>
      </c>
      <c r="J96" s="19">
        <v>3</v>
      </c>
      <c r="K96" s="19">
        <v>3</v>
      </c>
    </row>
    <row r="97" spans="7:11" ht="15" customHeight="1">
      <c r="G97" s="40">
        <v>43191</v>
      </c>
      <c r="H97" s="19">
        <v>1.1000000000000001</v>
      </c>
      <c r="I97" s="19">
        <v>2.5</v>
      </c>
      <c r="J97" s="19">
        <v>2.8</v>
      </c>
      <c r="K97" s="19">
        <v>2.8</v>
      </c>
    </row>
    <row r="98" spans="7:11" ht="15" customHeight="1">
      <c r="G98" s="39">
        <v>43221</v>
      </c>
      <c r="H98" s="19">
        <v>2.1</v>
      </c>
      <c r="I98" s="19">
        <v>2.5</v>
      </c>
      <c r="J98" s="19">
        <v>2.7</v>
      </c>
      <c r="K98" s="19">
        <v>2.8</v>
      </c>
    </row>
    <row r="99" spans="7:11" ht="15" customHeight="1">
      <c r="G99" s="40">
        <v>43252</v>
      </c>
      <c r="H99" s="19">
        <v>2.2999999999999998</v>
      </c>
      <c r="I99" s="19">
        <v>3</v>
      </c>
      <c r="J99" s="19">
        <v>2.7</v>
      </c>
      <c r="K99" s="19">
        <v>2.75</v>
      </c>
    </row>
    <row r="100" spans="7:11" ht="15" customHeight="1">
      <c r="G100" s="39">
        <v>43282</v>
      </c>
      <c r="H100" s="19">
        <v>2.4</v>
      </c>
      <c r="I100" s="19">
        <v>3</v>
      </c>
      <c r="J100" s="19">
        <v>2.7</v>
      </c>
      <c r="K100" s="19">
        <v>2.8</v>
      </c>
    </row>
    <row r="101" spans="7:11" ht="15" customHeight="1">
      <c r="G101" s="40">
        <v>43313</v>
      </c>
      <c r="H101" s="25">
        <v>2.6</v>
      </c>
      <c r="I101" s="25">
        <v>2.9</v>
      </c>
      <c r="J101" s="25">
        <v>2.5</v>
      </c>
      <c r="K101" s="25">
        <v>2.8499999999999996</v>
      </c>
    </row>
    <row r="102" spans="7:11" ht="15" customHeight="1">
      <c r="G102" s="39">
        <v>43344</v>
      </c>
      <c r="H102" s="25">
        <v>2.1</v>
      </c>
      <c r="I102" s="25">
        <v>3</v>
      </c>
      <c r="J102" s="25">
        <v>2.6</v>
      </c>
      <c r="K102" s="25">
        <v>2.8499999999999996</v>
      </c>
    </row>
    <row r="103" spans="7:11" ht="15" customHeight="1">
      <c r="G103" s="40">
        <v>43374</v>
      </c>
      <c r="H103" s="19">
        <v>2.2000000000000002</v>
      </c>
      <c r="I103" s="19">
        <v>2.8</v>
      </c>
      <c r="J103" s="19">
        <v>2.4</v>
      </c>
      <c r="K103" s="19">
        <v>3</v>
      </c>
    </row>
    <row r="104" spans="7:11" ht="15" customHeight="1">
      <c r="G104" s="39">
        <v>43405</v>
      </c>
      <c r="H104" s="19">
        <v>1.9</v>
      </c>
      <c r="I104" s="19">
        <v>2.6</v>
      </c>
      <c r="J104" s="19">
        <v>2.5</v>
      </c>
      <c r="K104" s="19">
        <v>3</v>
      </c>
    </row>
    <row r="105" spans="7:11" ht="15" customHeight="1">
      <c r="G105" s="39">
        <v>43465</v>
      </c>
      <c r="H105" s="19">
        <v>2</v>
      </c>
      <c r="I105" s="19">
        <v>2.5</v>
      </c>
      <c r="J105" s="19">
        <v>2.2000000000000002</v>
      </c>
      <c r="K105" s="19">
        <v>3</v>
      </c>
    </row>
    <row r="106" spans="7:11" ht="15" customHeight="1">
      <c r="G106" s="106">
        <v>43496</v>
      </c>
      <c r="H106" s="105">
        <v>2.1</v>
      </c>
      <c r="I106" s="105">
        <v>2.65</v>
      </c>
      <c r="J106" s="105">
        <v>2.1</v>
      </c>
      <c r="K106" s="105">
        <v>2.7</v>
      </c>
    </row>
    <row r="107" spans="7:11" ht="15" customHeight="1">
      <c r="G107" s="106">
        <v>43497</v>
      </c>
      <c r="H107" s="105">
        <v>2.4</v>
      </c>
      <c r="I107" s="105">
        <v>2.7</v>
      </c>
      <c r="J107" s="105">
        <v>2.1</v>
      </c>
      <c r="K107" s="105">
        <v>2.7</v>
      </c>
    </row>
    <row r="108" spans="7:11" ht="15" customHeight="1">
      <c r="G108" s="106">
        <v>43525</v>
      </c>
      <c r="H108" s="105">
        <v>2.8</v>
      </c>
      <c r="I108" s="105">
        <v>2.7</v>
      </c>
      <c r="J108" s="105">
        <v>2.5</v>
      </c>
      <c r="K108" s="105">
        <v>2.5</v>
      </c>
    </row>
    <row r="109" spans="7:11" ht="15" customHeight="1">
      <c r="G109" s="106">
        <v>43556</v>
      </c>
      <c r="H109" s="105">
        <v>3.1</v>
      </c>
      <c r="I109" s="105">
        <v>2.8</v>
      </c>
      <c r="J109" s="105">
        <v>2.6</v>
      </c>
      <c r="K109" s="105">
        <v>2.6</v>
      </c>
    </row>
    <row r="110" spans="7:11" ht="15" customHeight="1">
      <c r="G110" s="106">
        <v>43587</v>
      </c>
      <c r="H110" s="105">
        <v>2.1745226192301033</v>
      </c>
      <c r="I110" s="105">
        <v>3</v>
      </c>
      <c r="J110" s="105">
        <v>2.6</v>
      </c>
      <c r="K110" s="105">
        <v>3</v>
      </c>
    </row>
    <row r="111" spans="7:11" ht="15" customHeight="1">
      <c r="G111" s="106">
        <v>43646</v>
      </c>
      <c r="H111" s="105">
        <v>1.5</v>
      </c>
      <c r="I111" s="105">
        <v>2.8</v>
      </c>
      <c r="J111" s="105">
        <v>2.5</v>
      </c>
      <c r="K111" s="105">
        <v>3</v>
      </c>
    </row>
    <row r="112" spans="7:11" ht="15" customHeight="1">
      <c r="G112" s="106">
        <v>43677</v>
      </c>
      <c r="H112" s="105">
        <v>1.6</v>
      </c>
      <c r="I112" s="105">
        <v>2.5</v>
      </c>
      <c r="J112" s="105">
        <v>2.5</v>
      </c>
      <c r="K112" s="105">
        <v>2.9</v>
      </c>
    </row>
    <row r="113" spans="7:11" ht="15" customHeight="1">
      <c r="G113" s="106">
        <v>43708</v>
      </c>
      <c r="H113" s="105">
        <v>1.3</v>
      </c>
      <c r="I113" s="105">
        <v>2.2999999999999998</v>
      </c>
      <c r="J113" s="105">
        <v>2</v>
      </c>
      <c r="K113" s="105">
        <v>2.5</v>
      </c>
    </row>
    <row r="114" spans="7:11" ht="15" customHeight="1">
      <c r="G114" s="107">
        <v>43738</v>
      </c>
      <c r="H114" s="105">
        <v>1.1000000000000001</v>
      </c>
      <c r="I114" s="105">
        <v>2</v>
      </c>
      <c r="J114" s="105">
        <v>1.8</v>
      </c>
      <c r="K114" s="105">
        <v>2.2000000000000002</v>
      </c>
    </row>
    <row r="115" spans="7:11" ht="15" customHeight="1">
      <c r="G115" s="107">
        <v>43769</v>
      </c>
      <c r="H115" s="105">
        <v>1</v>
      </c>
      <c r="I115" s="105">
        <v>2</v>
      </c>
      <c r="J115" s="105">
        <v>1.6</v>
      </c>
      <c r="K115" s="105">
        <v>2.2000000000000002</v>
      </c>
    </row>
    <row r="116" spans="7:11" ht="15" customHeight="1">
      <c r="G116" s="107">
        <v>43799</v>
      </c>
      <c r="H116" s="105">
        <v>1.5</v>
      </c>
      <c r="I116" s="105">
        <v>2</v>
      </c>
      <c r="J116" s="105">
        <v>1.6</v>
      </c>
      <c r="K116" s="105">
        <v>2.1</v>
      </c>
    </row>
    <row r="117" spans="7:11" ht="15" customHeight="1">
      <c r="G117" s="134">
        <v>43830</v>
      </c>
      <c r="H117" s="133">
        <v>1.9</v>
      </c>
      <c r="I117" s="133">
        <v>2</v>
      </c>
      <c r="J117" s="133">
        <v>1.9</v>
      </c>
      <c r="K117" s="133">
        <v>2</v>
      </c>
    </row>
    <row r="118" spans="7:11" ht="15" customHeight="1">
      <c r="G118" s="134">
        <v>43861</v>
      </c>
      <c r="H118" s="133"/>
      <c r="I118" s="133">
        <v>2</v>
      </c>
      <c r="J118" s="133">
        <v>2</v>
      </c>
      <c r="K118" s="133">
        <v>2</v>
      </c>
    </row>
    <row r="119" spans="7:11" ht="15" customHeight="1">
      <c r="G119" s="134">
        <v>43890</v>
      </c>
      <c r="H119" s="133"/>
      <c r="I119" s="133"/>
      <c r="J119" s="133"/>
      <c r="K119" s="133">
        <v>2.2000000000000002</v>
      </c>
    </row>
    <row r="120" spans="7:11" ht="15" customHeight="1"/>
    <row r="121" spans="7:11" ht="15" customHeight="1"/>
    <row r="122" spans="7:11" ht="15" customHeight="1"/>
    <row r="123" spans="7:11" ht="15" customHeight="1"/>
    <row r="124" spans="7:11" ht="15" customHeight="1"/>
    <row r="125" spans="7:11" ht="15" customHeight="1"/>
    <row r="126" spans="7:11" ht="15" customHeight="1"/>
    <row r="127" spans="7:11" ht="15" customHeight="1"/>
    <row r="128" spans="7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AP10000"/>
  <sheetViews>
    <sheetView showGridLines="0" tabSelected="1" zoomScaleNormal="100" zoomScaleSheetLayoutView="14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9" width="10.7109375" style="6" customWidth="1"/>
    <col min="10" max="18" width="10.7109375" style="7" customWidth="1"/>
    <col min="19" max="26" width="9.140625" style="7"/>
    <col min="27" max="27" width="10.5703125" style="7" bestFit="1" customWidth="1"/>
    <col min="28" max="41" width="9.140625" style="7"/>
    <col min="42" max="42" width="10.5703125" style="7" bestFit="1" customWidth="1"/>
    <col min="43" max="16384" width="9.140625" style="7"/>
  </cols>
  <sheetData>
    <row r="1" spans="1:42" ht="12" customHeight="1">
      <c r="A1" s="1" t="s">
        <v>3</v>
      </c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12.45" customHeight="1">
      <c r="B4" s="49"/>
      <c r="C4" s="1"/>
      <c r="D4" s="42"/>
      <c r="AA4" s="44"/>
      <c r="AP4" s="44"/>
    </row>
    <row r="5" spans="1:42" ht="15" customHeight="1">
      <c r="B5" s="48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22.5">
      <c r="G8" s="24"/>
      <c r="H8" s="24" t="s">
        <v>33</v>
      </c>
      <c r="I8" s="24" t="s">
        <v>104</v>
      </c>
      <c r="J8" s="35"/>
      <c r="K8" s="35"/>
      <c r="L8" s="35"/>
      <c r="M8" s="35"/>
      <c r="N8" s="35"/>
      <c r="O8" s="35"/>
      <c r="P8" s="35"/>
      <c r="Q8" s="35"/>
      <c r="R8" s="35"/>
      <c r="AA8" s="44"/>
      <c r="AP8" s="44"/>
    </row>
    <row r="9" spans="1:42" ht="22.5">
      <c r="G9" s="24"/>
      <c r="H9" s="23" t="s">
        <v>34</v>
      </c>
      <c r="I9" s="23" t="s">
        <v>35</v>
      </c>
      <c r="J9" s="35"/>
      <c r="K9" s="35"/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41640</v>
      </c>
      <c r="H10" s="37"/>
      <c r="I10" s="37"/>
      <c r="AP10" s="44"/>
    </row>
    <row r="11" spans="1:42" ht="15" customHeight="1">
      <c r="G11" s="40">
        <v>41671</v>
      </c>
      <c r="H11" s="38"/>
      <c r="I11" s="38"/>
      <c r="AP11" s="44"/>
    </row>
    <row r="12" spans="1:42" ht="15" customHeight="1">
      <c r="G12" s="39">
        <v>41699</v>
      </c>
      <c r="H12" s="25">
        <v>55.212303204981708</v>
      </c>
      <c r="I12" s="25">
        <v>39.792037500433345</v>
      </c>
      <c r="AP12" s="44"/>
    </row>
    <row r="13" spans="1:42" ht="15" customHeight="1">
      <c r="G13" s="40">
        <v>41730</v>
      </c>
      <c r="H13" s="25">
        <v>54.510620449450947</v>
      </c>
      <c r="I13" s="25">
        <v>41.169447449971756</v>
      </c>
    </row>
    <row r="14" spans="1:42" ht="15" customHeight="1">
      <c r="G14" s="39">
        <v>41760</v>
      </c>
      <c r="H14" s="25">
        <v>48.804780876494021</v>
      </c>
      <c r="I14" s="25">
        <v>40.288844621513945</v>
      </c>
    </row>
    <row r="15" spans="1:42" ht="15" customHeight="1">
      <c r="G15" s="40">
        <v>41791</v>
      </c>
      <c r="H15" s="19">
        <v>44.319806282908459</v>
      </c>
      <c r="I15" s="19">
        <v>34.688213445759828</v>
      </c>
    </row>
    <row r="16" spans="1:42" ht="15" customHeight="1">
      <c r="G16" s="39">
        <v>41821</v>
      </c>
      <c r="H16" s="19">
        <v>55.241954743355578</v>
      </c>
      <c r="I16" s="19">
        <v>48.097103984797101</v>
      </c>
    </row>
    <row r="17" spans="7:9" ht="15" customHeight="1">
      <c r="G17" s="40">
        <v>41852</v>
      </c>
      <c r="H17" s="19">
        <v>52.934718287536356</v>
      </c>
      <c r="I17" s="19">
        <v>46.690581219318034</v>
      </c>
    </row>
    <row r="18" spans="7:9" ht="15" customHeight="1">
      <c r="G18" s="39">
        <v>41883</v>
      </c>
      <c r="H18" s="19">
        <v>53.586254586073103</v>
      </c>
      <c r="I18" s="19">
        <v>46.714455888526061</v>
      </c>
    </row>
    <row r="19" spans="7:9" ht="15" customHeight="1">
      <c r="G19" s="40">
        <v>41913</v>
      </c>
      <c r="H19" s="36">
        <v>50.860060624230634</v>
      </c>
      <c r="I19" s="36">
        <v>40.775899688054338</v>
      </c>
    </row>
    <row r="20" spans="7:9" s="6" customFormat="1" ht="15" customHeight="1">
      <c r="G20" s="39">
        <v>41944</v>
      </c>
      <c r="H20" s="36">
        <v>47.610268330354081</v>
      </c>
      <c r="I20" s="36">
        <v>34.932299358204219</v>
      </c>
    </row>
    <row r="21" spans="7:9" s="6" customFormat="1" ht="15" customHeight="1">
      <c r="G21" s="40">
        <v>41974</v>
      </c>
      <c r="H21" s="25">
        <v>44.360476036477529</v>
      </c>
      <c r="I21" s="25">
        <v>29.088699028354092</v>
      </c>
    </row>
    <row r="22" spans="7:9" s="6" customFormat="1" ht="15" customHeight="1">
      <c r="G22" s="39">
        <v>42005</v>
      </c>
      <c r="H22" s="25">
        <v>37.599999999999994</v>
      </c>
      <c r="I22" s="25">
        <v>29.949999999999996</v>
      </c>
    </row>
    <row r="23" spans="7:9" s="6" customFormat="1" ht="15" customHeight="1">
      <c r="G23" s="40">
        <v>42036</v>
      </c>
      <c r="H23" s="25">
        <v>32.176178934135791</v>
      </c>
      <c r="I23" s="25">
        <v>20.216633824523011</v>
      </c>
    </row>
    <row r="24" spans="7:9" s="6" customFormat="1" ht="15" customHeight="1">
      <c r="G24" s="39">
        <v>42064</v>
      </c>
      <c r="H24" s="19">
        <v>30.510822424672355</v>
      </c>
      <c r="I24" s="19">
        <v>26.726041813256632</v>
      </c>
    </row>
    <row r="25" spans="7:9" s="6" customFormat="1" ht="15" customHeight="1">
      <c r="G25" s="40">
        <v>42095</v>
      </c>
      <c r="H25" s="19">
        <v>33.720777438136857</v>
      </c>
      <c r="I25" s="19">
        <v>19.07046384758678</v>
      </c>
    </row>
    <row r="26" spans="7:9" s="6" customFormat="1" ht="15" customHeight="1">
      <c r="G26" s="39">
        <v>42125</v>
      </c>
      <c r="H26" s="19">
        <v>28.36362539900832</v>
      </c>
      <c r="I26" s="19">
        <v>18.614812476882108</v>
      </c>
    </row>
    <row r="27" spans="7:9" s="6" customFormat="1" ht="15" customHeight="1">
      <c r="G27" s="40">
        <v>42156</v>
      </c>
      <c r="H27" s="36">
        <v>30.7265376432054</v>
      </c>
      <c r="I27" s="36">
        <v>21.881129137380412</v>
      </c>
    </row>
    <row r="28" spans="7:9" ht="15" customHeight="1">
      <c r="G28" s="39">
        <v>42186</v>
      </c>
      <c r="H28" s="19">
        <v>31.410285030412279</v>
      </c>
      <c r="I28" s="19">
        <v>24.578266116544579</v>
      </c>
    </row>
    <row r="29" spans="7:9" ht="15" customHeight="1">
      <c r="G29" s="40">
        <v>42217</v>
      </c>
      <c r="H29" s="19">
        <v>34.638368190802055</v>
      </c>
      <c r="I29" s="19">
        <v>26.502117549012137</v>
      </c>
    </row>
    <row r="30" spans="7:9" ht="15" customHeight="1">
      <c r="G30" s="39">
        <v>42248</v>
      </c>
      <c r="H30" s="36">
        <v>31.508970579868002</v>
      </c>
      <c r="I30" s="36">
        <v>22.190945084320074</v>
      </c>
    </row>
    <row r="31" spans="7:9" ht="15" customHeight="1">
      <c r="G31" s="40">
        <v>42278</v>
      </c>
      <c r="H31" s="19">
        <v>28.521561488100385</v>
      </c>
      <c r="I31" s="19">
        <v>17.361773034596808</v>
      </c>
    </row>
    <row r="32" spans="7:9" ht="15" customHeight="1">
      <c r="G32" s="39">
        <v>42309</v>
      </c>
      <c r="H32" s="36">
        <v>29.612835341028465</v>
      </c>
      <c r="I32" s="36">
        <v>19.716736496309412</v>
      </c>
    </row>
    <row r="33" spans="7:9" ht="15" customHeight="1">
      <c r="G33" s="40">
        <v>42339</v>
      </c>
      <c r="H33" s="25">
        <v>30.355062854607652</v>
      </c>
      <c r="I33" s="25">
        <v>21.653467224297522</v>
      </c>
    </row>
    <row r="34" spans="7:9" ht="15" customHeight="1">
      <c r="G34" s="39">
        <v>42370</v>
      </c>
      <c r="H34" s="25">
        <v>26.999999999999996</v>
      </c>
      <c r="I34" s="25">
        <v>18.100000000000001</v>
      </c>
    </row>
    <row r="35" spans="7:9" ht="15" customHeight="1">
      <c r="G35" s="40">
        <v>42401</v>
      </c>
      <c r="H35" s="25">
        <v>24.135350322627055</v>
      </c>
      <c r="I35" s="25">
        <v>14.958686883411719</v>
      </c>
    </row>
    <row r="36" spans="7:9" ht="15" customHeight="1">
      <c r="G36" s="39">
        <v>42430</v>
      </c>
      <c r="H36" s="19">
        <v>25.768536063053009</v>
      </c>
      <c r="I36" s="19">
        <v>16.396099520606953</v>
      </c>
    </row>
    <row r="37" spans="7:9" ht="15" customHeight="1">
      <c r="G37" s="40">
        <v>42461</v>
      </c>
      <c r="H37" s="19">
        <v>23.502407539264716</v>
      </c>
      <c r="I37" s="19">
        <v>14.71156810165461</v>
      </c>
    </row>
    <row r="38" spans="7:9" ht="15" customHeight="1">
      <c r="G38" s="39">
        <v>42491</v>
      </c>
      <c r="H38" s="19">
        <v>25.659701163472597</v>
      </c>
      <c r="I38" s="19">
        <v>16.145219210380411</v>
      </c>
    </row>
    <row r="39" spans="7:9" ht="15" customHeight="1">
      <c r="G39" s="40">
        <v>42522</v>
      </c>
      <c r="H39" s="36">
        <v>25.549999999999997</v>
      </c>
      <c r="I39" s="36">
        <v>16.899999999999999</v>
      </c>
    </row>
    <row r="40" spans="7:9" ht="15" customHeight="1">
      <c r="G40" s="39">
        <v>42552</v>
      </c>
      <c r="H40" s="36">
        <v>25.733428303475282</v>
      </c>
      <c r="I40" s="36">
        <v>15.593763568126178</v>
      </c>
    </row>
    <row r="41" spans="7:9" ht="15" customHeight="1">
      <c r="G41" s="40">
        <v>42583</v>
      </c>
      <c r="H41" s="19">
        <v>34.721418997044694</v>
      </c>
      <c r="I41" s="19">
        <v>23.578825686481657</v>
      </c>
    </row>
    <row r="42" spans="7:9" ht="15" customHeight="1">
      <c r="G42" s="39">
        <v>42614</v>
      </c>
      <c r="H42" s="36">
        <v>35.555918202869677</v>
      </c>
      <c r="I42" s="36">
        <v>24.977634928441578</v>
      </c>
    </row>
    <row r="43" spans="7:9" ht="15" customHeight="1">
      <c r="G43" s="40">
        <v>42644</v>
      </c>
      <c r="H43" s="36">
        <v>33.421545171731935</v>
      </c>
      <c r="I43" s="36">
        <v>25.244985818457309</v>
      </c>
    </row>
    <row r="44" spans="7:9" ht="15" customHeight="1">
      <c r="G44" s="39">
        <v>42675</v>
      </c>
      <c r="H44" s="36">
        <v>36.787913263070237</v>
      </c>
      <c r="I44" s="36">
        <v>29.60869615867756</v>
      </c>
    </row>
    <row r="45" spans="7:9" ht="15" customHeight="1">
      <c r="G45" s="40">
        <v>42705</v>
      </c>
      <c r="H45" s="25">
        <v>35.072008989264091</v>
      </c>
      <c r="I45" s="25">
        <v>27.160860274707513</v>
      </c>
    </row>
    <row r="46" spans="7:9" ht="15" customHeight="1">
      <c r="G46" s="39">
        <v>42736</v>
      </c>
      <c r="H46" s="25">
        <v>35.853212414122801</v>
      </c>
      <c r="I46" s="25">
        <v>27.715064300647466</v>
      </c>
    </row>
    <row r="47" spans="7:9" ht="15" customHeight="1">
      <c r="G47" s="40">
        <v>42767</v>
      </c>
      <c r="H47" s="25">
        <v>30.404636327217744</v>
      </c>
      <c r="I47" s="25">
        <v>27.264397959765482</v>
      </c>
    </row>
    <row r="48" spans="7:9" ht="15" customHeight="1">
      <c r="G48" s="39">
        <v>42795</v>
      </c>
      <c r="H48" s="19">
        <v>27.172688595520818</v>
      </c>
      <c r="I48" s="19">
        <v>21.996758050954021</v>
      </c>
    </row>
    <row r="49" spans="7:9" ht="15" customHeight="1">
      <c r="G49" s="40">
        <v>42826</v>
      </c>
      <c r="H49" s="19">
        <v>32.612903700308046</v>
      </c>
      <c r="I49" s="19">
        <v>25.712863835568857</v>
      </c>
    </row>
    <row r="50" spans="7:9" ht="15" customHeight="1">
      <c r="G50" s="39">
        <v>42856</v>
      </c>
      <c r="H50" s="19">
        <v>30.647031759256521</v>
      </c>
      <c r="I50" s="19">
        <v>23.37758225101836</v>
      </c>
    </row>
    <row r="51" spans="7:9" ht="15" customHeight="1">
      <c r="G51" s="40">
        <v>42887</v>
      </c>
      <c r="H51" s="36">
        <v>30.441342279639152</v>
      </c>
      <c r="I51" s="36">
        <v>24.060921873558438</v>
      </c>
    </row>
    <row r="52" spans="7:9" ht="15" customHeight="1">
      <c r="G52" s="39">
        <v>42917</v>
      </c>
      <c r="H52" s="36">
        <v>30.243571047883428</v>
      </c>
      <c r="I52" s="36">
        <v>19.805223573018196</v>
      </c>
    </row>
    <row r="53" spans="7:9" ht="15" customHeight="1">
      <c r="G53" s="40">
        <v>42948</v>
      </c>
      <c r="H53" s="19">
        <v>26.881579110767071</v>
      </c>
      <c r="I53" s="19">
        <v>22.630645198314564</v>
      </c>
    </row>
    <row r="54" spans="7:9" ht="15" customHeight="1">
      <c r="G54" s="39">
        <v>42979</v>
      </c>
      <c r="H54" s="36">
        <v>26.140181574120522</v>
      </c>
      <c r="I54" s="36">
        <v>23.218320684940611</v>
      </c>
    </row>
    <row r="55" spans="7:9" ht="15" customHeight="1">
      <c r="G55" s="40">
        <v>43009</v>
      </c>
      <c r="H55" s="36">
        <v>23.142967888327014</v>
      </c>
      <c r="I55" s="36">
        <v>17.329929414582843</v>
      </c>
    </row>
    <row r="56" spans="7:9" ht="15" customHeight="1">
      <c r="G56" s="39">
        <v>43040</v>
      </c>
      <c r="H56" s="36">
        <v>26.882751297620025</v>
      </c>
      <c r="I56" s="36">
        <v>21.731326489349602</v>
      </c>
    </row>
    <row r="57" spans="7:9" ht="15" customHeight="1">
      <c r="G57" s="40">
        <v>43070</v>
      </c>
      <c r="H57" s="25" t="e">
        <v>#N/A</v>
      </c>
      <c r="I57" s="25" t="e">
        <v>#N/A</v>
      </c>
    </row>
    <row r="58" spans="7:9" ht="15" customHeight="1">
      <c r="G58" s="39">
        <v>43101</v>
      </c>
      <c r="H58" s="25">
        <v>32.708863469594412</v>
      </c>
      <c r="I58" s="25">
        <v>28.729956763360207</v>
      </c>
    </row>
    <row r="59" spans="7:9" ht="15" customHeight="1">
      <c r="G59" s="40">
        <v>43132</v>
      </c>
      <c r="H59" s="25">
        <v>33.986441949535404</v>
      </c>
      <c r="I59" s="25">
        <v>26.842349240424813</v>
      </c>
    </row>
    <row r="60" spans="7:9" ht="15" customHeight="1">
      <c r="G60" s="39">
        <v>43160</v>
      </c>
      <c r="H60" s="19">
        <v>34.279082885717585</v>
      </c>
      <c r="I60" s="19">
        <v>23.391695169301027</v>
      </c>
    </row>
    <row r="61" spans="7:9" ht="15" customHeight="1">
      <c r="G61" s="40">
        <v>43191</v>
      </c>
      <c r="H61" s="19">
        <v>31.859509373379861</v>
      </c>
      <c r="I61" s="19">
        <v>23.367211603268601</v>
      </c>
    </row>
    <row r="62" spans="7:9" ht="15" customHeight="1">
      <c r="G62" s="39">
        <v>43221</v>
      </c>
      <c r="H62" s="19">
        <v>33.205075977252527</v>
      </c>
      <c r="I62" s="19">
        <v>23.742814165368902</v>
      </c>
    </row>
    <row r="63" spans="7:9" ht="15" customHeight="1">
      <c r="G63" s="40">
        <v>43252</v>
      </c>
      <c r="H63" s="19">
        <v>37.285875827179773</v>
      </c>
      <c r="I63" s="19">
        <v>29.794303662890421</v>
      </c>
    </row>
    <row r="64" spans="7:9" ht="15" customHeight="1">
      <c r="G64" s="39">
        <v>43282</v>
      </c>
      <c r="H64" s="36">
        <v>34.948689059523055</v>
      </c>
      <c r="I64" s="36">
        <v>27.078358904778597</v>
      </c>
    </row>
    <row r="65" spans="7:9" ht="15" customHeight="1">
      <c r="G65" s="40">
        <v>43313</v>
      </c>
      <c r="H65" s="19">
        <v>33.353878636654237</v>
      </c>
      <c r="I65" s="19">
        <v>25.571082166770033</v>
      </c>
    </row>
    <row r="66" spans="7:9" ht="15" customHeight="1">
      <c r="G66" s="39">
        <v>43344</v>
      </c>
      <c r="H66" s="36">
        <v>34.013052188581547</v>
      </c>
      <c r="I66" s="36">
        <v>27.361003200710073</v>
      </c>
    </row>
    <row r="67" spans="7:9" ht="15" customHeight="1">
      <c r="G67" s="40">
        <v>43374</v>
      </c>
      <c r="H67" s="36">
        <v>34.21</v>
      </c>
      <c r="I67" s="36">
        <v>25.91</v>
      </c>
    </row>
    <row r="68" spans="7:9" ht="15" customHeight="1">
      <c r="G68" s="40">
        <v>43434</v>
      </c>
      <c r="H68" s="36">
        <v>32.830805412566058</v>
      </c>
      <c r="I68" s="36">
        <v>23.656414419012723</v>
      </c>
    </row>
    <row r="69" spans="7:9" ht="15" customHeight="1">
      <c r="G69" s="40">
        <v>43465</v>
      </c>
      <c r="H69" s="36">
        <v>33.775932875336018</v>
      </c>
      <c r="I69" s="36">
        <v>27.658317490254554</v>
      </c>
    </row>
    <row r="70" spans="7:9" ht="15" customHeight="1">
      <c r="G70" s="109">
        <v>43496</v>
      </c>
      <c r="H70" s="108">
        <v>29.681089767077392</v>
      </c>
      <c r="I70" s="108">
        <v>23.763436927081099</v>
      </c>
    </row>
    <row r="71" spans="7:9" ht="15" customHeight="1">
      <c r="G71" s="109">
        <v>43524</v>
      </c>
      <c r="H71" s="108">
        <v>29.385470877284234</v>
      </c>
      <c r="I71" s="108">
        <v>19.85779406838255</v>
      </c>
    </row>
    <row r="72" spans="7:9" ht="15" customHeight="1">
      <c r="G72" s="109">
        <v>43555</v>
      </c>
      <c r="H72" s="108">
        <v>29.719012198385471</v>
      </c>
      <c r="I72" s="108">
        <v>19.565350245804741</v>
      </c>
    </row>
    <row r="73" spans="7:9" ht="15" customHeight="1">
      <c r="G73" s="109">
        <v>43585</v>
      </c>
      <c r="H73" s="108">
        <v>33.83441386536137</v>
      </c>
      <c r="I73" s="108">
        <v>24.022426850797828</v>
      </c>
    </row>
    <row r="74" spans="7:9" ht="15" customHeight="1">
      <c r="G74" s="109">
        <v>43616</v>
      </c>
      <c r="H74" s="108">
        <v>29.652743985468767</v>
      </c>
      <c r="I74" s="108">
        <v>23.259311091797532</v>
      </c>
    </row>
    <row r="75" spans="7:9" ht="15" customHeight="1">
      <c r="G75" s="109">
        <v>43646</v>
      </c>
      <c r="H75" s="108">
        <v>31.451241548287697</v>
      </c>
      <c r="I75" s="108">
        <v>25.736833451369513</v>
      </c>
    </row>
    <row r="76" spans="7:9" ht="15" customHeight="1">
      <c r="G76" s="109">
        <v>43677</v>
      </c>
      <c r="H76" s="108">
        <v>32.609291421735783</v>
      </c>
      <c r="I76" s="108">
        <v>24.524275006039694</v>
      </c>
    </row>
    <row r="77" spans="7:9" ht="15" customHeight="1">
      <c r="G77" s="109">
        <v>43708</v>
      </c>
      <c r="H77" s="108">
        <v>29.164928726298143</v>
      </c>
      <c r="I77" s="108">
        <v>20.113106428772934</v>
      </c>
    </row>
    <row r="78" spans="7:9" ht="15" customHeight="1">
      <c r="G78" s="109">
        <v>43738</v>
      </c>
      <c r="H78" s="108">
        <v>26.670324251803383</v>
      </c>
      <c r="I78" s="108">
        <v>18.780848879054297</v>
      </c>
    </row>
    <row r="79" spans="7:9" ht="15" customHeight="1">
      <c r="G79" s="109">
        <v>43769</v>
      </c>
      <c r="H79" s="108">
        <v>27.303496087046845</v>
      </c>
      <c r="I79" s="108">
        <v>20.452550311835072</v>
      </c>
    </row>
    <row r="80" spans="7:9" ht="15" customHeight="1">
      <c r="G80" s="109">
        <v>43799</v>
      </c>
      <c r="H80" s="108">
        <v>26.816669737148494</v>
      </c>
      <c r="I80" s="108">
        <v>22.02845689734475</v>
      </c>
    </row>
    <row r="81" spans="7:9" ht="15" customHeight="1">
      <c r="G81" s="129">
        <v>43830</v>
      </c>
      <c r="H81" s="128">
        <v>29.708713023840655</v>
      </c>
      <c r="I81" s="128">
        <v>23.272405677288496</v>
      </c>
    </row>
    <row r="82" spans="7:9" ht="15" customHeight="1">
      <c r="G82" s="129">
        <v>43861</v>
      </c>
      <c r="H82" s="128">
        <v>28.064983855941215</v>
      </c>
      <c r="I82" s="128">
        <v>21.420807423121083</v>
      </c>
    </row>
    <row r="83" spans="7:9" ht="15" customHeight="1"/>
    <row r="84" spans="7:9" ht="15" customHeight="1"/>
    <row r="85" spans="7:9" ht="15" customHeight="1"/>
    <row r="86" spans="7:9" ht="15" customHeight="1"/>
    <row r="87" spans="7:9" ht="15" customHeight="1"/>
    <row r="88" spans="7:9" ht="15" customHeight="1"/>
    <row r="89" spans="7:9" ht="15" customHeight="1"/>
    <row r="90" spans="7:9" ht="15" customHeight="1"/>
    <row r="91" spans="7:9" ht="15" customHeight="1"/>
    <row r="92" spans="7:9" ht="15" customHeight="1"/>
    <row r="93" spans="7:9" ht="15" customHeight="1"/>
    <row r="94" spans="7:9" ht="15" customHeight="1"/>
    <row r="95" spans="7:9" ht="15" customHeight="1"/>
    <row r="96" spans="7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1.28515625" style="7" bestFit="1" customWidth="1"/>
    <col min="28" max="41" width="9.140625" style="7"/>
    <col min="42" max="42" width="11.28515625" style="7" bestFit="1" customWidth="1"/>
    <col min="43" max="16384" width="9.140625" style="7"/>
  </cols>
  <sheetData>
    <row r="1" spans="1:42" ht="12" customHeight="1">
      <c r="A1" s="1" t="s">
        <v>3</v>
      </c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32.7" customHeight="1">
      <c r="B4" s="144"/>
      <c r="C4" s="1"/>
      <c r="D4" s="42"/>
      <c r="AA4" s="44"/>
      <c r="AP4" s="44"/>
    </row>
    <row r="5" spans="1:42" ht="9.75" customHeight="1">
      <c r="B5" s="145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17</v>
      </c>
      <c r="I8" s="24" t="s">
        <v>20</v>
      </c>
      <c r="J8" s="24" t="s">
        <v>23</v>
      </c>
      <c r="K8" s="24" t="s">
        <v>16</v>
      </c>
      <c r="L8" s="24" t="s">
        <v>7</v>
      </c>
      <c r="M8" s="24" t="s">
        <v>16</v>
      </c>
      <c r="N8" s="35"/>
      <c r="O8" s="35"/>
      <c r="P8" s="35"/>
      <c r="Q8" s="35"/>
      <c r="R8" s="35"/>
      <c r="AA8" s="44"/>
      <c r="AP8" s="44"/>
    </row>
    <row r="9" spans="1:42" ht="45">
      <c r="G9" s="24"/>
      <c r="H9" s="23" t="s">
        <v>14</v>
      </c>
      <c r="I9" s="23" t="s">
        <v>18</v>
      </c>
      <c r="J9" s="23" t="s">
        <v>22</v>
      </c>
      <c r="K9" s="23" t="s">
        <v>15</v>
      </c>
      <c r="L9" s="23" t="s">
        <v>5</v>
      </c>
      <c r="M9" s="23" t="s">
        <v>15</v>
      </c>
      <c r="N9" s="35"/>
      <c r="O9" s="35"/>
      <c r="P9" s="35"/>
      <c r="Q9" s="35"/>
      <c r="R9" s="35"/>
      <c r="AP9" s="44"/>
    </row>
    <row r="10" spans="1:42" ht="15" customHeight="1">
      <c r="G10" s="39">
        <v>41640</v>
      </c>
      <c r="H10" s="37"/>
      <c r="I10" s="37"/>
      <c r="J10" s="37"/>
      <c r="K10" s="37"/>
      <c r="L10" s="37"/>
      <c r="M10" s="37"/>
      <c r="AP10" s="44"/>
    </row>
    <row r="11" spans="1:42" ht="15" customHeight="1">
      <c r="G11" s="40">
        <v>41671</v>
      </c>
      <c r="H11" s="38"/>
      <c r="I11" s="38"/>
      <c r="J11" s="38"/>
      <c r="K11" s="38"/>
      <c r="L11" s="38"/>
      <c r="M11" s="38"/>
      <c r="AP11" s="44"/>
    </row>
    <row r="12" spans="1:42" ht="15" customHeight="1">
      <c r="G12" s="39">
        <v>41699</v>
      </c>
      <c r="H12" s="25">
        <v>4.5</v>
      </c>
      <c r="I12" s="25">
        <v>4</v>
      </c>
      <c r="J12" s="25">
        <v>8</v>
      </c>
      <c r="K12" s="25">
        <v>2.5</v>
      </c>
      <c r="L12" s="25">
        <v>4</v>
      </c>
      <c r="M12" s="25">
        <v>5.5</v>
      </c>
      <c r="AP12" s="44"/>
    </row>
    <row r="13" spans="1:42" ht="15" customHeight="1">
      <c r="G13" s="40">
        <v>41730</v>
      </c>
      <c r="H13" s="25">
        <v>4.5</v>
      </c>
      <c r="I13" s="25">
        <v>4</v>
      </c>
      <c r="J13" s="25">
        <v>8</v>
      </c>
      <c r="K13" s="25">
        <v>2.5</v>
      </c>
      <c r="L13" s="25">
        <v>4</v>
      </c>
      <c r="M13" s="25">
        <v>5.5</v>
      </c>
    </row>
    <row r="14" spans="1:42" ht="15" customHeight="1">
      <c r="G14" s="39">
        <v>41760</v>
      </c>
      <c r="H14" s="25">
        <v>4.5</v>
      </c>
      <c r="I14" s="25">
        <v>4</v>
      </c>
      <c r="J14" s="25">
        <v>10</v>
      </c>
      <c r="K14" s="25">
        <v>2.5</v>
      </c>
      <c r="L14" s="25">
        <v>4</v>
      </c>
      <c r="M14" s="25">
        <v>5.5</v>
      </c>
    </row>
    <row r="15" spans="1:42" ht="15" customHeight="1">
      <c r="G15" s="40">
        <v>41791</v>
      </c>
      <c r="H15" s="19">
        <v>4</v>
      </c>
      <c r="I15" s="19">
        <v>5</v>
      </c>
      <c r="J15" s="19">
        <v>10</v>
      </c>
      <c r="K15" s="19">
        <v>2.5</v>
      </c>
      <c r="L15" s="19">
        <v>4</v>
      </c>
      <c r="M15" s="19">
        <v>5.5</v>
      </c>
    </row>
    <row r="16" spans="1:42" ht="15" customHeight="1">
      <c r="G16" s="39">
        <v>41821</v>
      </c>
      <c r="H16" s="19">
        <v>4</v>
      </c>
      <c r="I16" s="19">
        <v>6</v>
      </c>
      <c r="J16" s="19">
        <v>10</v>
      </c>
      <c r="K16" s="19">
        <v>2.5</v>
      </c>
      <c r="L16" s="19">
        <v>4</v>
      </c>
      <c r="M16" s="19">
        <v>5.5</v>
      </c>
    </row>
    <row r="17" spans="7:13" ht="15" customHeight="1">
      <c r="G17" s="40">
        <v>41852</v>
      </c>
      <c r="H17" s="19">
        <v>4.3499999999999996</v>
      </c>
      <c r="I17" s="19">
        <v>5</v>
      </c>
      <c r="J17" s="19">
        <v>10</v>
      </c>
      <c r="K17" s="19">
        <v>2.5</v>
      </c>
      <c r="L17" s="19">
        <v>4</v>
      </c>
      <c r="M17" s="19">
        <v>5.5</v>
      </c>
    </row>
    <row r="18" spans="7:13" ht="15" customHeight="1">
      <c r="G18" s="39">
        <v>41883</v>
      </c>
      <c r="H18" s="19">
        <v>4</v>
      </c>
      <c r="I18" s="19">
        <v>4</v>
      </c>
      <c r="J18" s="19">
        <v>10</v>
      </c>
      <c r="K18" s="19">
        <v>2.5</v>
      </c>
      <c r="L18" s="19">
        <v>4</v>
      </c>
      <c r="M18" s="19">
        <v>5.5</v>
      </c>
    </row>
    <row r="19" spans="7:13" ht="15" customHeight="1">
      <c r="G19" s="40">
        <v>41913</v>
      </c>
      <c r="H19" s="36">
        <v>3.9</v>
      </c>
      <c r="I19" s="36">
        <v>4</v>
      </c>
      <c r="J19" s="36">
        <v>10</v>
      </c>
      <c r="K19" s="36">
        <v>2.5</v>
      </c>
      <c r="L19" s="36">
        <v>4</v>
      </c>
      <c r="M19" s="36">
        <v>5.5</v>
      </c>
    </row>
    <row r="20" spans="7:13" ht="15" customHeight="1">
      <c r="G20" s="39">
        <v>41944</v>
      </c>
      <c r="H20" s="25" t="e">
        <v>#N/A</v>
      </c>
      <c r="I20" s="25" t="e">
        <v>#N/A</v>
      </c>
      <c r="J20" s="25" t="e">
        <v>#N/A</v>
      </c>
      <c r="K20" s="36">
        <v>2.5</v>
      </c>
      <c r="L20" s="36">
        <v>4</v>
      </c>
      <c r="M20" s="36">
        <v>5.5</v>
      </c>
    </row>
    <row r="21" spans="7:13" s="6" customFormat="1" ht="15" customHeight="1">
      <c r="G21" s="40">
        <v>41974</v>
      </c>
      <c r="H21" s="36">
        <v>4</v>
      </c>
      <c r="I21" s="36">
        <v>5</v>
      </c>
      <c r="J21" s="36">
        <v>10</v>
      </c>
      <c r="K21" s="36">
        <v>2.5</v>
      </c>
      <c r="L21" s="36">
        <v>4</v>
      </c>
      <c r="M21" s="36">
        <v>5.5</v>
      </c>
    </row>
    <row r="22" spans="7:13" s="6" customFormat="1" ht="15" customHeight="1">
      <c r="G22" s="39">
        <v>42005</v>
      </c>
      <c r="H22" s="25">
        <v>4</v>
      </c>
      <c r="I22" s="25">
        <v>5</v>
      </c>
      <c r="J22" s="25">
        <v>8</v>
      </c>
      <c r="K22" s="25">
        <v>2.5</v>
      </c>
      <c r="L22" s="25">
        <v>4</v>
      </c>
      <c r="M22" s="25">
        <v>5.5</v>
      </c>
    </row>
    <row r="23" spans="7:13" s="6" customFormat="1" ht="15" customHeight="1">
      <c r="G23" s="40">
        <v>42036</v>
      </c>
      <c r="H23" s="25">
        <v>3.9</v>
      </c>
      <c r="I23" s="25">
        <v>5</v>
      </c>
      <c r="J23" s="25">
        <v>5</v>
      </c>
      <c r="K23" s="25">
        <v>2.5</v>
      </c>
      <c r="L23" s="25">
        <v>4</v>
      </c>
      <c r="M23" s="25">
        <v>5.5</v>
      </c>
    </row>
    <row r="24" spans="7:13" s="6" customFormat="1" ht="15" customHeight="1">
      <c r="G24" s="39">
        <v>42064</v>
      </c>
      <c r="H24" s="25">
        <v>3.7</v>
      </c>
      <c r="I24" s="25">
        <v>5</v>
      </c>
      <c r="J24" s="25">
        <v>5</v>
      </c>
      <c r="K24" s="25">
        <v>2.5</v>
      </c>
      <c r="L24" s="25">
        <v>4</v>
      </c>
      <c r="M24" s="25">
        <v>5.5</v>
      </c>
    </row>
    <row r="25" spans="7:13" s="6" customFormat="1" ht="15" customHeight="1">
      <c r="G25" s="40">
        <v>42095</v>
      </c>
      <c r="H25" s="19">
        <v>4</v>
      </c>
      <c r="I25" s="19">
        <v>4</v>
      </c>
      <c r="J25" s="19">
        <v>5</v>
      </c>
      <c r="K25" s="19">
        <v>2.5</v>
      </c>
      <c r="L25" s="19">
        <v>4</v>
      </c>
      <c r="M25" s="19">
        <v>5.5</v>
      </c>
    </row>
    <row r="26" spans="7:13" s="6" customFormat="1" ht="15" customHeight="1">
      <c r="G26" s="39">
        <v>42125</v>
      </c>
      <c r="H26" s="19">
        <v>4</v>
      </c>
      <c r="I26" s="19">
        <v>4</v>
      </c>
      <c r="J26" s="19">
        <v>5</v>
      </c>
      <c r="K26" s="19">
        <v>2.5</v>
      </c>
      <c r="L26" s="19">
        <v>4</v>
      </c>
      <c r="M26" s="19">
        <v>5.5</v>
      </c>
    </row>
    <row r="27" spans="7:13" s="6" customFormat="1" ht="15" customHeight="1">
      <c r="G27" s="40">
        <v>42156</v>
      </c>
      <c r="H27" s="19">
        <v>4</v>
      </c>
      <c r="I27" s="19">
        <v>4</v>
      </c>
      <c r="J27" s="19">
        <v>5</v>
      </c>
      <c r="K27" s="19">
        <v>2.5</v>
      </c>
      <c r="L27" s="19">
        <v>4</v>
      </c>
      <c r="M27" s="19">
        <v>5.5</v>
      </c>
    </row>
    <row r="28" spans="7:13" s="6" customFormat="1" ht="15" customHeight="1">
      <c r="G28" s="39">
        <v>42186</v>
      </c>
      <c r="H28" s="36">
        <v>3.9</v>
      </c>
      <c r="I28" s="36">
        <v>4</v>
      </c>
      <c r="J28" s="36">
        <v>5</v>
      </c>
      <c r="K28" s="36">
        <v>2.5</v>
      </c>
      <c r="L28" s="36">
        <v>4</v>
      </c>
      <c r="M28" s="36">
        <v>5.5</v>
      </c>
    </row>
    <row r="29" spans="7:13" ht="15" customHeight="1">
      <c r="G29" s="40">
        <v>42217</v>
      </c>
      <c r="H29" s="19">
        <v>3.5</v>
      </c>
      <c r="I29" s="19">
        <v>4</v>
      </c>
      <c r="J29" s="19">
        <v>5</v>
      </c>
      <c r="K29" s="19">
        <v>2.5</v>
      </c>
      <c r="L29" s="19">
        <v>4</v>
      </c>
      <c r="M29" s="19">
        <v>5.5</v>
      </c>
    </row>
    <row r="30" spans="7:13" ht="15" customHeight="1">
      <c r="G30" s="39">
        <v>42248</v>
      </c>
      <c r="H30" s="19">
        <v>3.75</v>
      </c>
      <c r="I30" s="19">
        <v>4</v>
      </c>
      <c r="J30" s="19">
        <v>5</v>
      </c>
      <c r="K30" s="19">
        <v>2.5</v>
      </c>
      <c r="L30" s="19">
        <v>4</v>
      </c>
      <c r="M30" s="19">
        <v>5.5</v>
      </c>
    </row>
    <row r="31" spans="7:13" ht="15" customHeight="1">
      <c r="G31" s="40">
        <v>42278</v>
      </c>
      <c r="H31" s="36">
        <v>3.5</v>
      </c>
      <c r="I31" s="36">
        <v>2.5</v>
      </c>
      <c r="J31" s="36">
        <v>5</v>
      </c>
      <c r="K31" s="36">
        <v>2.5</v>
      </c>
      <c r="L31" s="36">
        <v>4</v>
      </c>
      <c r="M31" s="36">
        <v>5.5</v>
      </c>
    </row>
    <row r="32" spans="7:13" ht="15" customHeight="1">
      <c r="G32" s="39">
        <v>42309</v>
      </c>
      <c r="H32" s="19">
        <v>3.5</v>
      </c>
      <c r="I32" s="19">
        <v>2.5</v>
      </c>
      <c r="J32" s="19">
        <v>5</v>
      </c>
      <c r="K32" s="19">
        <v>2.5</v>
      </c>
      <c r="L32" s="19">
        <v>4</v>
      </c>
      <c r="M32" s="19">
        <v>5.5</v>
      </c>
    </row>
    <row r="33" spans="7:13" ht="15" customHeight="1">
      <c r="G33" s="40">
        <v>42339</v>
      </c>
      <c r="H33" s="36">
        <v>3.5</v>
      </c>
      <c r="I33" s="36">
        <v>3</v>
      </c>
      <c r="J33" s="36">
        <v>5</v>
      </c>
      <c r="K33" s="36">
        <v>2.5</v>
      </c>
      <c r="L33" s="36">
        <v>4</v>
      </c>
      <c r="M33" s="36">
        <v>5.5</v>
      </c>
    </row>
    <row r="34" spans="7:13" ht="15" customHeight="1">
      <c r="G34" s="39">
        <v>42370</v>
      </c>
      <c r="H34" s="25">
        <v>3.55</v>
      </c>
      <c r="I34" s="25">
        <v>3</v>
      </c>
      <c r="J34" s="25">
        <v>5</v>
      </c>
      <c r="K34" s="25">
        <v>2.5</v>
      </c>
      <c r="L34" s="25">
        <v>4</v>
      </c>
      <c r="M34" s="25">
        <v>5.5</v>
      </c>
    </row>
    <row r="35" spans="7:13" ht="15" customHeight="1">
      <c r="G35" s="40">
        <v>42401</v>
      </c>
      <c r="H35" s="25">
        <v>3.5</v>
      </c>
      <c r="I35" s="25">
        <v>2.5</v>
      </c>
      <c r="J35" s="25">
        <v>5</v>
      </c>
      <c r="K35" s="25">
        <v>2.5</v>
      </c>
      <c r="L35" s="25">
        <v>4</v>
      </c>
      <c r="M35" s="25">
        <v>5.5</v>
      </c>
    </row>
    <row r="36" spans="7:13" ht="15" customHeight="1">
      <c r="G36" s="39">
        <v>42430</v>
      </c>
      <c r="H36" s="25">
        <v>3.5</v>
      </c>
      <c r="I36" s="25">
        <v>3</v>
      </c>
      <c r="J36" s="25">
        <v>5</v>
      </c>
      <c r="K36" s="25">
        <v>2.5</v>
      </c>
      <c r="L36" s="25">
        <v>4</v>
      </c>
      <c r="M36" s="25">
        <v>5.5</v>
      </c>
    </row>
    <row r="37" spans="7:13" ht="15" customHeight="1">
      <c r="G37" s="40">
        <v>42461</v>
      </c>
      <c r="H37" s="19">
        <v>3</v>
      </c>
      <c r="I37" s="19">
        <v>2.5</v>
      </c>
      <c r="J37" s="25">
        <v>5</v>
      </c>
      <c r="K37" s="25">
        <v>2.5</v>
      </c>
      <c r="L37" s="25">
        <v>4</v>
      </c>
      <c r="M37" s="25">
        <v>5.5</v>
      </c>
    </row>
    <row r="38" spans="7:13" ht="15" customHeight="1">
      <c r="G38" s="39">
        <v>42491</v>
      </c>
      <c r="H38" s="19">
        <v>3</v>
      </c>
      <c r="I38" s="19">
        <v>2</v>
      </c>
      <c r="J38" s="19">
        <v>5</v>
      </c>
      <c r="K38" s="19">
        <v>2.5</v>
      </c>
      <c r="L38" s="19">
        <v>4</v>
      </c>
      <c r="M38" s="19">
        <v>5.5</v>
      </c>
    </row>
    <row r="39" spans="7:13" ht="15" customHeight="1">
      <c r="G39" s="40">
        <v>42522</v>
      </c>
      <c r="H39" s="19">
        <v>2.8</v>
      </c>
      <c r="I39" s="19">
        <v>2</v>
      </c>
      <c r="J39" s="19">
        <v>5</v>
      </c>
      <c r="K39" s="19">
        <v>2.5</v>
      </c>
      <c r="L39" s="19">
        <v>4</v>
      </c>
      <c r="M39" s="19">
        <v>5.5</v>
      </c>
    </row>
    <row r="40" spans="7:13" ht="15" customHeight="1">
      <c r="G40" s="39">
        <v>42552</v>
      </c>
      <c r="H40" s="19">
        <v>2.5</v>
      </c>
      <c r="I40" s="19">
        <v>2</v>
      </c>
      <c r="J40" s="19">
        <v>5</v>
      </c>
      <c r="K40" s="19">
        <v>2.5</v>
      </c>
      <c r="L40" s="19">
        <v>4</v>
      </c>
      <c r="M40" s="19">
        <v>5.5</v>
      </c>
    </row>
    <row r="41" spans="7:13" ht="15" customHeight="1">
      <c r="G41" s="40">
        <v>42583</v>
      </c>
      <c r="H41" s="19">
        <v>2.8</v>
      </c>
      <c r="I41" s="19">
        <v>2</v>
      </c>
      <c r="J41" s="19">
        <v>5</v>
      </c>
      <c r="K41" s="19">
        <v>2.5</v>
      </c>
      <c r="L41" s="19">
        <v>4</v>
      </c>
      <c r="M41" s="19">
        <v>5.5</v>
      </c>
    </row>
    <row r="42" spans="7:13" ht="15" customHeight="1">
      <c r="G42" s="39">
        <v>42614</v>
      </c>
      <c r="H42" s="19">
        <v>2.8</v>
      </c>
      <c r="I42" s="19">
        <v>2</v>
      </c>
      <c r="J42" s="19">
        <v>5</v>
      </c>
      <c r="K42" s="19">
        <v>2.5</v>
      </c>
      <c r="L42" s="19">
        <v>4</v>
      </c>
      <c r="M42" s="19">
        <v>5.5</v>
      </c>
    </row>
    <row r="43" spans="7:13" ht="15" customHeight="1">
      <c r="G43" s="40">
        <v>42644</v>
      </c>
      <c r="H43" s="19">
        <v>2.8</v>
      </c>
      <c r="I43" s="19">
        <v>2</v>
      </c>
      <c r="J43" s="19">
        <v>7</v>
      </c>
      <c r="K43" s="19">
        <v>2.5</v>
      </c>
      <c r="L43" s="19">
        <v>4</v>
      </c>
      <c r="M43" s="19">
        <v>5.5</v>
      </c>
    </row>
    <row r="44" spans="7:13" ht="15" customHeight="1">
      <c r="G44" s="39">
        <v>42675</v>
      </c>
      <c r="H44" s="19">
        <v>2.8</v>
      </c>
      <c r="I44" s="19">
        <v>2</v>
      </c>
      <c r="J44" s="19">
        <v>5</v>
      </c>
      <c r="K44" s="19">
        <v>2.5</v>
      </c>
      <c r="L44" s="19">
        <v>4</v>
      </c>
      <c r="M44" s="19">
        <v>5.5</v>
      </c>
    </row>
    <row r="45" spans="7:13" ht="15" customHeight="1">
      <c r="G45" s="40">
        <v>42705</v>
      </c>
      <c r="H45" s="36">
        <v>2.65</v>
      </c>
      <c r="I45" s="36">
        <v>2</v>
      </c>
      <c r="J45" s="36">
        <v>6</v>
      </c>
      <c r="K45" s="36">
        <v>2.5</v>
      </c>
      <c r="L45" s="36">
        <v>4</v>
      </c>
      <c r="M45" s="36">
        <v>5.5</v>
      </c>
    </row>
    <row r="46" spans="7:13" ht="15" customHeight="1">
      <c r="G46" s="39">
        <v>42736</v>
      </c>
      <c r="H46" s="25">
        <v>2.8</v>
      </c>
      <c r="I46" s="25">
        <v>2</v>
      </c>
      <c r="J46" s="25">
        <v>7</v>
      </c>
      <c r="K46" s="25">
        <v>1.5</v>
      </c>
      <c r="L46" s="25">
        <v>3</v>
      </c>
      <c r="M46" s="25">
        <v>4.5</v>
      </c>
    </row>
    <row r="47" spans="7:13" ht="15" customHeight="1">
      <c r="G47" s="40">
        <v>42767</v>
      </c>
      <c r="H47" s="25">
        <v>3</v>
      </c>
      <c r="I47" s="25">
        <v>2</v>
      </c>
      <c r="J47" s="25">
        <v>6</v>
      </c>
      <c r="K47" s="25">
        <v>1.5</v>
      </c>
      <c r="L47" s="25">
        <v>3</v>
      </c>
      <c r="M47" s="25">
        <v>4.5</v>
      </c>
    </row>
    <row r="48" spans="7:13" ht="15" customHeight="1">
      <c r="G48" s="39">
        <v>42795</v>
      </c>
      <c r="H48" s="25">
        <v>3</v>
      </c>
      <c r="I48" s="25">
        <v>2.5</v>
      </c>
      <c r="J48" s="25">
        <v>5</v>
      </c>
      <c r="K48" s="25">
        <v>1.5</v>
      </c>
      <c r="L48" s="25">
        <v>3</v>
      </c>
      <c r="M48" s="25">
        <v>4.5</v>
      </c>
    </row>
    <row r="49" spans="7:13" ht="15" customHeight="1">
      <c r="G49" s="40">
        <v>42826</v>
      </c>
      <c r="H49" s="19">
        <v>3.5</v>
      </c>
      <c r="I49" s="19">
        <v>3</v>
      </c>
      <c r="J49" s="25">
        <v>7</v>
      </c>
      <c r="K49" s="25">
        <v>1.5</v>
      </c>
      <c r="L49" s="25">
        <v>3</v>
      </c>
      <c r="M49" s="25">
        <v>4.5</v>
      </c>
    </row>
    <row r="50" spans="7:13" ht="15" customHeight="1">
      <c r="G50" s="39">
        <v>42856</v>
      </c>
      <c r="H50" s="19">
        <v>3.5</v>
      </c>
      <c r="I50" s="19">
        <v>3.5</v>
      </c>
      <c r="J50" s="19">
        <v>5</v>
      </c>
      <c r="K50" s="25">
        <v>1.5</v>
      </c>
      <c r="L50" s="25">
        <v>3</v>
      </c>
      <c r="M50" s="25">
        <v>4.5</v>
      </c>
    </row>
    <row r="51" spans="7:13" ht="15" customHeight="1">
      <c r="G51" s="40">
        <v>42887</v>
      </c>
      <c r="H51" s="19">
        <v>3</v>
      </c>
      <c r="I51" s="19">
        <v>3.5</v>
      </c>
      <c r="J51" s="19">
        <v>5</v>
      </c>
      <c r="K51" s="25">
        <v>1.5</v>
      </c>
      <c r="L51" s="25">
        <v>3</v>
      </c>
      <c r="M51" s="25">
        <v>4.5</v>
      </c>
    </row>
    <row r="52" spans="7:13" ht="15" customHeight="1">
      <c r="G52" s="39">
        <v>42917</v>
      </c>
      <c r="H52" s="19">
        <v>3.2</v>
      </c>
      <c r="I52" s="19">
        <v>3.5</v>
      </c>
      <c r="J52" s="19">
        <v>5</v>
      </c>
      <c r="K52" s="25">
        <v>1.5</v>
      </c>
      <c r="L52" s="25">
        <v>3</v>
      </c>
      <c r="M52" s="25">
        <v>4.5</v>
      </c>
    </row>
    <row r="53" spans="7:13" ht="15" customHeight="1">
      <c r="G53" s="40">
        <v>42948</v>
      </c>
      <c r="H53" s="19">
        <v>3.5</v>
      </c>
      <c r="I53" s="19">
        <v>3.5</v>
      </c>
      <c r="J53" s="19">
        <v>5</v>
      </c>
      <c r="K53" s="25">
        <v>1.5</v>
      </c>
      <c r="L53" s="25">
        <v>3</v>
      </c>
      <c r="M53" s="25">
        <v>4.5</v>
      </c>
    </row>
    <row r="54" spans="7:13" ht="15" customHeight="1">
      <c r="G54" s="39">
        <v>42979</v>
      </c>
      <c r="H54" s="19">
        <v>3.5</v>
      </c>
      <c r="I54" s="19">
        <v>3</v>
      </c>
      <c r="J54" s="19">
        <v>5</v>
      </c>
      <c r="K54" s="25">
        <v>1.5</v>
      </c>
      <c r="L54" s="25">
        <v>3</v>
      </c>
      <c r="M54" s="25">
        <v>4.5</v>
      </c>
    </row>
    <row r="55" spans="7:13" ht="15" customHeight="1">
      <c r="G55" s="40">
        <v>43009</v>
      </c>
      <c r="H55" s="19">
        <v>3.1</v>
      </c>
      <c r="I55" s="19">
        <v>4</v>
      </c>
      <c r="J55" s="19">
        <v>5</v>
      </c>
      <c r="K55" s="25">
        <v>1.5</v>
      </c>
      <c r="L55" s="25">
        <v>3</v>
      </c>
      <c r="M55" s="25">
        <v>4.5</v>
      </c>
    </row>
    <row r="56" spans="7:13" ht="15" customHeight="1">
      <c r="G56" s="39">
        <v>43040</v>
      </c>
      <c r="H56" s="19">
        <v>3.1</v>
      </c>
      <c r="I56" s="19">
        <v>3.5</v>
      </c>
      <c r="J56" s="19">
        <v>5</v>
      </c>
      <c r="K56" s="19">
        <v>1.5</v>
      </c>
      <c r="L56" s="19">
        <v>3</v>
      </c>
      <c r="M56" s="19">
        <v>4.5</v>
      </c>
    </row>
    <row r="57" spans="7:13" ht="15" customHeight="1">
      <c r="G57" s="40">
        <v>43070</v>
      </c>
      <c r="H57" s="25" t="e">
        <v>#N/A</v>
      </c>
      <c r="I57" s="25" t="e">
        <v>#N/A</v>
      </c>
      <c r="J57" s="25" t="e">
        <v>#N/A</v>
      </c>
      <c r="K57" s="36">
        <v>1.5</v>
      </c>
      <c r="L57" s="36">
        <v>3</v>
      </c>
      <c r="M57" s="36">
        <v>4.5</v>
      </c>
    </row>
    <row r="58" spans="7:13" ht="15" customHeight="1">
      <c r="G58" s="39">
        <v>43101</v>
      </c>
      <c r="H58" s="19">
        <v>3.5</v>
      </c>
      <c r="I58" s="19">
        <v>3</v>
      </c>
      <c r="J58" s="19">
        <v>6</v>
      </c>
      <c r="K58" s="19">
        <v>1.5</v>
      </c>
      <c r="L58" s="19">
        <v>3</v>
      </c>
      <c r="M58" s="19">
        <v>4.5</v>
      </c>
    </row>
    <row r="59" spans="7:13" ht="15" customHeight="1">
      <c r="G59" s="40">
        <v>43132</v>
      </c>
      <c r="H59" s="25">
        <v>3</v>
      </c>
      <c r="I59" s="25">
        <v>3</v>
      </c>
      <c r="J59" s="25">
        <v>5</v>
      </c>
      <c r="K59" s="19">
        <v>1.5</v>
      </c>
      <c r="L59" s="19">
        <v>3</v>
      </c>
      <c r="M59" s="19">
        <v>4.5</v>
      </c>
    </row>
    <row r="60" spans="7:13" ht="15" customHeight="1">
      <c r="G60" s="39">
        <v>43160</v>
      </c>
      <c r="H60" s="25">
        <v>3</v>
      </c>
      <c r="I60" s="25">
        <v>3</v>
      </c>
      <c r="J60" s="25">
        <v>5</v>
      </c>
      <c r="K60" s="19">
        <v>1.5</v>
      </c>
      <c r="L60" s="19">
        <v>3</v>
      </c>
      <c r="M60" s="19">
        <v>4.5</v>
      </c>
    </row>
    <row r="61" spans="7:13" ht="15" customHeight="1">
      <c r="G61" s="40">
        <v>43191</v>
      </c>
      <c r="H61" s="19">
        <v>3</v>
      </c>
      <c r="I61" s="19">
        <v>3</v>
      </c>
      <c r="J61" s="25">
        <v>5</v>
      </c>
      <c r="K61" s="19">
        <v>1.5</v>
      </c>
      <c r="L61" s="19">
        <v>3</v>
      </c>
      <c r="M61" s="19">
        <v>4.5</v>
      </c>
    </row>
    <row r="62" spans="7:13" ht="15" customHeight="1">
      <c r="G62" s="39">
        <v>43221</v>
      </c>
      <c r="H62" s="19">
        <v>3</v>
      </c>
      <c r="I62" s="19">
        <v>2.8</v>
      </c>
      <c r="J62" s="25">
        <v>5</v>
      </c>
      <c r="K62" s="19">
        <v>1.5</v>
      </c>
      <c r="L62" s="19">
        <v>3</v>
      </c>
      <c r="M62" s="19">
        <v>4.5</v>
      </c>
    </row>
    <row r="63" spans="7:13" ht="15" customHeight="1">
      <c r="G63" s="40">
        <v>43252</v>
      </c>
      <c r="H63" s="19">
        <v>3</v>
      </c>
      <c r="I63" s="19">
        <v>2.8</v>
      </c>
      <c r="J63" s="25">
        <v>5</v>
      </c>
      <c r="K63" s="19">
        <v>1.5</v>
      </c>
      <c r="L63" s="19">
        <v>3</v>
      </c>
      <c r="M63" s="19">
        <v>4.5</v>
      </c>
    </row>
    <row r="64" spans="7:13" ht="15" customHeight="1">
      <c r="G64" s="39">
        <v>43282</v>
      </c>
      <c r="H64" s="19">
        <v>3.2</v>
      </c>
      <c r="I64" s="19">
        <v>2.8</v>
      </c>
      <c r="J64" s="19">
        <v>5</v>
      </c>
      <c r="K64" s="19">
        <v>1.5</v>
      </c>
      <c r="L64" s="19">
        <v>3</v>
      </c>
      <c r="M64" s="19">
        <v>4.5</v>
      </c>
    </row>
    <row r="65" spans="7:13" ht="15" customHeight="1">
      <c r="G65" s="40">
        <v>43313</v>
      </c>
      <c r="H65" s="19">
        <v>3</v>
      </c>
      <c r="I65" s="19">
        <v>2.6</v>
      </c>
      <c r="J65" s="19">
        <v>5</v>
      </c>
      <c r="K65" s="25">
        <v>1.5</v>
      </c>
      <c r="L65" s="25">
        <v>3</v>
      </c>
      <c r="M65" s="25">
        <v>4.5</v>
      </c>
    </row>
    <row r="66" spans="7:13" ht="15" customHeight="1">
      <c r="G66" s="39">
        <v>43344</v>
      </c>
      <c r="H66" s="19">
        <v>3.2</v>
      </c>
      <c r="I66" s="19">
        <v>2.6</v>
      </c>
      <c r="J66" s="19">
        <v>5</v>
      </c>
      <c r="K66" s="25">
        <v>1.5</v>
      </c>
      <c r="L66" s="25">
        <v>3</v>
      </c>
      <c r="M66" s="25">
        <v>4.5</v>
      </c>
    </row>
    <row r="67" spans="7:13" ht="15" customHeight="1">
      <c r="G67" s="40">
        <v>43374</v>
      </c>
      <c r="H67" s="19">
        <v>3</v>
      </c>
      <c r="I67" s="19">
        <v>2.5</v>
      </c>
      <c r="J67" s="19">
        <v>7</v>
      </c>
      <c r="K67" s="25">
        <v>1.5</v>
      </c>
      <c r="L67" s="25">
        <v>3</v>
      </c>
      <c r="M67" s="25">
        <v>4.5</v>
      </c>
    </row>
    <row r="68" spans="7:13" ht="15" customHeight="1">
      <c r="G68" s="40">
        <v>43434</v>
      </c>
      <c r="H68" s="19">
        <v>3</v>
      </c>
      <c r="I68" s="19">
        <v>2.5</v>
      </c>
      <c r="J68" s="19">
        <v>6</v>
      </c>
      <c r="K68" s="25">
        <v>1.5</v>
      </c>
      <c r="L68" s="25">
        <v>3</v>
      </c>
      <c r="M68" s="25">
        <v>4.5</v>
      </c>
    </row>
    <row r="69" spans="7:13" ht="15" customHeight="1">
      <c r="G69" s="40">
        <v>43465</v>
      </c>
      <c r="H69" s="19">
        <v>3</v>
      </c>
      <c r="I69" s="19">
        <v>2.2999999999999998</v>
      </c>
      <c r="J69" s="19">
        <v>5</v>
      </c>
      <c r="K69" s="25">
        <v>1.5</v>
      </c>
      <c r="L69" s="25">
        <v>3</v>
      </c>
      <c r="M69" s="25">
        <v>4.5</v>
      </c>
    </row>
    <row r="70" spans="7:13" ht="15" customHeight="1">
      <c r="G70" s="112">
        <v>43496</v>
      </c>
      <c r="H70" s="110">
        <v>3</v>
      </c>
      <c r="I70" s="110">
        <v>3</v>
      </c>
      <c r="J70" s="110">
        <v>5</v>
      </c>
      <c r="K70" s="111">
        <v>1.5</v>
      </c>
      <c r="L70" s="111">
        <v>3</v>
      </c>
      <c r="M70" s="111">
        <v>4.5</v>
      </c>
    </row>
    <row r="71" spans="7:13" ht="15" customHeight="1">
      <c r="G71" s="112">
        <v>43524</v>
      </c>
      <c r="H71" s="110">
        <v>3</v>
      </c>
      <c r="I71" s="110">
        <v>3</v>
      </c>
      <c r="J71" s="110">
        <v>5</v>
      </c>
      <c r="K71" s="111">
        <v>1.5</v>
      </c>
      <c r="L71" s="111">
        <v>3</v>
      </c>
      <c r="M71" s="111">
        <v>4.5</v>
      </c>
    </row>
    <row r="72" spans="7:13" ht="15" customHeight="1">
      <c r="G72" s="112">
        <v>43555</v>
      </c>
      <c r="H72" s="110">
        <v>3</v>
      </c>
      <c r="I72" s="110">
        <v>2.9</v>
      </c>
      <c r="J72" s="110">
        <v>5</v>
      </c>
      <c r="K72" s="111">
        <v>1.5</v>
      </c>
      <c r="L72" s="111">
        <v>3</v>
      </c>
      <c r="M72" s="111">
        <v>4.5</v>
      </c>
    </row>
    <row r="73" spans="7:13" ht="15" customHeight="1">
      <c r="G73" s="112">
        <v>43585</v>
      </c>
      <c r="H73" s="110">
        <v>3</v>
      </c>
      <c r="I73" s="110">
        <v>2.9</v>
      </c>
      <c r="J73" s="110">
        <v>5</v>
      </c>
      <c r="K73" s="111">
        <v>1.5</v>
      </c>
      <c r="L73" s="111">
        <v>3</v>
      </c>
      <c r="M73" s="111">
        <v>4.5</v>
      </c>
    </row>
    <row r="74" spans="7:13" ht="15" customHeight="1">
      <c r="G74" s="112">
        <v>43616</v>
      </c>
      <c r="H74" s="110">
        <v>3</v>
      </c>
      <c r="I74" s="110">
        <v>2.9</v>
      </c>
      <c r="J74" s="110">
        <v>5</v>
      </c>
      <c r="K74" s="111">
        <v>1.5</v>
      </c>
      <c r="L74" s="111">
        <v>3</v>
      </c>
      <c r="M74" s="111">
        <v>4.5</v>
      </c>
    </row>
    <row r="75" spans="7:13" ht="15" customHeight="1">
      <c r="G75" s="112">
        <v>43646</v>
      </c>
      <c r="H75" s="110">
        <v>3</v>
      </c>
      <c r="I75" s="110">
        <v>2.8</v>
      </c>
      <c r="J75" s="110">
        <v>5</v>
      </c>
      <c r="K75" s="111">
        <v>1.5</v>
      </c>
      <c r="L75" s="111">
        <v>3</v>
      </c>
      <c r="M75" s="111">
        <v>4.5</v>
      </c>
    </row>
    <row r="76" spans="7:13" ht="15" customHeight="1">
      <c r="G76" s="112">
        <v>43677</v>
      </c>
      <c r="H76" s="110">
        <v>2.8</v>
      </c>
      <c r="I76" s="110">
        <v>2.5</v>
      </c>
      <c r="J76" s="110">
        <v>5</v>
      </c>
      <c r="K76" s="111">
        <v>1.5</v>
      </c>
      <c r="L76" s="111">
        <v>3</v>
      </c>
      <c r="M76" s="111">
        <v>4.5</v>
      </c>
    </row>
    <row r="77" spans="7:13" ht="15" customHeight="1">
      <c r="G77" s="112">
        <v>43708</v>
      </c>
      <c r="H77" s="110">
        <v>2.5</v>
      </c>
      <c r="I77" s="110">
        <v>2.4</v>
      </c>
      <c r="J77" s="110">
        <v>5</v>
      </c>
      <c r="K77" s="111">
        <v>1.5</v>
      </c>
      <c r="L77" s="111">
        <v>3</v>
      </c>
      <c r="M77" s="111">
        <v>4.5</v>
      </c>
    </row>
    <row r="78" spans="7:13" ht="15" customHeight="1">
      <c r="G78" s="112">
        <v>43738</v>
      </c>
      <c r="H78" s="110">
        <v>2.4</v>
      </c>
      <c r="I78" s="110">
        <v>2.2000000000000002</v>
      </c>
      <c r="J78" s="110">
        <v>5</v>
      </c>
      <c r="K78" s="111">
        <v>1.5</v>
      </c>
      <c r="L78" s="111">
        <v>3</v>
      </c>
      <c r="M78" s="111">
        <v>4.5</v>
      </c>
    </row>
    <row r="79" spans="7:13" ht="15" customHeight="1">
      <c r="G79" s="112">
        <v>43769</v>
      </c>
      <c r="H79" s="110">
        <v>2.5</v>
      </c>
      <c r="I79" s="110">
        <v>1.9</v>
      </c>
      <c r="J79" s="110">
        <v>5</v>
      </c>
      <c r="K79" s="111">
        <v>1.5</v>
      </c>
      <c r="L79" s="111">
        <v>3</v>
      </c>
      <c r="M79" s="111">
        <v>4.5</v>
      </c>
    </row>
    <row r="80" spans="7:13" ht="15" customHeight="1">
      <c r="G80" s="112">
        <v>43799</v>
      </c>
      <c r="H80" s="110">
        <v>2.5</v>
      </c>
      <c r="I80" s="110">
        <v>1.9</v>
      </c>
      <c r="J80" s="110">
        <v>5</v>
      </c>
      <c r="K80" s="111">
        <v>1.5</v>
      </c>
      <c r="L80" s="111">
        <v>3</v>
      </c>
      <c r="M80" s="111">
        <v>4.5</v>
      </c>
    </row>
    <row r="81" spans="7:13" ht="15" customHeight="1">
      <c r="G81" s="132">
        <v>43830</v>
      </c>
      <c r="H81" s="130">
        <v>2.2999999999999998</v>
      </c>
      <c r="I81" s="130">
        <v>2</v>
      </c>
      <c r="J81" s="130">
        <v>5</v>
      </c>
      <c r="K81" s="131">
        <v>1.5</v>
      </c>
      <c r="L81" s="131">
        <v>3</v>
      </c>
      <c r="M81" s="131">
        <v>4.5</v>
      </c>
    </row>
    <row r="82" spans="7:13" ht="15" customHeight="1">
      <c r="G82" s="132">
        <v>43861</v>
      </c>
      <c r="H82" s="130">
        <v>2.4</v>
      </c>
      <c r="I82" s="130">
        <v>2</v>
      </c>
      <c r="J82" s="130">
        <v>5</v>
      </c>
      <c r="K82" s="131">
        <v>1.5</v>
      </c>
      <c r="L82" s="131">
        <v>3</v>
      </c>
      <c r="M82" s="131">
        <v>4.5</v>
      </c>
    </row>
    <row r="83" spans="7:13" ht="15" customHeight="1"/>
    <row r="84" spans="7:13" ht="15" customHeight="1"/>
    <row r="85" spans="7:13" ht="15" customHeight="1"/>
    <row r="86" spans="7:13" ht="15" customHeight="1"/>
    <row r="87" spans="7:13" ht="15" customHeight="1"/>
    <row r="88" spans="7:13" ht="15" customHeight="1"/>
    <row r="89" spans="7:13" ht="15" customHeight="1"/>
    <row r="90" spans="7:13" ht="15" customHeight="1"/>
    <row r="91" spans="7:13" ht="15" customHeight="1"/>
    <row r="92" spans="7:13" ht="15" customHeight="1"/>
    <row r="93" spans="7:13" ht="15" customHeight="1"/>
    <row r="94" spans="7:13" ht="15" customHeight="1"/>
    <row r="95" spans="7:13" ht="15" customHeight="1"/>
    <row r="96" spans="7:1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III.0.1.</vt:lpstr>
      <vt:lpstr>G III.0.2.</vt:lpstr>
      <vt:lpstr>T III.0.1</vt:lpstr>
      <vt:lpstr>G III.0.3.</vt:lpstr>
      <vt:lpstr>G III.0.4.</vt:lpstr>
      <vt:lpstr>G III.0.5.</vt:lpstr>
      <vt:lpstr>G III.0.6.</vt:lpstr>
      <vt:lpstr>G III.0.7.</vt:lpstr>
      <vt:lpstr>G III.0.8.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 [SEC=JAVNO]</cp:keywords>
  <cp:lastModifiedBy>Sofija Marjanović</cp:lastModifiedBy>
  <cp:lastPrinted>2019-08-06T13:30:35Z</cp:lastPrinted>
  <dcterms:created xsi:type="dcterms:W3CDTF">2007-05-07T08:46:01Z</dcterms:created>
  <dcterms:modified xsi:type="dcterms:W3CDTF">2020-02-19T07:49:52Z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