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Kpf02\cis\OPERATIVNO\Izvestaj o inflaciji\IR radna\2022\Avgust\Excel\"/>
    </mc:Choice>
  </mc:AlternateContent>
  <xr:revisionPtr revIDLastSave="0" documentId="13_ncr:1_{843350C0-C2E6-4ACE-899F-DEC4BA6F8B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 II.1.1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" hidden="1">[1]sez_očist!$F$16:$AG$16</definedName>
    <definedName name="___cp1" hidden="1">{"'előző év december'!$A$2:$CP$214"}</definedName>
    <definedName name="___cp10" hidden="1">{"'előző év december'!$A$2:$CP$214"}</definedName>
    <definedName name="___cp11" hidden="1">{"'előző év december'!$A$2:$CP$214"}</definedName>
    <definedName name="___cp2" hidden="1">{"'előző év december'!$A$2:$CP$214"}</definedName>
    <definedName name="___cp3" hidden="1">{"'előző év december'!$A$2:$CP$214"}</definedName>
    <definedName name="___cp4" hidden="1">{"'előző év december'!$A$2:$CP$214"}</definedName>
    <definedName name="___cp5" hidden="1">{"'előző év december'!$A$2:$CP$214"}</definedName>
    <definedName name="___cp6" hidden="1">{"'előző év december'!$A$2:$CP$214"}</definedName>
    <definedName name="___cp7" hidden="1">{"'előző év december'!$A$2:$CP$214"}</definedName>
    <definedName name="___cp8" hidden="1">{"'előző év december'!$A$2:$CP$214"}</definedName>
    <definedName name="___cp9" hidden="1">{"'előző év december'!$A$2:$CP$214"}</definedName>
    <definedName name="__123Graph_ADIFF" hidden="1">[2]Market!#REF!</definedName>
    <definedName name="__123Graph_ALINES" hidden="1">[2]Market!#REF!</definedName>
    <definedName name="__123Graph_B" hidden="1">[2]Market!#REF!</definedName>
    <definedName name="__123Graph_BDIFF" hidden="1">[2]Market!#REF!</definedName>
    <definedName name="__123Graph_BLINES" hidden="1">[2]Market!#REF!</definedName>
    <definedName name="__123Graph_C" hidden="1">[2]Market!#REF!</definedName>
    <definedName name="__123Graph_CDIFF" hidden="1">[2]Market!#REF!</definedName>
    <definedName name="__123Graph_CLINES" hidden="1">[2]Market!#REF!</definedName>
    <definedName name="__123Graph_DLINES" hidden="1">[2]Market!#REF!</definedName>
    <definedName name="__123Graph_X" hidden="1">[2]Market!#REF!</definedName>
    <definedName name="__123Graph_XDIFF" hidden="1">[2]Market!#REF!</definedName>
    <definedName name="__123Graph_XLINES" hidden="1">[2]Market!#REF!</definedName>
    <definedName name="__44__123Graph_DCHART_6" hidden="1">[3]HDP!#REF!</definedName>
    <definedName name="__45__123Graph_DCHART_7" hidden="1">'[4]gr HDPprvyr'!$D$3:$D$14</definedName>
    <definedName name="__46__123Graph_DCHART_9" hidden="1">[5]pracovni!$G$29:$G$42</definedName>
    <definedName name="__47__123Graph_ECHART_1" hidden="1">[6]A!$C$9:$S$9</definedName>
    <definedName name="__48__123Graph_ECHART_10" hidden="1">'[7]PH a mzda'!$R$226:$R$235</definedName>
    <definedName name="__cp1" hidden="1">{"'előző év december'!$A$2:$CP$214"}</definedName>
    <definedName name="__cp10" hidden="1">{"'előző év december'!$A$2:$CP$214"}</definedName>
    <definedName name="__cp11" hidden="1">{"'előző év december'!$A$2:$CP$214"}</definedName>
    <definedName name="__cp2" hidden="1">{"'előző év december'!$A$2:$CP$214"}</definedName>
    <definedName name="__cp3" hidden="1">{"'előző év december'!$A$2:$CP$214"}</definedName>
    <definedName name="__cp4" hidden="1">{"'előző év december'!$A$2:$CP$214"}</definedName>
    <definedName name="__cp5" hidden="1">{"'előző év december'!$A$2:$CP$214"}</definedName>
    <definedName name="__cp6" hidden="1">{"'előző év december'!$A$2:$CP$214"}</definedName>
    <definedName name="__cp7" hidden="1">{"'előző év december'!$A$2:$CP$214"}</definedName>
    <definedName name="__cp8" hidden="1">{"'előző év december'!$A$2:$CP$214"}</definedName>
    <definedName name="__cp9" hidden="1">{"'előző év december'!$A$2:$CP$214"}</definedName>
    <definedName name="__cpr2" hidden="1">{"'előző év december'!$A$2:$CP$214"}</definedName>
    <definedName name="__cpr3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6" hidden="1">[3]HDP!#REF!</definedName>
    <definedName name="_10__123Graph_BCHART_10" hidden="1">[5]pracovni!$D$49:$D$65</definedName>
    <definedName name="_11" hidden="1">[5]pracovni!$E$49:$E$62</definedName>
    <definedName name="_11__123Graph_ACHART_7" hidden="1">'[4]gr HDPprvyr'!$C$3:$C$14</definedName>
    <definedName name="_11__123Graph_BCHART_11" hidden="1">[8]A!$K$6:$K$47</definedName>
    <definedName name="_12" hidden="1">[8]A!$E$6:$E$47</definedName>
    <definedName name="_12__123Graph_ACHART_8" hidden="1">[5]pracovni!$D$121:$D$136</definedName>
    <definedName name="_12__123Graph_BCHART_12" hidden="1">[7]pracovni!$AN$111:$AN$117</definedName>
    <definedName name="_13" hidden="1">[7]pracovni!$AL$111:$AL$117</definedName>
    <definedName name="_13__123Graph_ACHART_9" hidden="1">[5]pracovni!$E$29:$E$42</definedName>
    <definedName name="_13__123Graph_BCHART_13" hidden="1">[9]D!$E$150:$E$161</definedName>
    <definedName name="_14__123Graph_BCHART_1" hidden="1">[1]sez_očist!$F$18:$AG$18</definedName>
    <definedName name="_15__123Graph_BCHART_10" hidden="1">[5]pracovni!$D$49:$D$65</definedName>
    <definedName name="_15__123Graph_BCHART_2" hidden="1">[10]nezamestnanost!#REF!</definedName>
    <definedName name="_16__123Graph_BCHART_11" hidden="1">[8]A!$K$6:$K$47</definedName>
    <definedName name="_16__123Graph_BCHART_3" hidden="1">[5]pracovni!$G$69:$G$85</definedName>
    <definedName name="_17__123Graph_BCHART_12" hidden="1">[7]pracovni!$AN$111:$AN$117</definedName>
    <definedName name="_17__123Graph_BCHART_4" hidden="1">'[4]gr HDPsez'!$F$6:$F$22</definedName>
    <definedName name="_18__123Graph_BCHART_13" hidden="1">[9]D!$E$150:$E$161</definedName>
    <definedName name="_18__123Graph_BCHART_5" hidden="1">[5]pracovni!$G$95:$G$111</definedName>
    <definedName name="_19__123Graph_BCHART_2" hidden="1">[10]nezamestnanost!#REF!</definedName>
    <definedName name="_2__123Graph_ACHART_10" hidden="1">[5]pracovni!$E$49:$E$62</definedName>
    <definedName name="_2__123Graph_ACHART_4" hidden="1">[10]nezamestnanost!#REF!</definedName>
    <definedName name="_20__123Graph_BCHART_3" hidden="1">[5]pracovni!$G$69:$G$85</definedName>
    <definedName name="_20__123Graph_BCHART_6" hidden="1">[3]HDP!#REF!</definedName>
    <definedName name="_21__123Graph_BCHART_4" hidden="1">'[4]gr HDPsez'!$F$6:$F$22</definedName>
    <definedName name="_21__123Graph_BCHART_7" hidden="1">'[4]gr HDPprvyr'!$B$3:$B$14</definedName>
    <definedName name="_22__123Graph_BCHART_5" hidden="1">[5]pracovni!$G$95:$G$111</definedName>
    <definedName name="_22__123Graph_BCHART_8" hidden="1">[5]pracovni!$G$121:$G$136</definedName>
    <definedName name="_23__123Graph_BCHART_6" hidden="1">[3]HDP!#REF!</definedName>
    <definedName name="_23__123Graph_BCHART_9" hidden="1">[5]pracovni!$D$29:$D$45</definedName>
    <definedName name="_24__123Graph_BCHART_7" hidden="1">'[4]gr HDPprvyr'!$B$3:$B$14</definedName>
    <definedName name="_24__123Graph_CCHART_1" hidden="1">[5]pracovni!$G$3:$G$15</definedName>
    <definedName name="_25__123Graph_BCHART_8" hidden="1">[5]pracovni!$G$121:$G$136</definedName>
    <definedName name="_25__123Graph_CCHART_10" hidden="1">[5]pracovni!$G$49:$G$62</definedName>
    <definedName name="_26__123Graph_BCHART_9" hidden="1">[5]pracovni!$D$29:$D$45</definedName>
    <definedName name="_26__123Graph_CCHART_11" hidden="1">[7]nezaměstnaní!$N$145:$N$176</definedName>
    <definedName name="_27__123Graph_CCHART_1" hidden="1">[5]pracovni!$G$3:$G$15</definedName>
    <definedName name="_27__123Graph_CCHART_13" hidden="1">[9]D!$F$150:$F$161</definedName>
    <definedName name="_28__123Graph_CCHART_10" hidden="1">[5]pracovni!$G$49:$G$62</definedName>
    <definedName name="_28__123Graph_CCHART_2" hidden="1">[1]sez_očist!$F$17:$AM$17</definedName>
    <definedName name="_29__123Graph_CCHART_11" hidden="1">[7]nezaměstnaní!$N$145:$N$176</definedName>
    <definedName name="_29__123Graph_CCHART_3" hidden="1">[6]A!$D$67:$H$67</definedName>
    <definedName name="_3__123Graph_ACHART_11" hidden="1">[8]A!$E$6:$E$47</definedName>
    <definedName name="_3__123Graph_ACHART_5" hidden="1">[5]pracovni!$D$95:$D$111</definedName>
    <definedName name="_30__123Graph_CCHART_13" hidden="1">[9]D!$F$150:$F$161</definedName>
    <definedName name="_31__123Graph_CCHART_2" hidden="1">[1]sez_očist!$F$17:$AM$17</definedName>
    <definedName name="_31__123Graph_CCHART_4" hidden="1">[10]nezamestnanost!#REF!</definedName>
    <definedName name="_32__123Graph_CCHART_3" hidden="1">[6]A!$D$67:$H$67</definedName>
    <definedName name="_32__123Graph_CCHART_5" hidden="1">'[4]gr komponent'!$G$10:$G$25</definedName>
    <definedName name="_33__123Graph_CCHART_4" hidden="1">[10]nezamestnanost!#REF!</definedName>
    <definedName name="_34__123Graph_CCHART_5" hidden="1">'[4]gr komponent'!$G$10:$G$25</definedName>
    <definedName name="_34__123Graph_CCHART_6" hidden="1">[3]HDP!#REF!</definedName>
    <definedName name="_35__123Graph_CCHART_6" hidden="1">[3]HDP!#REF!</definedName>
    <definedName name="_35__123Graph_CCHART_7" hidden="1">'[4]gr HDPprvyr'!$E$3:$E$14</definedName>
    <definedName name="_36__123Graph_CCHART_7" hidden="1">'[4]gr HDPprvyr'!$E$3:$E$14</definedName>
    <definedName name="_36__123Graph_CCHART_9" hidden="1">[11]A!$C$2:$C$253</definedName>
    <definedName name="_37__123Graph_CCHART_9" hidden="1">[11]A!$C$2:$C$253</definedName>
    <definedName name="_37__123Graph_DCHART_1" hidden="1">[6]A!$C$8:$S$8</definedName>
    <definedName name="_38__123Graph_DCHART_1" hidden="1">[6]A!$C$8:$S$8</definedName>
    <definedName name="_38__123Graph_DCHART_10" hidden="1">[5]pracovni!$F$49:$F$65</definedName>
    <definedName name="_39__123Graph_DCHART_10" hidden="1">[5]pracovni!$F$49:$F$65</definedName>
    <definedName name="_39__123Graph_DCHART_13" hidden="1">[9]D!$G$150:$G$161</definedName>
    <definedName name="_4__123Graph_ACHART_12" hidden="1">[7]pracovni!$AL$111:$AL$117</definedName>
    <definedName name="_40__123Graph_DCHART_13" hidden="1">[9]D!$G$150:$G$161</definedName>
    <definedName name="_40__123Graph_DCHART_2" hidden="1">[1]sez_očist!$F$20:$AI$20</definedName>
    <definedName name="_41__123Graph_DCHART_2" hidden="1">[1]sez_očist!$F$20:$AI$20</definedName>
    <definedName name="_41__123Graph_DCHART_3" hidden="1">[6]A!$D$68:$H$68</definedName>
    <definedName name="_42__123Graph_DCHART_3" hidden="1">[6]A!$D$68:$H$68</definedName>
    <definedName name="_42__123Graph_DCHART_4" hidden="1">'[7]produkt a mzda'!$R$4:$R$32</definedName>
    <definedName name="_43__123Graph_DCHART_4" hidden="1">'[7]produkt a mzda'!$R$4:$R$32</definedName>
    <definedName name="_44__123Graph_DCHART_6" hidden="1">[3]HDP!#REF!</definedName>
    <definedName name="_45__123Graph_DCHART_7" hidden="1">'[4]gr HDPprvyr'!$D$3:$D$14</definedName>
    <definedName name="_46__123Graph_DCHART_9" hidden="1">[5]pracovni!$G$29:$G$42</definedName>
    <definedName name="_47__123Graph_ECHART_1" hidden="1">[6]A!$C$9:$S$9</definedName>
    <definedName name="_48__123Graph_ECHART_10" hidden="1">'[7]PH a mzda'!$R$226:$R$235</definedName>
    <definedName name="_49__123Graph_ECHART_2" hidden="1">[10]nezamestnanost!#REF!</definedName>
    <definedName name="_5__123Graph_ACHART_13" hidden="1">[9]D!$H$184:$H$184</definedName>
    <definedName name="_5__123Graph_ACHART_6" hidden="1">[3]HDP!#REF!</definedName>
    <definedName name="_50__123Graph_ECHART_2" hidden="1">[10]nezamestnanost!#REF!</definedName>
    <definedName name="_50__123Graph_ECHART_5" hidden="1">'[4]gr komponent'!$E$10:$E$25</definedName>
    <definedName name="_51__123Graph_ECHART_5" hidden="1">'[4]gr komponent'!$E$10:$E$25</definedName>
    <definedName name="_51__123Graph_ECHART_7" hidden="1">'[4]gr HDPprvyr'!$G$3:$G$14</definedName>
    <definedName name="_52__123Graph_ECHART_7" hidden="1">'[4]gr HDPprvyr'!$G$3:$G$14</definedName>
    <definedName name="_52__123Graph_ECHART_9" hidden="1">[5]pracovni!$F$29:$F$45</definedName>
    <definedName name="_53__123Graph_ECHART_9" hidden="1">[5]pracovni!$F$29:$F$45</definedName>
    <definedName name="_53__123Graph_FCHART_10" hidden="1">'[7]PH a mzda'!$H$226:$H$235</definedName>
    <definedName name="_54__123Graph_FCHART_10" hidden="1">'[7]PH a mzda'!$H$226:$H$235</definedName>
    <definedName name="_54__123Graph_FCHART_2" hidden="1">[10]nezamestnanost!#REF!</definedName>
    <definedName name="_55__123Graph_FCHART_7" hidden="1">'[4]gr HDPprvyr'!$F$3:$F$14</definedName>
    <definedName name="_56__123Graph_FCHART_2" hidden="1">[10]nezamestnanost!#REF!</definedName>
    <definedName name="_56__123Graph_XCHART_1" hidden="1">[1]sez_očist!$F$15:$AG$15</definedName>
    <definedName name="_57__123Graph_FCHART_7" hidden="1">'[4]gr HDPprvyr'!$F$3:$F$14</definedName>
    <definedName name="_57__123Graph_XCHART_10" hidden="1">[5]pracovni!$A$49:$A$65</definedName>
    <definedName name="_58__123Graph_XCHART_1" hidden="1">[1]sez_očist!$F$15:$AG$15</definedName>
    <definedName name="_58__123Graph_XCHART_11" hidden="1">[8]A!$B$6:$B$47</definedName>
    <definedName name="_59__123Graph_XCHART_10" hidden="1">[5]pracovni!$A$49:$A$65</definedName>
    <definedName name="_59__123Graph_XCHART_13" hidden="1">[9]D!$D$150:$D$161</definedName>
    <definedName name="_6__123Graph_ACHART_2" hidden="1">[10]nezamestnanost!#REF!</definedName>
    <definedName name="_6__123Graph_ACHART_7" hidden="1">'[4]gr HDPprvyr'!$C$3:$C$14</definedName>
    <definedName name="_60__123Graph_XCHART_11" hidden="1">[8]A!$B$6:$B$47</definedName>
    <definedName name="_60__123Graph_XCHART_2" hidden="1">[1]sez_očist!$F$15:$AM$15</definedName>
    <definedName name="_61__123Graph_XCHART_13" hidden="1">[9]D!$D$150:$D$161</definedName>
    <definedName name="_61__123Graph_XCHART_3" hidden="1">[6]A!$D$64:$H$64</definedName>
    <definedName name="_62__123Graph_XCHART_2" hidden="1">[1]sez_očist!$F$15:$AM$15</definedName>
    <definedName name="_62__123Graph_XCHART_4" hidden="1">#REF!</definedName>
    <definedName name="_63__123Graph_XCHART_3" hidden="1">[6]A!$D$64:$H$64</definedName>
    <definedName name="_63__123Graph_XCHART_5" hidden="1">[9]C!$G$121:$G$138</definedName>
    <definedName name="_64__123Graph_XCHART_4" hidden="1">#REF!</definedName>
    <definedName name="_64__123Graph_XCHART_6" hidden="1">[9]C!$G$121:$G$138</definedName>
    <definedName name="_65__123Graph_XCHART_5" hidden="1">[9]C!$G$121:$G$138</definedName>
    <definedName name="_65__123Graph_XCHART_7" hidden="1">[8]A!$B$6:$B$48</definedName>
    <definedName name="_66__123Graph_XCHART_6" hidden="1">[9]C!$G$121:$G$138</definedName>
    <definedName name="_66__123Graph_XCHART_9" hidden="1">[5]pracovni!$A$29:$A$45</definedName>
    <definedName name="_67__123Graph_XCHART_7" hidden="1">[8]A!$B$6:$B$48</definedName>
    <definedName name="_68__123Graph_XCHART_9" hidden="1">[5]pracovni!$A$29:$A$45</definedName>
    <definedName name="_7__123Graph_ACHART_3" hidden="1">[5]pracovni!$D$69:$D$85</definedName>
    <definedName name="_7__123Graph_ACHART_8" hidden="1">[5]pracovni!$D$121:$D$136</definedName>
    <definedName name="_8__123Graph_ACHART_4" hidden="1">[10]nezamestnanost!#REF!</definedName>
    <definedName name="_8__123Graph_ACHART_9" hidden="1">[5]pracovni!$E$29:$E$42</definedName>
    <definedName name="_9__123Graph_ACHART_5" hidden="1">[5]pracovni!$D$95:$D$111</definedName>
    <definedName name="_9__123Graph_BCHART_1" hidden="1">[1]sez_očist!$F$18:$AG$18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n1" hidden="1">[10]nezamestnanost!#REF!</definedName>
    <definedName name="_n3" hidden="1">[5]pracovni!$D$69:$D$85</definedName>
    <definedName name="_Regression_Out" hidden="1">'[12]Cene na malo'!$P$16:$P$16</definedName>
    <definedName name="_Regression_X" hidden="1">'[12]Cene na malo'!$N$16:$N$35</definedName>
    <definedName name="_Regression_Y" hidden="1">'[12]Cene na malo'!$M$16:$M$35</definedName>
    <definedName name="a" hidden="1">{"'előző év december'!$A$2:$CP$214"}</definedName>
    <definedName name="aa" hidden="1">{"'előző év december'!$A$2:$CP$214"}</definedName>
    <definedName name="asd" hidden="1">'[13]Cene na malo'!$P$17:$P$17</definedName>
    <definedName name="asdf" hidden="1">{"'előző év december'!$A$2:$CP$214"}</definedName>
    <definedName name="asdfasd" hidden="1">{"'előző év december'!$A$2:$CP$214"}</definedName>
    <definedName name="b" hidden="1">'[14]DATA WORK AREA'!$A$27:$A$33</definedName>
    <definedName name="bn" hidden="1">{"'előző év december'!$A$2:$CP$214"}</definedName>
    <definedName name="bnn" hidden="1">{"'előző év december'!$A$2:$CP$214"}</definedName>
    <definedName name="cp" hidden="1">{"'előző év december'!$A$2:$CP$214"}</definedName>
    <definedName name="n" hidden="1">[9]D!$H$184:$H$184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<sst xmlns="http://schemas.openxmlformats.org/spreadsheetml/2006/main" count="12" uniqueCount="10">
  <si>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</si>
  <si>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</si>
  <si>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Просечна репо стопа</t>
  </si>
  <si>
    <t>Каматна стопа на кредитне олакшице</t>
  </si>
  <si>
    <t>Key policy rate</t>
  </si>
  <si>
    <t>Lending facilities rate</t>
  </si>
  <si>
    <t>Average repo rate</t>
  </si>
  <si>
    <t>Референтна стопа</t>
  </si>
  <si>
    <t>Deposit facilities rate</t>
  </si>
  <si>
    <t>Каматна стопа на депозитне олакшице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</si>
</sst>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7"/>
      <name val="Arial"/>
      <family val="2"/>
    </font>
    <font>
      <sz val="6"/>
      <color theme="1"/>
      <name val="Arial"/>
      <family val="2"/>
      <charset val="238"/>
    </font>
    <font>
      <sz val="8"/>
      <name val="Arial"/>
      <family val="2"/>
    </font>
    <font>
      <sz val="8"/>
      <name val="Arial"/>
      <family val="2"/>
      <charset val="238"/>
    </font>
    <font>
      <sz val="10"/>
      <name val="YuCiril Times"/>
      <family val="1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6">
    <xf numFmtId="0" fontId="0" fillId="0" borderId="0"/>
    <xf numFmtId="0" fontId="1" fillId="0" borderId="0">
      <alignment vertical="top"/>
    </xf>
    <xf numFmtId="0" fontId="1" fillId="0" borderId="0"/>
    <xf numFmtId="0" fontId="6" fillId="0" borderId="0"/>
    <xf numFmtId="0" fontId="8" fillId="0" borderId="0">
      <alignment vertical="top"/>
    </xf>
    <xf numFmtId="0" fontId="1" fillId="0" borderId="0"/>
  </cellStyleXfs>
  <cellXfs count="23">
    <xf numFmtId="0" fontId="0" fillId="0" borderId="0" xfId="0"/>
    <xf numFmtId="0" fontId="2" fillId="0" borderId="0" xfId="1" applyFont="1" applyBorder="1" applyAlignment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 applyAlignment="1"/>
    <xf numFmtId="0" fontId="0" fillId="0" borderId="1" xfId="0" applyBorder="1"/>
    <xf numFmtId="0" fontId="0" fillId="0" borderId="0" xfId="0" applyFill="1" applyBorder="1"/>
    <xf numFmtId="0" fontId="4" fillId="0" borderId="0" xfId="2" applyFont="1" applyFill="1" applyBorder="1"/>
    <xf numFmtId="0" fontId="5" fillId="0" borderId="0" xfId="3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4" fontId="4" fillId="0" borderId="3" xfId="4" applyNumberFormat="1" applyFont="1" applyFill="1" applyBorder="1" applyAlignment="1" applyProtection="1">
      <alignment horizontal="center" vertical="center" wrapText="1"/>
      <protection locked="0"/>
    </xf>
    <xf numFmtId="4" fontId="4" fillId="0" borderId="3" xfId="5" applyNumberFormat="1" applyFont="1" applyFill="1" applyBorder="1" applyAlignment="1">
      <alignment horizontal="center" vertical="center"/>
    </xf>
    <xf numFmtId="4" fontId="4" fillId="0" borderId="4" xfId="4" applyNumberFormat="1" applyFont="1" applyFill="1" applyBorder="1" applyAlignment="1" applyProtection="1">
      <alignment horizontal="center" vertical="center" wrapText="1"/>
      <protection locked="0"/>
    </xf>
    <xf numFmtId="4" fontId="4" fillId="0" borderId="4" xfId="5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14" fontId="0" fillId="0" borderId="0" xfId="0" applyNumberFormat="1" applyBorder="1"/>
    <xf numFmtId="14" fontId="2" fillId="0" borderId="0" xfId="1" applyNumberFormat="1" applyFont="1" applyBorder="1" applyAlignment="1"/>
    <xf numFmtId="14" fontId="2" fillId="0" borderId="0" xfId="0" applyNumberFormat="1" applyFont="1" applyBorder="1" applyAlignment="1"/>
    <xf numFmtId="14" fontId="5" fillId="0" borderId="0" xfId="2" applyNumberFormat="1" applyFont="1" applyFill="1" applyBorder="1" applyAlignment="1">
      <alignment horizontal="center" vertical="center" wrapText="1"/>
    </xf>
    <xf numFmtId="14" fontId="4" fillId="0" borderId="3" xfId="2" applyNumberFormat="1" applyFont="1" applyFill="1" applyBorder="1" applyAlignment="1" applyProtection="1">
      <alignment horizontal="center" vertical="center" wrapText="1"/>
      <protection locked="0"/>
    </xf>
    <xf numFmtId="14" fontId="4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vertical="top"/>
    </xf>
  </cellXfs>
  <cellStyles count="6">
    <cellStyle name="Normal" xfId="0" builtinId="0"/>
    <cellStyle name="Normal 2" xfId="4" xr:uid="{00000000-0005-0000-0000-000001000000}"/>
    <cellStyle name="Normal_Grafikoni Andjelka 3.4.2,3.4.4_III 4 Determinante inflacije - Monetarna kretanja (Andjelka)" xfId="2" xr:uid="{00000000-0005-0000-0000-000002000000}"/>
    <cellStyle name="Normal_Grafikoni Jelena 2.0.1-2.0.6" xfId="3" xr:uid="{00000000-0005-0000-0000-000003000000}"/>
    <cellStyle name="Normal_Graphs (1)" xfId="5" xr:uid="{00000000-0005-0000-0000-000004000000}"/>
    <cellStyle name="Normal_III 4 Determinante inflacije - Monetarna kretanja (Andjelka)_1" xfId="1" xr:uid="{00000000-0005-0000-0000-000005000000}"/>
  </cellStyles>
  <dxfs count="0"/>
  <tableStyles count="0" defaultTableStyle="TableStyleMedium2" defaultPivotStyle="PivotStyleLight16"/>
  <colors>
    <mruColors>
      <color rgb="FF0073CF"/>
      <color rgb="FFA0CFEB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126551104886841E-2"/>
          <c:y val="4.6220600582521497E-2"/>
          <c:w val="0.93571182912480766"/>
          <c:h val="0.70566124489913218"/>
        </c:manualLayout>
      </c:layout>
      <c:lineChart>
        <c:grouping val="standard"/>
        <c:varyColors val="0"/>
        <c:ser>
          <c:idx val="2"/>
          <c:order val="0"/>
          <c:tx>
            <c:strRef>
              <c:f>'G II.1.1.'!$H$9</c:f>
              <c:strCache>
                <c:ptCount val="1"/>
                <c:pt idx="0">
                  <c:v>Референтна стопа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II.1.1.'!$G$10:$G$145</c:f>
              <c:numCache>
                <c:formatCode>m/d/yyyy</c:formatCode>
                <c:ptCount val="136"/>
                <c:pt idx="0">
                  <c:v>43838</c:v>
                </c:pt>
                <c:pt idx="1">
                  <c:v>43845</c:v>
                </c:pt>
                <c:pt idx="2">
                  <c:v>43852</c:v>
                </c:pt>
                <c:pt idx="3">
                  <c:v>43859</c:v>
                </c:pt>
                <c:pt idx="4">
                  <c:v>43866</c:v>
                </c:pt>
                <c:pt idx="5">
                  <c:v>43873</c:v>
                </c:pt>
                <c:pt idx="6">
                  <c:v>43880</c:v>
                </c:pt>
                <c:pt idx="7">
                  <c:v>43887</c:v>
                </c:pt>
                <c:pt idx="8">
                  <c:v>43894</c:v>
                </c:pt>
                <c:pt idx="9">
                  <c:v>43901</c:v>
                </c:pt>
                <c:pt idx="10">
                  <c:v>43908</c:v>
                </c:pt>
                <c:pt idx="11">
                  <c:v>43915</c:v>
                </c:pt>
                <c:pt idx="12">
                  <c:v>43922</c:v>
                </c:pt>
                <c:pt idx="13">
                  <c:v>43929</c:v>
                </c:pt>
                <c:pt idx="14">
                  <c:v>43936</c:v>
                </c:pt>
                <c:pt idx="15">
                  <c:v>43943</c:v>
                </c:pt>
                <c:pt idx="16">
                  <c:v>43950</c:v>
                </c:pt>
                <c:pt idx="17">
                  <c:v>43957</c:v>
                </c:pt>
                <c:pt idx="18">
                  <c:v>43964</c:v>
                </c:pt>
                <c:pt idx="19">
                  <c:v>43971</c:v>
                </c:pt>
                <c:pt idx="20">
                  <c:v>43978</c:v>
                </c:pt>
                <c:pt idx="21">
                  <c:v>43985</c:v>
                </c:pt>
                <c:pt idx="22">
                  <c:v>43992</c:v>
                </c:pt>
                <c:pt idx="23">
                  <c:v>43999</c:v>
                </c:pt>
                <c:pt idx="24">
                  <c:v>44006</c:v>
                </c:pt>
                <c:pt idx="25">
                  <c:v>44013</c:v>
                </c:pt>
                <c:pt idx="26">
                  <c:v>44020</c:v>
                </c:pt>
                <c:pt idx="27">
                  <c:v>44027</c:v>
                </c:pt>
                <c:pt idx="28">
                  <c:v>44034</c:v>
                </c:pt>
                <c:pt idx="29">
                  <c:v>44041</c:v>
                </c:pt>
                <c:pt idx="30">
                  <c:v>44048</c:v>
                </c:pt>
                <c:pt idx="31">
                  <c:v>44055</c:v>
                </c:pt>
                <c:pt idx="32">
                  <c:v>44062</c:v>
                </c:pt>
                <c:pt idx="33">
                  <c:v>44069</c:v>
                </c:pt>
                <c:pt idx="34">
                  <c:v>44076</c:v>
                </c:pt>
                <c:pt idx="35">
                  <c:v>44083</c:v>
                </c:pt>
                <c:pt idx="36">
                  <c:v>44090</c:v>
                </c:pt>
                <c:pt idx="37">
                  <c:v>44097</c:v>
                </c:pt>
                <c:pt idx="38">
                  <c:v>44104</c:v>
                </c:pt>
                <c:pt idx="39">
                  <c:v>44111</c:v>
                </c:pt>
                <c:pt idx="40">
                  <c:v>44118</c:v>
                </c:pt>
                <c:pt idx="41">
                  <c:v>44125</c:v>
                </c:pt>
                <c:pt idx="42">
                  <c:v>44132</c:v>
                </c:pt>
                <c:pt idx="43">
                  <c:v>44139</c:v>
                </c:pt>
                <c:pt idx="44">
                  <c:v>44145</c:v>
                </c:pt>
                <c:pt idx="45">
                  <c:v>44153</c:v>
                </c:pt>
                <c:pt idx="46">
                  <c:v>44161</c:v>
                </c:pt>
                <c:pt idx="47">
                  <c:v>44167</c:v>
                </c:pt>
                <c:pt idx="48">
                  <c:v>44174</c:v>
                </c:pt>
                <c:pt idx="49">
                  <c:v>44181</c:v>
                </c:pt>
                <c:pt idx="50">
                  <c:v>44188</c:v>
                </c:pt>
                <c:pt idx="51">
                  <c:v>44195</c:v>
                </c:pt>
                <c:pt idx="52">
                  <c:v>44202</c:v>
                </c:pt>
                <c:pt idx="53">
                  <c:v>44209</c:v>
                </c:pt>
                <c:pt idx="54">
                  <c:v>44216</c:v>
                </c:pt>
                <c:pt idx="55">
                  <c:v>44223</c:v>
                </c:pt>
                <c:pt idx="56">
                  <c:v>44230</c:v>
                </c:pt>
                <c:pt idx="57">
                  <c:v>44237</c:v>
                </c:pt>
                <c:pt idx="58">
                  <c:v>44244</c:v>
                </c:pt>
                <c:pt idx="59">
                  <c:v>44251</c:v>
                </c:pt>
                <c:pt idx="60">
                  <c:v>44258</c:v>
                </c:pt>
                <c:pt idx="61">
                  <c:v>44265</c:v>
                </c:pt>
                <c:pt idx="62">
                  <c:v>44272</c:v>
                </c:pt>
                <c:pt idx="63">
                  <c:v>44279</c:v>
                </c:pt>
                <c:pt idx="64">
                  <c:v>44286</c:v>
                </c:pt>
                <c:pt idx="65">
                  <c:v>44293</c:v>
                </c:pt>
                <c:pt idx="66">
                  <c:v>44300</c:v>
                </c:pt>
                <c:pt idx="67">
                  <c:v>44307</c:v>
                </c:pt>
                <c:pt idx="68">
                  <c:v>44314</c:v>
                </c:pt>
                <c:pt idx="69">
                  <c:v>44321</c:v>
                </c:pt>
                <c:pt idx="70">
                  <c:v>44328</c:v>
                </c:pt>
                <c:pt idx="71">
                  <c:v>44335</c:v>
                </c:pt>
                <c:pt idx="72">
                  <c:v>44342</c:v>
                </c:pt>
                <c:pt idx="73">
                  <c:v>44349</c:v>
                </c:pt>
                <c:pt idx="74">
                  <c:v>44356</c:v>
                </c:pt>
                <c:pt idx="75">
                  <c:v>44363</c:v>
                </c:pt>
                <c:pt idx="76">
                  <c:v>44370</c:v>
                </c:pt>
                <c:pt idx="77">
                  <c:v>44377</c:v>
                </c:pt>
                <c:pt idx="78">
                  <c:v>44384</c:v>
                </c:pt>
                <c:pt idx="79">
                  <c:v>44391</c:v>
                </c:pt>
                <c:pt idx="80">
                  <c:v>44398</c:v>
                </c:pt>
                <c:pt idx="81">
                  <c:v>44405</c:v>
                </c:pt>
                <c:pt idx="82">
                  <c:v>44412</c:v>
                </c:pt>
                <c:pt idx="83">
                  <c:v>44419</c:v>
                </c:pt>
                <c:pt idx="84">
                  <c:v>44426</c:v>
                </c:pt>
                <c:pt idx="85">
                  <c:v>44433</c:v>
                </c:pt>
                <c:pt idx="86">
                  <c:v>44440</c:v>
                </c:pt>
                <c:pt idx="87">
                  <c:v>44447</c:v>
                </c:pt>
                <c:pt idx="88">
                  <c:v>44454</c:v>
                </c:pt>
                <c:pt idx="89">
                  <c:v>44461</c:v>
                </c:pt>
                <c:pt idx="90">
                  <c:v>44468</c:v>
                </c:pt>
                <c:pt idx="91">
                  <c:v>44475</c:v>
                </c:pt>
                <c:pt idx="92">
                  <c:v>44482</c:v>
                </c:pt>
                <c:pt idx="93">
                  <c:v>44489</c:v>
                </c:pt>
                <c:pt idx="94">
                  <c:v>44496</c:v>
                </c:pt>
                <c:pt idx="95">
                  <c:v>44503</c:v>
                </c:pt>
                <c:pt idx="96">
                  <c:v>44510</c:v>
                </c:pt>
                <c:pt idx="97">
                  <c:v>44517</c:v>
                </c:pt>
                <c:pt idx="98">
                  <c:v>44524</c:v>
                </c:pt>
                <c:pt idx="99">
                  <c:v>44531</c:v>
                </c:pt>
                <c:pt idx="100">
                  <c:v>44538</c:v>
                </c:pt>
                <c:pt idx="101">
                  <c:v>44545</c:v>
                </c:pt>
                <c:pt idx="102">
                  <c:v>44552</c:v>
                </c:pt>
                <c:pt idx="103">
                  <c:v>44559</c:v>
                </c:pt>
                <c:pt idx="104">
                  <c:v>44566</c:v>
                </c:pt>
                <c:pt idx="105">
                  <c:v>44573</c:v>
                </c:pt>
                <c:pt idx="106">
                  <c:v>44580</c:v>
                </c:pt>
                <c:pt idx="107">
                  <c:v>44587</c:v>
                </c:pt>
                <c:pt idx="108">
                  <c:v>44594</c:v>
                </c:pt>
                <c:pt idx="109">
                  <c:v>44601</c:v>
                </c:pt>
                <c:pt idx="110">
                  <c:v>44608</c:v>
                </c:pt>
                <c:pt idx="111">
                  <c:v>44615</c:v>
                </c:pt>
                <c:pt idx="112">
                  <c:v>44622</c:v>
                </c:pt>
                <c:pt idx="113">
                  <c:v>44629</c:v>
                </c:pt>
                <c:pt idx="114">
                  <c:v>44636</c:v>
                </c:pt>
                <c:pt idx="115">
                  <c:v>44643</c:v>
                </c:pt>
                <c:pt idx="116">
                  <c:v>44650</c:v>
                </c:pt>
                <c:pt idx="117">
                  <c:v>44657</c:v>
                </c:pt>
                <c:pt idx="118">
                  <c:v>44664</c:v>
                </c:pt>
                <c:pt idx="119">
                  <c:v>44671</c:v>
                </c:pt>
                <c:pt idx="120">
                  <c:v>44678</c:v>
                </c:pt>
                <c:pt idx="121">
                  <c:v>44685</c:v>
                </c:pt>
                <c:pt idx="122">
                  <c:v>44692</c:v>
                </c:pt>
                <c:pt idx="123">
                  <c:v>44699</c:v>
                </c:pt>
                <c:pt idx="124">
                  <c:v>44706</c:v>
                </c:pt>
                <c:pt idx="125">
                  <c:v>44713</c:v>
                </c:pt>
                <c:pt idx="126">
                  <c:v>44720</c:v>
                </c:pt>
                <c:pt idx="127">
                  <c:v>44727</c:v>
                </c:pt>
                <c:pt idx="128">
                  <c:v>44734</c:v>
                </c:pt>
                <c:pt idx="129">
                  <c:v>44741</c:v>
                </c:pt>
                <c:pt idx="130">
                  <c:v>44748</c:v>
                </c:pt>
                <c:pt idx="131">
                  <c:v>44755</c:v>
                </c:pt>
                <c:pt idx="132">
                  <c:v>44762</c:v>
                </c:pt>
                <c:pt idx="133">
                  <c:v>44769</c:v>
                </c:pt>
                <c:pt idx="134">
                  <c:v>44776</c:v>
                </c:pt>
                <c:pt idx="135">
                  <c:v>44784</c:v>
                </c:pt>
              </c:numCache>
            </c:numRef>
          </c:cat>
          <c:val>
            <c:numRef>
              <c:f>'G II.1.1.'!$H$10:$H$145</c:f>
              <c:numCache>
                <c:formatCode>#,##0.00</c:formatCode>
                <c:ptCount val="136"/>
                <c:pt idx="0">
                  <c:v>2.25</c:v>
                </c:pt>
                <c:pt idx="1">
                  <c:v>2.25</c:v>
                </c:pt>
                <c:pt idx="2">
                  <c:v>2.25</c:v>
                </c:pt>
                <c:pt idx="3">
                  <c:v>2.25</c:v>
                </c:pt>
                <c:pt idx="4">
                  <c:v>2.25</c:v>
                </c:pt>
                <c:pt idx="5">
                  <c:v>2.25</c:v>
                </c:pt>
                <c:pt idx="6">
                  <c:v>2.25</c:v>
                </c:pt>
                <c:pt idx="7">
                  <c:v>2.25</c:v>
                </c:pt>
                <c:pt idx="8">
                  <c:v>2.25</c:v>
                </c:pt>
                <c:pt idx="9">
                  <c:v>2.25</c:v>
                </c:pt>
                <c:pt idx="10">
                  <c:v>1.7500000000000002</c:v>
                </c:pt>
                <c:pt idx="11">
                  <c:v>1.7500000000000002</c:v>
                </c:pt>
                <c:pt idx="12">
                  <c:v>1.7500000000000002</c:v>
                </c:pt>
                <c:pt idx="13">
                  <c:v>1.7500000000000002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1.25</c:v>
                </c:pt>
                <c:pt idx="24">
                  <c:v>1.25</c:v>
                </c:pt>
                <c:pt idx="25">
                  <c:v>1.25</c:v>
                </c:pt>
                <c:pt idx="26">
                  <c:v>1.25</c:v>
                </c:pt>
                <c:pt idx="27">
                  <c:v>1.25</c:v>
                </c:pt>
                <c:pt idx="28">
                  <c:v>1.25</c:v>
                </c:pt>
                <c:pt idx="29">
                  <c:v>1.25</c:v>
                </c:pt>
                <c:pt idx="30">
                  <c:v>1.25</c:v>
                </c:pt>
                <c:pt idx="31">
                  <c:v>1.25</c:v>
                </c:pt>
                <c:pt idx="32">
                  <c:v>1.25</c:v>
                </c:pt>
                <c:pt idx="33">
                  <c:v>1.25</c:v>
                </c:pt>
                <c:pt idx="34">
                  <c:v>1.25</c:v>
                </c:pt>
                <c:pt idx="35">
                  <c:v>1.25</c:v>
                </c:pt>
                <c:pt idx="36">
                  <c:v>1.25</c:v>
                </c:pt>
                <c:pt idx="37">
                  <c:v>1.25</c:v>
                </c:pt>
                <c:pt idx="38">
                  <c:v>1.25</c:v>
                </c:pt>
                <c:pt idx="39">
                  <c:v>1.25</c:v>
                </c:pt>
                <c:pt idx="40">
                  <c:v>1.25</c:v>
                </c:pt>
                <c:pt idx="41">
                  <c:v>1.25</c:v>
                </c:pt>
                <c:pt idx="42">
                  <c:v>1.25</c:v>
                </c:pt>
                <c:pt idx="43">
                  <c:v>1.25</c:v>
                </c:pt>
                <c:pt idx="44">
                  <c:v>1.25</c:v>
                </c:pt>
                <c:pt idx="45">
                  <c:v>1.25</c:v>
                </c:pt>
                <c:pt idx="46">
                  <c:v>1.25</c:v>
                </c:pt>
                <c:pt idx="47">
                  <c:v>1.25</c:v>
                </c:pt>
                <c:pt idx="48">
                  <c:v>1.25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1.5</c:v>
                </c:pt>
                <c:pt idx="119">
                  <c:v>1.5</c:v>
                </c:pt>
                <c:pt idx="120">
                  <c:v>1.5</c:v>
                </c:pt>
                <c:pt idx="121">
                  <c:v>1.5</c:v>
                </c:pt>
                <c:pt idx="122">
                  <c:v>1.5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2.5</c:v>
                </c:pt>
                <c:pt idx="128">
                  <c:v>2.5</c:v>
                </c:pt>
                <c:pt idx="129">
                  <c:v>2.5</c:v>
                </c:pt>
                <c:pt idx="130">
                  <c:v>2.5</c:v>
                </c:pt>
                <c:pt idx="131">
                  <c:v>2.75</c:v>
                </c:pt>
                <c:pt idx="132">
                  <c:v>2.75</c:v>
                </c:pt>
                <c:pt idx="133">
                  <c:v>2.75</c:v>
                </c:pt>
                <c:pt idx="134">
                  <c:v>2.75</c:v>
                </c:pt>
                <c:pt idx="13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20-4A58-A69B-4D35D2A4258E}"/>
            </c:ext>
          </c:extLst>
        </c:ser>
        <c:ser>
          <c:idx val="6"/>
          <c:order val="1"/>
          <c:tx>
            <c:strRef>
              <c:f>'G II.1.1.'!$J$9</c:f>
              <c:strCache>
                <c:ptCount val="1"/>
                <c:pt idx="0">
                  <c:v>Просечна репо стопа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II.1.1.'!$G$10:$G$145</c:f>
              <c:numCache>
                <c:formatCode>m/d/yyyy</c:formatCode>
                <c:ptCount val="136"/>
                <c:pt idx="0">
                  <c:v>43838</c:v>
                </c:pt>
                <c:pt idx="1">
                  <c:v>43845</c:v>
                </c:pt>
                <c:pt idx="2">
                  <c:v>43852</c:v>
                </c:pt>
                <c:pt idx="3">
                  <c:v>43859</c:v>
                </c:pt>
                <c:pt idx="4">
                  <c:v>43866</c:v>
                </c:pt>
                <c:pt idx="5">
                  <c:v>43873</c:v>
                </c:pt>
                <c:pt idx="6">
                  <c:v>43880</c:v>
                </c:pt>
                <c:pt idx="7">
                  <c:v>43887</c:v>
                </c:pt>
                <c:pt idx="8">
                  <c:v>43894</c:v>
                </c:pt>
                <c:pt idx="9">
                  <c:v>43901</c:v>
                </c:pt>
                <c:pt idx="10">
                  <c:v>43908</c:v>
                </c:pt>
                <c:pt idx="11">
                  <c:v>43915</c:v>
                </c:pt>
                <c:pt idx="12">
                  <c:v>43922</c:v>
                </c:pt>
                <c:pt idx="13">
                  <c:v>43929</c:v>
                </c:pt>
                <c:pt idx="14">
                  <c:v>43936</c:v>
                </c:pt>
                <c:pt idx="15">
                  <c:v>43943</c:v>
                </c:pt>
                <c:pt idx="16">
                  <c:v>43950</c:v>
                </c:pt>
                <c:pt idx="17">
                  <c:v>43957</c:v>
                </c:pt>
                <c:pt idx="18">
                  <c:v>43964</c:v>
                </c:pt>
                <c:pt idx="19">
                  <c:v>43971</c:v>
                </c:pt>
                <c:pt idx="20">
                  <c:v>43978</c:v>
                </c:pt>
                <c:pt idx="21">
                  <c:v>43985</c:v>
                </c:pt>
                <c:pt idx="22">
                  <c:v>43992</c:v>
                </c:pt>
                <c:pt idx="23">
                  <c:v>43999</c:v>
                </c:pt>
                <c:pt idx="24">
                  <c:v>44006</c:v>
                </c:pt>
                <c:pt idx="25">
                  <c:v>44013</c:v>
                </c:pt>
                <c:pt idx="26">
                  <c:v>44020</c:v>
                </c:pt>
                <c:pt idx="27">
                  <c:v>44027</c:v>
                </c:pt>
                <c:pt idx="28">
                  <c:v>44034</c:v>
                </c:pt>
                <c:pt idx="29">
                  <c:v>44041</c:v>
                </c:pt>
                <c:pt idx="30">
                  <c:v>44048</c:v>
                </c:pt>
                <c:pt idx="31">
                  <c:v>44055</c:v>
                </c:pt>
                <c:pt idx="32">
                  <c:v>44062</c:v>
                </c:pt>
                <c:pt idx="33">
                  <c:v>44069</c:v>
                </c:pt>
                <c:pt idx="34">
                  <c:v>44076</c:v>
                </c:pt>
                <c:pt idx="35">
                  <c:v>44083</c:v>
                </c:pt>
                <c:pt idx="36">
                  <c:v>44090</c:v>
                </c:pt>
                <c:pt idx="37">
                  <c:v>44097</c:v>
                </c:pt>
                <c:pt idx="38">
                  <c:v>44104</c:v>
                </c:pt>
                <c:pt idx="39">
                  <c:v>44111</c:v>
                </c:pt>
                <c:pt idx="40">
                  <c:v>44118</c:v>
                </c:pt>
                <c:pt idx="41">
                  <c:v>44125</c:v>
                </c:pt>
                <c:pt idx="42">
                  <c:v>44132</c:v>
                </c:pt>
                <c:pt idx="43">
                  <c:v>44139</c:v>
                </c:pt>
                <c:pt idx="44">
                  <c:v>44145</c:v>
                </c:pt>
                <c:pt idx="45">
                  <c:v>44153</c:v>
                </c:pt>
                <c:pt idx="46">
                  <c:v>44161</c:v>
                </c:pt>
                <c:pt idx="47">
                  <c:v>44167</c:v>
                </c:pt>
                <c:pt idx="48">
                  <c:v>44174</c:v>
                </c:pt>
                <c:pt idx="49">
                  <c:v>44181</c:v>
                </c:pt>
                <c:pt idx="50">
                  <c:v>44188</c:v>
                </c:pt>
                <c:pt idx="51">
                  <c:v>44195</c:v>
                </c:pt>
                <c:pt idx="52">
                  <c:v>44202</c:v>
                </c:pt>
                <c:pt idx="53">
                  <c:v>44209</c:v>
                </c:pt>
                <c:pt idx="54">
                  <c:v>44216</c:v>
                </c:pt>
                <c:pt idx="55">
                  <c:v>44223</c:v>
                </c:pt>
                <c:pt idx="56">
                  <c:v>44230</c:v>
                </c:pt>
                <c:pt idx="57">
                  <c:v>44237</c:v>
                </c:pt>
                <c:pt idx="58">
                  <c:v>44244</c:v>
                </c:pt>
                <c:pt idx="59">
                  <c:v>44251</c:v>
                </c:pt>
                <c:pt idx="60">
                  <c:v>44258</c:v>
                </c:pt>
                <c:pt idx="61">
                  <c:v>44265</c:v>
                </c:pt>
                <c:pt idx="62">
                  <c:v>44272</c:v>
                </c:pt>
                <c:pt idx="63">
                  <c:v>44279</c:v>
                </c:pt>
                <c:pt idx="64">
                  <c:v>44286</c:v>
                </c:pt>
                <c:pt idx="65">
                  <c:v>44293</c:v>
                </c:pt>
                <c:pt idx="66">
                  <c:v>44300</c:v>
                </c:pt>
                <c:pt idx="67">
                  <c:v>44307</c:v>
                </c:pt>
                <c:pt idx="68">
                  <c:v>44314</c:v>
                </c:pt>
                <c:pt idx="69">
                  <c:v>44321</c:v>
                </c:pt>
                <c:pt idx="70">
                  <c:v>44328</c:v>
                </c:pt>
                <c:pt idx="71">
                  <c:v>44335</c:v>
                </c:pt>
                <c:pt idx="72">
                  <c:v>44342</c:v>
                </c:pt>
                <c:pt idx="73">
                  <c:v>44349</c:v>
                </c:pt>
                <c:pt idx="74">
                  <c:v>44356</c:v>
                </c:pt>
                <c:pt idx="75">
                  <c:v>44363</c:v>
                </c:pt>
                <c:pt idx="76">
                  <c:v>44370</c:v>
                </c:pt>
                <c:pt idx="77">
                  <c:v>44377</c:v>
                </c:pt>
                <c:pt idx="78">
                  <c:v>44384</c:v>
                </c:pt>
                <c:pt idx="79">
                  <c:v>44391</c:v>
                </c:pt>
                <c:pt idx="80">
                  <c:v>44398</c:v>
                </c:pt>
                <c:pt idx="81">
                  <c:v>44405</c:v>
                </c:pt>
                <c:pt idx="82">
                  <c:v>44412</c:v>
                </c:pt>
                <c:pt idx="83">
                  <c:v>44419</c:v>
                </c:pt>
                <c:pt idx="84">
                  <c:v>44426</c:v>
                </c:pt>
                <c:pt idx="85">
                  <c:v>44433</c:v>
                </c:pt>
                <c:pt idx="86">
                  <c:v>44440</c:v>
                </c:pt>
                <c:pt idx="87">
                  <c:v>44447</c:v>
                </c:pt>
                <c:pt idx="88">
                  <c:v>44454</c:v>
                </c:pt>
                <c:pt idx="89">
                  <c:v>44461</c:v>
                </c:pt>
                <c:pt idx="90">
                  <c:v>44468</c:v>
                </c:pt>
                <c:pt idx="91">
                  <c:v>44475</c:v>
                </c:pt>
                <c:pt idx="92">
                  <c:v>44482</c:v>
                </c:pt>
                <c:pt idx="93">
                  <c:v>44489</c:v>
                </c:pt>
                <c:pt idx="94">
                  <c:v>44496</c:v>
                </c:pt>
                <c:pt idx="95">
                  <c:v>44503</c:v>
                </c:pt>
                <c:pt idx="96">
                  <c:v>44510</c:v>
                </c:pt>
                <c:pt idx="97">
                  <c:v>44517</c:v>
                </c:pt>
                <c:pt idx="98">
                  <c:v>44524</c:v>
                </c:pt>
                <c:pt idx="99">
                  <c:v>44531</c:v>
                </c:pt>
                <c:pt idx="100">
                  <c:v>44538</c:v>
                </c:pt>
                <c:pt idx="101">
                  <c:v>44545</c:v>
                </c:pt>
                <c:pt idx="102">
                  <c:v>44552</c:v>
                </c:pt>
                <c:pt idx="103">
                  <c:v>44559</c:v>
                </c:pt>
                <c:pt idx="104">
                  <c:v>44566</c:v>
                </c:pt>
                <c:pt idx="105">
                  <c:v>44573</c:v>
                </c:pt>
                <c:pt idx="106">
                  <c:v>44580</c:v>
                </c:pt>
                <c:pt idx="107">
                  <c:v>44587</c:v>
                </c:pt>
                <c:pt idx="108">
                  <c:v>44594</c:v>
                </c:pt>
                <c:pt idx="109">
                  <c:v>44601</c:v>
                </c:pt>
                <c:pt idx="110">
                  <c:v>44608</c:v>
                </c:pt>
                <c:pt idx="111">
                  <c:v>44615</c:v>
                </c:pt>
                <c:pt idx="112">
                  <c:v>44622</c:v>
                </c:pt>
                <c:pt idx="113">
                  <c:v>44629</c:v>
                </c:pt>
                <c:pt idx="114">
                  <c:v>44636</c:v>
                </c:pt>
                <c:pt idx="115">
                  <c:v>44643</c:v>
                </c:pt>
                <c:pt idx="116">
                  <c:v>44650</c:v>
                </c:pt>
                <c:pt idx="117">
                  <c:v>44657</c:v>
                </c:pt>
                <c:pt idx="118">
                  <c:v>44664</c:v>
                </c:pt>
                <c:pt idx="119">
                  <c:v>44671</c:v>
                </c:pt>
                <c:pt idx="120">
                  <c:v>44678</c:v>
                </c:pt>
                <c:pt idx="121">
                  <c:v>44685</c:v>
                </c:pt>
                <c:pt idx="122">
                  <c:v>44692</c:v>
                </c:pt>
                <c:pt idx="123">
                  <c:v>44699</c:v>
                </c:pt>
                <c:pt idx="124">
                  <c:v>44706</c:v>
                </c:pt>
                <c:pt idx="125">
                  <c:v>44713</c:v>
                </c:pt>
                <c:pt idx="126">
                  <c:v>44720</c:v>
                </c:pt>
                <c:pt idx="127">
                  <c:v>44727</c:v>
                </c:pt>
                <c:pt idx="128">
                  <c:v>44734</c:v>
                </c:pt>
                <c:pt idx="129">
                  <c:v>44741</c:v>
                </c:pt>
                <c:pt idx="130">
                  <c:v>44748</c:v>
                </c:pt>
                <c:pt idx="131">
                  <c:v>44755</c:v>
                </c:pt>
                <c:pt idx="132">
                  <c:v>44762</c:v>
                </c:pt>
                <c:pt idx="133">
                  <c:v>44769</c:v>
                </c:pt>
                <c:pt idx="134">
                  <c:v>44776</c:v>
                </c:pt>
                <c:pt idx="135">
                  <c:v>44784</c:v>
                </c:pt>
              </c:numCache>
            </c:numRef>
          </c:cat>
          <c:val>
            <c:numRef>
              <c:f>'G II.1.1.'!$J$10:$J$145</c:f>
              <c:numCache>
                <c:formatCode>#,##0.00</c:formatCode>
                <c:ptCount val="136"/>
                <c:pt idx="0">
                  <c:v>1.01</c:v>
                </c:pt>
                <c:pt idx="1">
                  <c:v>1.01</c:v>
                </c:pt>
                <c:pt idx="2">
                  <c:v>1.01</c:v>
                </c:pt>
                <c:pt idx="3">
                  <c:v>1.01</c:v>
                </c:pt>
                <c:pt idx="4">
                  <c:v>1.01</c:v>
                </c:pt>
                <c:pt idx="5">
                  <c:v>1.01</c:v>
                </c:pt>
                <c:pt idx="6">
                  <c:v>1.01</c:v>
                </c:pt>
                <c:pt idx="7">
                  <c:v>1.01</c:v>
                </c:pt>
                <c:pt idx="8">
                  <c:v>1.01</c:v>
                </c:pt>
                <c:pt idx="9">
                  <c:v>1</c:v>
                </c:pt>
                <c:pt idx="10">
                  <c:v>0.85000000000000009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0.49</c:v>
                </c:pt>
                <c:pt idx="23">
                  <c:v>0.25</c:v>
                </c:pt>
                <c:pt idx="24">
                  <c:v>0.25</c:v>
                </c:pt>
                <c:pt idx="25">
                  <c:v>0.24</c:v>
                </c:pt>
                <c:pt idx="26">
                  <c:v>0.24</c:v>
                </c:pt>
                <c:pt idx="27">
                  <c:v>0.22999999999999998</c:v>
                </c:pt>
                <c:pt idx="28">
                  <c:v>0.22999999999999998</c:v>
                </c:pt>
                <c:pt idx="29">
                  <c:v>0.22999999999999998</c:v>
                </c:pt>
                <c:pt idx="30">
                  <c:v>0.22999999999999998</c:v>
                </c:pt>
                <c:pt idx="31">
                  <c:v>0.22999999999999998</c:v>
                </c:pt>
                <c:pt idx="32">
                  <c:v>0.22999999999999998</c:v>
                </c:pt>
                <c:pt idx="33">
                  <c:v>0.22999999999999998</c:v>
                </c:pt>
                <c:pt idx="34">
                  <c:v>0.22999999999999998</c:v>
                </c:pt>
                <c:pt idx="35">
                  <c:v>0.24</c:v>
                </c:pt>
                <c:pt idx="36">
                  <c:v>0.25</c:v>
                </c:pt>
                <c:pt idx="37">
                  <c:v>0.25</c:v>
                </c:pt>
                <c:pt idx="38">
                  <c:v>0.26</c:v>
                </c:pt>
                <c:pt idx="39">
                  <c:v>0.26</c:v>
                </c:pt>
                <c:pt idx="40">
                  <c:v>0.26</c:v>
                </c:pt>
                <c:pt idx="41">
                  <c:v>0.26</c:v>
                </c:pt>
                <c:pt idx="42">
                  <c:v>0.26</c:v>
                </c:pt>
                <c:pt idx="43">
                  <c:v>0.26</c:v>
                </c:pt>
                <c:pt idx="44">
                  <c:v>0.26</c:v>
                </c:pt>
                <c:pt idx="45">
                  <c:v>0.26</c:v>
                </c:pt>
                <c:pt idx="46">
                  <c:v>0.26</c:v>
                </c:pt>
                <c:pt idx="47">
                  <c:v>0.26</c:v>
                </c:pt>
                <c:pt idx="48">
                  <c:v>0.25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0.11</c:v>
                </c:pt>
                <c:pt idx="53">
                  <c:v>0.11</c:v>
                </c:pt>
                <c:pt idx="54">
                  <c:v>0.11</c:v>
                </c:pt>
                <c:pt idx="55">
                  <c:v>0.11</c:v>
                </c:pt>
                <c:pt idx="56">
                  <c:v>0.11</c:v>
                </c:pt>
                <c:pt idx="57">
                  <c:v>0.11</c:v>
                </c:pt>
                <c:pt idx="58">
                  <c:v>0.1</c:v>
                </c:pt>
                <c:pt idx="59">
                  <c:v>0.11</c:v>
                </c:pt>
                <c:pt idx="60">
                  <c:v>0.11</c:v>
                </c:pt>
                <c:pt idx="61">
                  <c:v>0.11</c:v>
                </c:pt>
                <c:pt idx="62">
                  <c:v>0.11</c:v>
                </c:pt>
                <c:pt idx="63">
                  <c:v>0.11</c:v>
                </c:pt>
                <c:pt idx="64">
                  <c:v>0.1</c:v>
                </c:pt>
                <c:pt idx="65">
                  <c:v>0.11</c:v>
                </c:pt>
                <c:pt idx="66">
                  <c:v>0.11</c:v>
                </c:pt>
                <c:pt idx="67">
                  <c:v>0.11</c:v>
                </c:pt>
                <c:pt idx="68">
                  <c:v>0.11</c:v>
                </c:pt>
                <c:pt idx="69">
                  <c:v>0.11</c:v>
                </c:pt>
                <c:pt idx="70">
                  <c:v>0.11</c:v>
                </c:pt>
                <c:pt idx="71">
                  <c:v>0.11</c:v>
                </c:pt>
                <c:pt idx="72">
                  <c:v>0.11</c:v>
                </c:pt>
                <c:pt idx="73">
                  <c:v>0.11</c:v>
                </c:pt>
                <c:pt idx="74">
                  <c:v>0.11</c:v>
                </c:pt>
                <c:pt idx="75">
                  <c:v>0.11</c:v>
                </c:pt>
                <c:pt idx="76">
                  <c:v>0.11</c:v>
                </c:pt>
                <c:pt idx="77">
                  <c:v>0.11</c:v>
                </c:pt>
                <c:pt idx="78">
                  <c:v>0.11</c:v>
                </c:pt>
                <c:pt idx="79">
                  <c:v>0.11</c:v>
                </c:pt>
                <c:pt idx="80">
                  <c:v>0.11</c:v>
                </c:pt>
                <c:pt idx="81">
                  <c:v>0.11</c:v>
                </c:pt>
                <c:pt idx="82">
                  <c:v>0.11</c:v>
                </c:pt>
                <c:pt idx="83">
                  <c:v>0.11</c:v>
                </c:pt>
                <c:pt idx="84">
                  <c:v>0.11</c:v>
                </c:pt>
                <c:pt idx="85">
                  <c:v>0.11</c:v>
                </c:pt>
                <c:pt idx="86">
                  <c:v>0.11</c:v>
                </c:pt>
                <c:pt idx="87">
                  <c:v>0.11</c:v>
                </c:pt>
                <c:pt idx="88">
                  <c:v>0.11</c:v>
                </c:pt>
                <c:pt idx="89">
                  <c:v>0.11</c:v>
                </c:pt>
                <c:pt idx="90">
                  <c:v>0.11</c:v>
                </c:pt>
                <c:pt idx="91">
                  <c:v>0.24</c:v>
                </c:pt>
                <c:pt idx="92">
                  <c:v>0.25</c:v>
                </c:pt>
                <c:pt idx="93">
                  <c:v>0.26</c:v>
                </c:pt>
                <c:pt idx="94">
                  <c:v>0.27</c:v>
                </c:pt>
                <c:pt idx="95">
                  <c:v>0.27</c:v>
                </c:pt>
                <c:pt idx="96">
                  <c:v>0.27999999999999997</c:v>
                </c:pt>
                <c:pt idx="97">
                  <c:v>0.3</c:v>
                </c:pt>
                <c:pt idx="98">
                  <c:v>0.33</c:v>
                </c:pt>
                <c:pt idx="99">
                  <c:v>0.33</c:v>
                </c:pt>
                <c:pt idx="100">
                  <c:v>0.33999999999999997</c:v>
                </c:pt>
                <c:pt idx="101">
                  <c:v>0.38999999999999996</c:v>
                </c:pt>
                <c:pt idx="102">
                  <c:v>0.44</c:v>
                </c:pt>
                <c:pt idx="103">
                  <c:v>0.5</c:v>
                </c:pt>
                <c:pt idx="104">
                  <c:v>0.5</c:v>
                </c:pt>
                <c:pt idx="105">
                  <c:v>0.59</c:v>
                </c:pt>
                <c:pt idx="106">
                  <c:v>0.63</c:v>
                </c:pt>
                <c:pt idx="107">
                  <c:v>0.67</c:v>
                </c:pt>
                <c:pt idx="108">
                  <c:v>0.71</c:v>
                </c:pt>
                <c:pt idx="109">
                  <c:v>0.75</c:v>
                </c:pt>
                <c:pt idx="110">
                  <c:v>0.79</c:v>
                </c:pt>
                <c:pt idx="111">
                  <c:v>0.83</c:v>
                </c:pt>
                <c:pt idx="112">
                  <c:v>0.86</c:v>
                </c:pt>
                <c:pt idx="113">
                  <c:v>0.89999999999999991</c:v>
                </c:pt>
                <c:pt idx="114">
                  <c:v>0.92999999999999994</c:v>
                </c:pt>
                <c:pt idx="115">
                  <c:v>0.95</c:v>
                </c:pt>
                <c:pt idx="116">
                  <c:v>0.96</c:v>
                </c:pt>
                <c:pt idx="117">
                  <c:v>0.95</c:v>
                </c:pt>
                <c:pt idx="118">
                  <c:v>1.05</c:v>
                </c:pt>
                <c:pt idx="119">
                  <c:v>1.19</c:v>
                </c:pt>
                <c:pt idx="120">
                  <c:v>1.19</c:v>
                </c:pt>
                <c:pt idx="121">
                  <c:v>1.22</c:v>
                </c:pt>
                <c:pt idx="122">
                  <c:v>1.21</c:v>
                </c:pt>
                <c:pt idx="123">
                  <c:v>1.48</c:v>
                </c:pt>
                <c:pt idx="124">
                  <c:v>1.4</c:v>
                </c:pt>
                <c:pt idx="125">
                  <c:v>1.44</c:v>
                </c:pt>
                <c:pt idx="126">
                  <c:v>1.45</c:v>
                </c:pt>
                <c:pt idx="127">
                  <c:v>1.63</c:v>
                </c:pt>
                <c:pt idx="128">
                  <c:v>1.66</c:v>
                </c:pt>
                <c:pt idx="129">
                  <c:v>1.7</c:v>
                </c:pt>
                <c:pt idx="130">
                  <c:v>1.7</c:v>
                </c:pt>
                <c:pt idx="131">
                  <c:v>1.9</c:v>
                </c:pt>
                <c:pt idx="132">
                  <c:v>1.95</c:v>
                </c:pt>
                <c:pt idx="133">
                  <c:v>1.97</c:v>
                </c:pt>
                <c:pt idx="134">
                  <c:v>1.99</c:v>
                </c:pt>
                <c:pt idx="135">
                  <c:v>1.97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120-4A58-A69B-4D35D2A4258E}"/>
            </c:ext>
          </c:extLst>
        </c:ser>
        <c:ser>
          <c:idx val="0"/>
          <c:order val="2"/>
          <c:tx>
            <c:strRef>
              <c:f>'G II.1.1.'!$I$9</c:f>
              <c:strCache>
                <c:ptCount val="1"/>
                <c:pt idx="0">
                  <c:v>Каматна стопа на кредитне олакшице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II.1.1.'!$G$10:$G$145</c:f>
              <c:numCache>
                <c:formatCode>m/d/yyyy</c:formatCode>
                <c:ptCount val="136"/>
                <c:pt idx="0">
                  <c:v>43838</c:v>
                </c:pt>
                <c:pt idx="1">
                  <c:v>43845</c:v>
                </c:pt>
                <c:pt idx="2">
                  <c:v>43852</c:v>
                </c:pt>
                <c:pt idx="3">
                  <c:v>43859</c:v>
                </c:pt>
                <c:pt idx="4">
                  <c:v>43866</c:v>
                </c:pt>
                <c:pt idx="5">
                  <c:v>43873</c:v>
                </c:pt>
                <c:pt idx="6">
                  <c:v>43880</c:v>
                </c:pt>
                <c:pt idx="7">
                  <c:v>43887</c:v>
                </c:pt>
                <c:pt idx="8">
                  <c:v>43894</c:v>
                </c:pt>
                <c:pt idx="9">
                  <c:v>43901</c:v>
                </c:pt>
                <c:pt idx="10">
                  <c:v>43908</c:v>
                </c:pt>
                <c:pt idx="11">
                  <c:v>43915</c:v>
                </c:pt>
                <c:pt idx="12">
                  <c:v>43922</c:v>
                </c:pt>
                <c:pt idx="13">
                  <c:v>43929</c:v>
                </c:pt>
                <c:pt idx="14">
                  <c:v>43936</c:v>
                </c:pt>
                <c:pt idx="15">
                  <c:v>43943</c:v>
                </c:pt>
                <c:pt idx="16">
                  <c:v>43950</c:v>
                </c:pt>
                <c:pt idx="17">
                  <c:v>43957</c:v>
                </c:pt>
                <c:pt idx="18">
                  <c:v>43964</c:v>
                </c:pt>
                <c:pt idx="19">
                  <c:v>43971</c:v>
                </c:pt>
                <c:pt idx="20">
                  <c:v>43978</c:v>
                </c:pt>
                <c:pt idx="21">
                  <c:v>43985</c:v>
                </c:pt>
                <c:pt idx="22">
                  <c:v>43992</c:v>
                </c:pt>
                <c:pt idx="23">
                  <c:v>43999</c:v>
                </c:pt>
                <c:pt idx="24">
                  <c:v>44006</c:v>
                </c:pt>
                <c:pt idx="25">
                  <c:v>44013</c:v>
                </c:pt>
                <c:pt idx="26">
                  <c:v>44020</c:v>
                </c:pt>
                <c:pt idx="27">
                  <c:v>44027</c:v>
                </c:pt>
                <c:pt idx="28">
                  <c:v>44034</c:v>
                </c:pt>
                <c:pt idx="29">
                  <c:v>44041</c:v>
                </c:pt>
                <c:pt idx="30">
                  <c:v>44048</c:v>
                </c:pt>
                <c:pt idx="31">
                  <c:v>44055</c:v>
                </c:pt>
                <c:pt idx="32">
                  <c:v>44062</c:v>
                </c:pt>
                <c:pt idx="33">
                  <c:v>44069</c:v>
                </c:pt>
                <c:pt idx="34">
                  <c:v>44076</c:v>
                </c:pt>
                <c:pt idx="35">
                  <c:v>44083</c:v>
                </c:pt>
                <c:pt idx="36">
                  <c:v>44090</c:v>
                </c:pt>
                <c:pt idx="37">
                  <c:v>44097</c:v>
                </c:pt>
                <c:pt idx="38">
                  <c:v>44104</c:v>
                </c:pt>
                <c:pt idx="39">
                  <c:v>44111</c:v>
                </c:pt>
                <c:pt idx="40">
                  <c:v>44118</c:v>
                </c:pt>
                <c:pt idx="41">
                  <c:v>44125</c:v>
                </c:pt>
                <c:pt idx="42">
                  <c:v>44132</c:v>
                </c:pt>
                <c:pt idx="43">
                  <c:v>44139</c:v>
                </c:pt>
                <c:pt idx="44">
                  <c:v>44145</c:v>
                </c:pt>
                <c:pt idx="45">
                  <c:v>44153</c:v>
                </c:pt>
                <c:pt idx="46">
                  <c:v>44161</c:v>
                </c:pt>
                <c:pt idx="47">
                  <c:v>44167</c:v>
                </c:pt>
                <c:pt idx="48">
                  <c:v>44174</c:v>
                </c:pt>
                <c:pt idx="49">
                  <c:v>44181</c:v>
                </c:pt>
                <c:pt idx="50">
                  <c:v>44188</c:v>
                </c:pt>
                <c:pt idx="51">
                  <c:v>44195</c:v>
                </c:pt>
                <c:pt idx="52">
                  <c:v>44202</c:v>
                </c:pt>
                <c:pt idx="53">
                  <c:v>44209</c:v>
                </c:pt>
                <c:pt idx="54">
                  <c:v>44216</c:v>
                </c:pt>
                <c:pt idx="55">
                  <c:v>44223</c:v>
                </c:pt>
                <c:pt idx="56">
                  <c:v>44230</c:v>
                </c:pt>
                <c:pt idx="57">
                  <c:v>44237</c:v>
                </c:pt>
                <c:pt idx="58">
                  <c:v>44244</c:v>
                </c:pt>
                <c:pt idx="59">
                  <c:v>44251</c:v>
                </c:pt>
                <c:pt idx="60">
                  <c:v>44258</c:v>
                </c:pt>
                <c:pt idx="61">
                  <c:v>44265</c:v>
                </c:pt>
                <c:pt idx="62">
                  <c:v>44272</c:v>
                </c:pt>
                <c:pt idx="63">
                  <c:v>44279</c:v>
                </c:pt>
                <c:pt idx="64">
                  <c:v>44286</c:v>
                </c:pt>
                <c:pt idx="65">
                  <c:v>44293</c:v>
                </c:pt>
                <c:pt idx="66">
                  <c:v>44300</c:v>
                </c:pt>
                <c:pt idx="67">
                  <c:v>44307</c:v>
                </c:pt>
                <c:pt idx="68">
                  <c:v>44314</c:v>
                </c:pt>
                <c:pt idx="69">
                  <c:v>44321</c:v>
                </c:pt>
                <c:pt idx="70">
                  <c:v>44328</c:v>
                </c:pt>
                <c:pt idx="71">
                  <c:v>44335</c:v>
                </c:pt>
                <c:pt idx="72">
                  <c:v>44342</c:v>
                </c:pt>
                <c:pt idx="73">
                  <c:v>44349</c:v>
                </c:pt>
                <c:pt idx="74">
                  <c:v>44356</c:v>
                </c:pt>
                <c:pt idx="75">
                  <c:v>44363</c:v>
                </c:pt>
                <c:pt idx="76">
                  <c:v>44370</c:v>
                </c:pt>
                <c:pt idx="77">
                  <c:v>44377</c:v>
                </c:pt>
                <c:pt idx="78">
                  <c:v>44384</c:v>
                </c:pt>
                <c:pt idx="79">
                  <c:v>44391</c:v>
                </c:pt>
                <c:pt idx="80">
                  <c:v>44398</c:v>
                </c:pt>
                <c:pt idx="81">
                  <c:v>44405</c:v>
                </c:pt>
                <c:pt idx="82">
                  <c:v>44412</c:v>
                </c:pt>
                <c:pt idx="83">
                  <c:v>44419</c:v>
                </c:pt>
                <c:pt idx="84">
                  <c:v>44426</c:v>
                </c:pt>
                <c:pt idx="85">
                  <c:v>44433</c:v>
                </c:pt>
                <c:pt idx="86">
                  <c:v>44440</c:v>
                </c:pt>
                <c:pt idx="87">
                  <c:v>44447</c:v>
                </c:pt>
                <c:pt idx="88">
                  <c:v>44454</c:v>
                </c:pt>
                <c:pt idx="89">
                  <c:v>44461</c:v>
                </c:pt>
                <c:pt idx="90">
                  <c:v>44468</c:v>
                </c:pt>
                <c:pt idx="91">
                  <c:v>44475</c:v>
                </c:pt>
                <c:pt idx="92">
                  <c:v>44482</c:v>
                </c:pt>
                <c:pt idx="93">
                  <c:v>44489</c:v>
                </c:pt>
                <c:pt idx="94">
                  <c:v>44496</c:v>
                </c:pt>
                <c:pt idx="95">
                  <c:v>44503</c:v>
                </c:pt>
                <c:pt idx="96">
                  <c:v>44510</c:v>
                </c:pt>
                <c:pt idx="97">
                  <c:v>44517</c:v>
                </c:pt>
                <c:pt idx="98">
                  <c:v>44524</c:v>
                </c:pt>
                <c:pt idx="99">
                  <c:v>44531</c:v>
                </c:pt>
                <c:pt idx="100">
                  <c:v>44538</c:v>
                </c:pt>
                <c:pt idx="101">
                  <c:v>44545</c:v>
                </c:pt>
                <c:pt idx="102">
                  <c:v>44552</c:v>
                </c:pt>
                <c:pt idx="103">
                  <c:v>44559</c:v>
                </c:pt>
                <c:pt idx="104">
                  <c:v>44566</c:v>
                </c:pt>
                <c:pt idx="105">
                  <c:v>44573</c:v>
                </c:pt>
                <c:pt idx="106">
                  <c:v>44580</c:v>
                </c:pt>
                <c:pt idx="107">
                  <c:v>44587</c:v>
                </c:pt>
                <c:pt idx="108">
                  <c:v>44594</c:v>
                </c:pt>
                <c:pt idx="109">
                  <c:v>44601</c:v>
                </c:pt>
                <c:pt idx="110">
                  <c:v>44608</c:v>
                </c:pt>
                <c:pt idx="111">
                  <c:v>44615</c:v>
                </c:pt>
                <c:pt idx="112">
                  <c:v>44622</c:v>
                </c:pt>
                <c:pt idx="113">
                  <c:v>44629</c:v>
                </c:pt>
                <c:pt idx="114">
                  <c:v>44636</c:v>
                </c:pt>
                <c:pt idx="115">
                  <c:v>44643</c:v>
                </c:pt>
                <c:pt idx="116">
                  <c:v>44650</c:v>
                </c:pt>
                <c:pt idx="117">
                  <c:v>44657</c:v>
                </c:pt>
                <c:pt idx="118">
                  <c:v>44664</c:v>
                </c:pt>
                <c:pt idx="119">
                  <c:v>44671</c:v>
                </c:pt>
                <c:pt idx="120">
                  <c:v>44678</c:v>
                </c:pt>
                <c:pt idx="121">
                  <c:v>44685</c:v>
                </c:pt>
                <c:pt idx="122">
                  <c:v>44692</c:v>
                </c:pt>
                <c:pt idx="123">
                  <c:v>44699</c:v>
                </c:pt>
                <c:pt idx="124">
                  <c:v>44706</c:v>
                </c:pt>
                <c:pt idx="125">
                  <c:v>44713</c:v>
                </c:pt>
                <c:pt idx="126">
                  <c:v>44720</c:v>
                </c:pt>
                <c:pt idx="127">
                  <c:v>44727</c:v>
                </c:pt>
                <c:pt idx="128">
                  <c:v>44734</c:v>
                </c:pt>
                <c:pt idx="129">
                  <c:v>44741</c:v>
                </c:pt>
                <c:pt idx="130">
                  <c:v>44748</c:v>
                </c:pt>
                <c:pt idx="131">
                  <c:v>44755</c:v>
                </c:pt>
                <c:pt idx="132">
                  <c:v>44762</c:v>
                </c:pt>
                <c:pt idx="133">
                  <c:v>44769</c:v>
                </c:pt>
                <c:pt idx="134">
                  <c:v>44776</c:v>
                </c:pt>
                <c:pt idx="135">
                  <c:v>44784</c:v>
                </c:pt>
              </c:numCache>
            </c:numRef>
          </c:cat>
          <c:val>
            <c:numRef>
              <c:f>'G II.1.1.'!$I$10:$I$145</c:f>
              <c:numCache>
                <c:formatCode>#,##0.00</c:formatCode>
                <c:ptCount val="136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2.75</c:v>
                </c:pt>
                <c:pt idx="11">
                  <c:v>2.75</c:v>
                </c:pt>
                <c:pt idx="12">
                  <c:v>2.75</c:v>
                </c:pt>
                <c:pt idx="13">
                  <c:v>2.75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>
                  <c:v>2.25</c:v>
                </c:pt>
                <c:pt idx="24">
                  <c:v>2.25</c:v>
                </c:pt>
                <c:pt idx="25">
                  <c:v>2.25</c:v>
                </c:pt>
                <c:pt idx="26">
                  <c:v>2.25</c:v>
                </c:pt>
                <c:pt idx="27">
                  <c:v>2.25</c:v>
                </c:pt>
                <c:pt idx="28">
                  <c:v>2.25</c:v>
                </c:pt>
                <c:pt idx="29">
                  <c:v>2.25</c:v>
                </c:pt>
                <c:pt idx="30">
                  <c:v>2.25</c:v>
                </c:pt>
                <c:pt idx="31">
                  <c:v>2.25</c:v>
                </c:pt>
                <c:pt idx="32">
                  <c:v>2.25</c:v>
                </c:pt>
                <c:pt idx="33">
                  <c:v>2.25</c:v>
                </c:pt>
                <c:pt idx="34">
                  <c:v>2.25</c:v>
                </c:pt>
                <c:pt idx="35">
                  <c:v>2.25</c:v>
                </c:pt>
                <c:pt idx="36">
                  <c:v>2.25</c:v>
                </c:pt>
                <c:pt idx="37">
                  <c:v>2.25</c:v>
                </c:pt>
                <c:pt idx="38">
                  <c:v>2.25</c:v>
                </c:pt>
                <c:pt idx="39">
                  <c:v>2.25</c:v>
                </c:pt>
                <c:pt idx="40">
                  <c:v>2.25</c:v>
                </c:pt>
                <c:pt idx="41">
                  <c:v>2.25</c:v>
                </c:pt>
                <c:pt idx="42">
                  <c:v>2.25</c:v>
                </c:pt>
                <c:pt idx="43">
                  <c:v>2.25</c:v>
                </c:pt>
                <c:pt idx="44">
                  <c:v>2.25</c:v>
                </c:pt>
                <c:pt idx="45">
                  <c:v>2.25</c:v>
                </c:pt>
                <c:pt idx="46">
                  <c:v>2.25</c:v>
                </c:pt>
                <c:pt idx="47">
                  <c:v>2.25</c:v>
                </c:pt>
                <c:pt idx="48">
                  <c:v>2.25</c:v>
                </c:pt>
                <c:pt idx="49">
                  <c:v>1.9</c:v>
                </c:pt>
                <c:pt idx="50">
                  <c:v>1.9</c:v>
                </c:pt>
                <c:pt idx="51">
                  <c:v>1.9</c:v>
                </c:pt>
                <c:pt idx="52">
                  <c:v>1.9</c:v>
                </c:pt>
                <c:pt idx="53">
                  <c:v>1.9</c:v>
                </c:pt>
                <c:pt idx="54">
                  <c:v>1.9</c:v>
                </c:pt>
                <c:pt idx="55">
                  <c:v>1.9</c:v>
                </c:pt>
                <c:pt idx="56">
                  <c:v>1.9</c:v>
                </c:pt>
                <c:pt idx="57">
                  <c:v>1.9</c:v>
                </c:pt>
                <c:pt idx="58">
                  <c:v>1.9</c:v>
                </c:pt>
                <c:pt idx="59">
                  <c:v>1.9</c:v>
                </c:pt>
                <c:pt idx="60">
                  <c:v>1.9</c:v>
                </c:pt>
                <c:pt idx="61">
                  <c:v>1.9</c:v>
                </c:pt>
                <c:pt idx="62">
                  <c:v>1.9</c:v>
                </c:pt>
                <c:pt idx="63">
                  <c:v>1.9</c:v>
                </c:pt>
                <c:pt idx="64">
                  <c:v>1.9</c:v>
                </c:pt>
                <c:pt idx="65">
                  <c:v>1.9</c:v>
                </c:pt>
                <c:pt idx="66">
                  <c:v>1.9</c:v>
                </c:pt>
                <c:pt idx="67">
                  <c:v>1.9</c:v>
                </c:pt>
                <c:pt idx="68">
                  <c:v>1.9</c:v>
                </c:pt>
                <c:pt idx="69">
                  <c:v>1.9</c:v>
                </c:pt>
                <c:pt idx="70">
                  <c:v>1.9</c:v>
                </c:pt>
                <c:pt idx="71">
                  <c:v>1.9</c:v>
                </c:pt>
                <c:pt idx="72">
                  <c:v>1.9</c:v>
                </c:pt>
                <c:pt idx="73">
                  <c:v>1.9</c:v>
                </c:pt>
                <c:pt idx="74">
                  <c:v>1.9</c:v>
                </c:pt>
                <c:pt idx="75">
                  <c:v>1.9</c:v>
                </c:pt>
                <c:pt idx="76">
                  <c:v>1.9</c:v>
                </c:pt>
                <c:pt idx="77">
                  <c:v>1.9</c:v>
                </c:pt>
                <c:pt idx="78">
                  <c:v>1.9</c:v>
                </c:pt>
                <c:pt idx="79">
                  <c:v>1.9</c:v>
                </c:pt>
                <c:pt idx="80">
                  <c:v>1.9</c:v>
                </c:pt>
                <c:pt idx="81">
                  <c:v>1.9</c:v>
                </c:pt>
                <c:pt idx="82">
                  <c:v>1.9</c:v>
                </c:pt>
                <c:pt idx="83">
                  <c:v>1.9</c:v>
                </c:pt>
                <c:pt idx="84">
                  <c:v>1.9</c:v>
                </c:pt>
                <c:pt idx="85">
                  <c:v>1.9</c:v>
                </c:pt>
                <c:pt idx="86">
                  <c:v>1.9</c:v>
                </c:pt>
                <c:pt idx="87">
                  <c:v>1.9</c:v>
                </c:pt>
                <c:pt idx="88">
                  <c:v>1.9</c:v>
                </c:pt>
                <c:pt idx="89">
                  <c:v>1.9</c:v>
                </c:pt>
                <c:pt idx="90">
                  <c:v>1.9</c:v>
                </c:pt>
                <c:pt idx="91">
                  <c:v>1.9</c:v>
                </c:pt>
                <c:pt idx="92">
                  <c:v>1.9</c:v>
                </c:pt>
                <c:pt idx="93">
                  <c:v>1.9</c:v>
                </c:pt>
                <c:pt idx="94">
                  <c:v>1.9</c:v>
                </c:pt>
                <c:pt idx="95">
                  <c:v>1.9</c:v>
                </c:pt>
                <c:pt idx="96">
                  <c:v>1.9</c:v>
                </c:pt>
                <c:pt idx="97">
                  <c:v>1.9</c:v>
                </c:pt>
                <c:pt idx="98">
                  <c:v>1.9</c:v>
                </c:pt>
                <c:pt idx="99">
                  <c:v>1.9</c:v>
                </c:pt>
                <c:pt idx="100">
                  <c:v>1.9</c:v>
                </c:pt>
                <c:pt idx="101">
                  <c:v>1.9</c:v>
                </c:pt>
                <c:pt idx="102">
                  <c:v>1.9</c:v>
                </c:pt>
                <c:pt idx="103">
                  <c:v>1.9</c:v>
                </c:pt>
                <c:pt idx="104">
                  <c:v>1.9</c:v>
                </c:pt>
                <c:pt idx="105">
                  <c:v>1.9</c:v>
                </c:pt>
                <c:pt idx="106">
                  <c:v>1.9</c:v>
                </c:pt>
                <c:pt idx="107">
                  <c:v>1.9</c:v>
                </c:pt>
                <c:pt idx="108">
                  <c:v>1.9</c:v>
                </c:pt>
                <c:pt idx="109">
                  <c:v>1.9</c:v>
                </c:pt>
                <c:pt idx="110">
                  <c:v>1.9</c:v>
                </c:pt>
                <c:pt idx="111">
                  <c:v>1.9</c:v>
                </c:pt>
                <c:pt idx="112">
                  <c:v>1.9</c:v>
                </c:pt>
                <c:pt idx="113">
                  <c:v>1.9</c:v>
                </c:pt>
                <c:pt idx="114">
                  <c:v>1.9</c:v>
                </c:pt>
                <c:pt idx="115">
                  <c:v>1.9</c:v>
                </c:pt>
                <c:pt idx="116">
                  <c:v>1.9</c:v>
                </c:pt>
                <c:pt idx="117">
                  <c:v>1.9</c:v>
                </c:pt>
                <c:pt idx="118">
                  <c:v>2.5</c:v>
                </c:pt>
                <c:pt idx="119">
                  <c:v>2.5</c:v>
                </c:pt>
                <c:pt idx="120">
                  <c:v>2.5</c:v>
                </c:pt>
                <c:pt idx="121">
                  <c:v>2.5</c:v>
                </c:pt>
                <c:pt idx="122">
                  <c:v>2.5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3.5</c:v>
                </c:pt>
                <c:pt idx="128">
                  <c:v>3.5</c:v>
                </c:pt>
                <c:pt idx="129">
                  <c:v>3.5</c:v>
                </c:pt>
                <c:pt idx="130">
                  <c:v>3.5</c:v>
                </c:pt>
                <c:pt idx="131">
                  <c:v>3.75</c:v>
                </c:pt>
                <c:pt idx="132">
                  <c:v>3.75</c:v>
                </c:pt>
                <c:pt idx="133">
                  <c:v>3.75</c:v>
                </c:pt>
                <c:pt idx="134">
                  <c:v>3.75</c:v>
                </c:pt>
                <c:pt idx="13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20-4A58-A69B-4D35D2A4258E}"/>
            </c:ext>
          </c:extLst>
        </c:ser>
        <c:ser>
          <c:idx val="1"/>
          <c:order val="3"/>
          <c:tx>
            <c:strRef>
              <c:f>'G II.1.1.'!$K$9</c:f>
              <c:strCache>
                <c:ptCount val="1"/>
                <c:pt idx="0">
                  <c:v>Каматна стопа на депозитне олакшице</c:v>
                </c:pt>
              </c:strCache>
            </c:strRef>
          </c:tx>
          <c:spPr>
            <a:ln w="28575">
              <a:solidFill>
                <a:srgbClr val="A6A6A6"/>
              </a:solidFill>
            </a:ln>
          </c:spPr>
          <c:marker>
            <c:symbol val="none"/>
          </c:marker>
          <c:cat>
            <c:numRef>
              <c:f>'G II.1.1.'!$G$10:$G$145</c:f>
              <c:numCache>
                <c:formatCode>m/d/yyyy</c:formatCode>
                <c:ptCount val="136"/>
                <c:pt idx="0">
                  <c:v>43838</c:v>
                </c:pt>
                <c:pt idx="1">
                  <c:v>43845</c:v>
                </c:pt>
                <c:pt idx="2">
                  <c:v>43852</c:v>
                </c:pt>
                <c:pt idx="3">
                  <c:v>43859</c:v>
                </c:pt>
                <c:pt idx="4">
                  <c:v>43866</c:v>
                </c:pt>
                <c:pt idx="5">
                  <c:v>43873</c:v>
                </c:pt>
                <c:pt idx="6">
                  <c:v>43880</c:v>
                </c:pt>
                <c:pt idx="7">
                  <c:v>43887</c:v>
                </c:pt>
                <c:pt idx="8">
                  <c:v>43894</c:v>
                </c:pt>
                <c:pt idx="9">
                  <c:v>43901</c:v>
                </c:pt>
                <c:pt idx="10">
                  <c:v>43908</c:v>
                </c:pt>
                <c:pt idx="11">
                  <c:v>43915</c:v>
                </c:pt>
                <c:pt idx="12">
                  <c:v>43922</c:v>
                </c:pt>
                <c:pt idx="13">
                  <c:v>43929</c:v>
                </c:pt>
                <c:pt idx="14">
                  <c:v>43936</c:v>
                </c:pt>
                <c:pt idx="15">
                  <c:v>43943</c:v>
                </c:pt>
                <c:pt idx="16">
                  <c:v>43950</c:v>
                </c:pt>
                <c:pt idx="17">
                  <c:v>43957</c:v>
                </c:pt>
                <c:pt idx="18">
                  <c:v>43964</c:v>
                </c:pt>
                <c:pt idx="19">
                  <c:v>43971</c:v>
                </c:pt>
                <c:pt idx="20">
                  <c:v>43978</c:v>
                </c:pt>
                <c:pt idx="21">
                  <c:v>43985</c:v>
                </c:pt>
                <c:pt idx="22">
                  <c:v>43992</c:v>
                </c:pt>
                <c:pt idx="23">
                  <c:v>43999</c:v>
                </c:pt>
                <c:pt idx="24">
                  <c:v>44006</c:v>
                </c:pt>
                <c:pt idx="25">
                  <c:v>44013</c:v>
                </c:pt>
                <c:pt idx="26">
                  <c:v>44020</c:v>
                </c:pt>
                <c:pt idx="27">
                  <c:v>44027</c:v>
                </c:pt>
                <c:pt idx="28">
                  <c:v>44034</c:v>
                </c:pt>
                <c:pt idx="29">
                  <c:v>44041</c:v>
                </c:pt>
                <c:pt idx="30">
                  <c:v>44048</c:v>
                </c:pt>
                <c:pt idx="31">
                  <c:v>44055</c:v>
                </c:pt>
                <c:pt idx="32">
                  <c:v>44062</c:v>
                </c:pt>
                <c:pt idx="33">
                  <c:v>44069</c:v>
                </c:pt>
                <c:pt idx="34">
                  <c:v>44076</c:v>
                </c:pt>
                <c:pt idx="35">
                  <c:v>44083</c:v>
                </c:pt>
                <c:pt idx="36">
                  <c:v>44090</c:v>
                </c:pt>
                <c:pt idx="37">
                  <c:v>44097</c:v>
                </c:pt>
                <c:pt idx="38">
                  <c:v>44104</c:v>
                </c:pt>
                <c:pt idx="39">
                  <c:v>44111</c:v>
                </c:pt>
                <c:pt idx="40">
                  <c:v>44118</c:v>
                </c:pt>
                <c:pt idx="41">
                  <c:v>44125</c:v>
                </c:pt>
                <c:pt idx="42">
                  <c:v>44132</c:v>
                </c:pt>
                <c:pt idx="43">
                  <c:v>44139</c:v>
                </c:pt>
                <c:pt idx="44">
                  <c:v>44145</c:v>
                </c:pt>
                <c:pt idx="45">
                  <c:v>44153</c:v>
                </c:pt>
                <c:pt idx="46">
                  <c:v>44161</c:v>
                </c:pt>
                <c:pt idx="47">
                  <c:v>44167</c:v>
                </c:pt>
                <c:pt idx="48">
                  <c:v>44174</c:v>
                </c:pt>
                <c:pt idx="49">
                  <c:v>44181</c:v>
                </c:pt>
                <c:pt idx="50">
                  <c:v>44188</c:v>
                </c:pt>
                <c:pt idx="51">
                  <c:v>44195</c:v>
                </c:pt>
                <c:pt idx="52">
                  <c:v>44202</c:v>
                </c:pt>
                <c:pt idx="53">
                  <c:v>44209</c:v>
                </c:pt>
                <c:pt idx="54">
                  <c:v>44216</c:v>
                </c:pt>
                <c:pt idx="55">
                  <c:v>44223</c:v>
                </c:pt>
                <c:pt idx="56">
                  <c:v>44230</c:v>
                </c:pt>
                <c:pt idx="57">
                  <c:v>44237</c:v>
                </c:pt>
                <c:pt idx="58">
                  <c:v>44244</c:v>
                </c:pt>
                <c:pt idx="59">
                  <c:v>44251</c:v>
                </c:pt>
                <c:pt idx="60">
                  <c:v>44258</c:v>
                </c:pt>
                <c:pt idx="61">
                  <c:v>44265</c:v>
                </c:pt>
                <c:pt idx="62">
                  <c:v>44272</c:v>
                </c:pt>
                <c:pt idx="63">
                  <c:v>44279</c:v>
                </c:pt>
                <c:pt idx="64">
                  <c:v>44286</c:v>
                </c:pt>
                <c:pt idx="65">
                  <c:v>44293</c:v>
                </c:pt>
                <c:pt idx="66">
                  <c:v>44300</c:v>
                </c:pt>
                <c:pt idx="67">
                  <c:v>44307</c:v>
                </c:pt>
                <c:pt idx="68">
                  <c:v>44314</c:v>
                </c:pt>
                <c:pt idx="69">
                  <c:v>44321</c:v>
                </c:pt>
                <c:pt idx="70">
                  <c:v>44328</c:v>
                </c:pt>
                <c:pt idx="71">
                  <c:v>44335</c:v>
                </c:pt>
                <c:pt idx="72">
                  <c:v>44342</c:v>
                </c:pt>
                <c:pt idx="73">
                  <c:v>44349</c:v>
                </c:pt>
                <c:pt idx="74">
                  <c:v>44356</c:v>
                </c:pt>
                <c:pt idx="75">
                  <c:v>44363</c:v>
                </c:pt>
                <c:pt idx="76">
                  <c:v>44370</c:v>
                </c:pt>
                <c:pt idx="77">
                  <c:v>44377</c:v>
                </c:pt>
                <c:pt idx="78">
                  <c:v>44384</c:v>
                </c:pt>
                <c:pt idx="79">
                  <c:v>44391</c:v>
                </c:pt>
                <c:pt idx="80">
                  <c:v>44398</c:v>
                </c:pt>
                <c:pt idx="81">
                  <c:v>44405</c:v>
                </c:pt>
                <c:pt idx="82">
                  <c:v>44412</c:v>
                </c:pt>
                <c:pt idx="83">
                  <c:v>44419</c:v>
                </c:pt>
                <c:pt idx="84">
                  <c:v>44426</c:v>
                </c:pt>
                <c:pt idx="85">
                  <c:v>44433</c:v>
                </c:pt>
                <c:pt idx="86">
                  <c:v>44440</c:v>
                </c:pt>
                <c:pt idx="87">
                  <c:v>44447</c:v>
                </c:pt>
                <c:pt idx="88">
                  <c:v>44454</c:v>
                </c:pt>
                <c:pt idx="89">
                  <c:v>44461</c:v>
                </c:pt>
                <c:pt idx="90">
                  <c:v>44468</c:v>
                </c:pt>
                <c:pt idx="91">
                  <c:v>44475</c:v>
                </c:pt>
                <c:pt idx="92">
                  <c:v>44482</c:v>
                </c:pt>
                <c:pt idx="93">
                  <c:v>44489</c:v>
                </c:pt>
                <c:pt idx="94">
                  <c:v>44496</c:v>
                </c:pt>
                <c:pt idx="95">
                  <c:v>44503</c:v>
                </c:pt>
                <c:pt idx="96">
                  <c:v>44510</c:v>
                </c:pt>
                <c:pt idx="97">
                  <c:v>44517</c:v>
                </c:pt>
                <c:pt idx="98">
                  <c:v>44524</c:v>
                </c:pt>
                <c:pt idx="99">
                  <c:v>44531</c:v>
                </c:pt>
                <c:pt idx="100">
                  <c:v>44538</c:v>
                </c:pt>
                <c:pt idx="101">
                  <c:v>44545</c:v>
                </c:pt>
                <c:pt idx="102">
                  <c:v>44552</c:v>
                </c:pt>
                <c:pt idx="103">
                  <c:v>44559</c:v>
                </c:pt>
                <c:pt idx="104">
                  <c:v>44566</c:v>
                </c:pt>
                <c:pt idx="105">
                  <c:v>44573</c:v>
                </c:pt>
                <c:pt idx="106">
                  <c:v>44580</c:v>
                </c:pt>
                <c:pt idx="107">
                  <c:v>44587</c:v>
                </c:pt>
                <c:pt idx="108">
                  <c:v>44594</c:v>
                </c:pt>
                <c:pt idx="109">
                  <c:v>44601</c:v>
                </c:pt>
                <c:pt idx="110">
                  <c:v>44608</c:v>
                </c:pt>
                <c:pt idx="111">
                  <c:v>44615</c:v>
                </c:pt>
                <c:pt idx="112">
                  <c:v>44622</c:v>
                </c:pt>
                <c:pt idx="113">
                  <c:v>44629</c:v>
                </c:pt>
                <c:pt idx="114">
                  <c:v>44636</c:v>
                </c:pt>
                <c:pt idx="115">
                  <c:v>44643</c:v>
                </c:pt>
                <c:pt idx="116">
                  <c:v>44650</c:v>
                </c:pt>
                <c:pt idx="117">
                  <c:v>44657</c:v>
                </c:pt>
                <c:pt idx="118">
                  <c:v>44664</c:v>
                </c:pt>
                <c:pt idx="119">
                  <c:v>44671</c:v>
                </c:pt>
                <c:pt idx="120">
                  <c:v>44678</c:v>
                </c:pt>
                <c:pt idx="121">
                  <c:v>44685</c:v>
                </c:pt>
                <c:pt idx="122">
                  <c:v>44692</c:v>
                </c:pt>
                <c:pt idx="123">
                  <c:v>44699</c:v>
                </c:pt>
                <c:pt idx="124">
                  <c:v>44706</c:v>
                </c:pt>
                <c:pt idx="125">
                  <c:v>44713</c:v>
                </c:pt>
                <c:pt idx="126">
                  <c:v>44720</c:v>
                </c:pt>
                <c:pt idx="127">
                  <c:v>44727</c:v>
                </c:pt>
                <c:pt idx="128">
                  <c:v>44734</c:v>
                </c:pt>
                <c:pt idx="129">
                  <c:v>44741</c:v>
                </c:pt>
                <c:pt idx="130">
                  <c:v>44748</c:v>
                </c:pt>
                <c:pt idx="131">
                  <c:v>44755</c:v>
                </c:pt>
                <c:pt idx="132">
                  <c:v>44762</c:v>
                </c:pt>
                <c:pt idx="133">
                  <c:v>44769</c:v>
                </c:pt>
                <c:pt idx="134">
                  <c:v>44776</c:v>
                </c:pt>
                <c:pt idx="135">
                  <c:v>44784</c:v>
                </c:pt>
              </c:numCache>
            </c:numRef>
          </c:cat>
          <c:val>
            <c:numRef>
              <c:f>'G II.1.1.'!$K$10:$K$145</c:f>
              <c:numCache>
                <c:formatCode>#,##0.00</c:formatCode>
                <c:ptCount val="13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0.75000000000000022</c:v>
                </c:pt>
                <c:pt idx="11">
                  <c:v>0.75000000000000022</c:v>
                </c:pt>
                <c:pt idx="12">
                  <c:v>0.75000000000000022</c:v>
                </c:pt>
                <c:pt idx="13">
                  <c:v>0.75000000000000022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0.5</c:v>
                </c:pt>
                <c:pt idx="119">
                  <c:v>0.5</c:v>
                </c:pt>
                <c:pt idx="120">
                  <c:v>0.5</c:v>
                </c:pt>
                <c:pt idx="121">
                  <c:v>0.5</c:v>
                </c:pt>
                <c:pt idx="122">
                  <c:v>0.5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1.5</c:v>
                </c:pt>
                <c:pt idx="128">
                  <c:v>1.5</c:v>
                </c:pt>
                <c:pt idx="129">
                  <c:v>1.5</c:v>
                </c:pt>
                <c:pt idx="130">
                  <c:v>1.5</c:v>
                </c:pt>
                <c:pt idx="131">
                  <c:v>1.75</c:v>
                </c:pt>
                <c:pt idx="132">
                  <c:v>1.75</c:v>
                </c:pt>
                <c:pt idx="133">
                  <c:v>1.75</c:v>
                </c:pt>
                <c:pt idx="134">
                  <c:v>1.75</c:v>
                </c:pt>
                <c:pt idx="13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8F-498B-9FA8-29E050A8A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958464"/>
        <c:axId val="216960000"/>
      </c:lineChart>
      <c:dateAx>
        <c:axId val="216958464"/>
        <c:scaling>
          <c:orientation val="minMax"/>
        </c:scaling>
        <c:delete val="0"/>
        <c:axPos val="b"/>
        <c:numFmt formatCode="m/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6960000"/>
        <c:crosses val="autoZero"/>
        <c:auto val="1"/>
        <c:lblOffset val="100"/>
        <c:baseTimeUnit val="months"/>
        <c:majorUnit val="2"/>
        <c:majorTimeUnit val="months"/>
        <c:minorUnit val="12"/>
        <c:minorTimeUnit val="days"/>
      </c:dateAx>
      <c:valAx>
        <c:axId val="2169600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6958464"/>
        <c:crosses val="autoZero"/>
        <c:crossBetween val="midCat"/>
        <c:majorUnit val="0.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3245565837117075"/>
          <c:w val="0.33713248638838472"/>
          <c:h val="0.1675443416288292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2236523989383795E-2"/>
          <c:w val="0.9137254901960784"/>
          <c:h val="0.66084358119756348"/>
        </c:manualLayout>
      </c:layout>
      <c:lineChart>
        <c:grouping val="standard"/>
        <c:varyColors val="0"/>
        <c:ser>
          <c:idx val="2"/>
          <c:order val="0"/>
          <c:tx>
            <c:strRef>
              <c:f>'G II.1.1.'!$H$9</c:f>
              <c:strCache>
                <c:ptCount val="1"/>
                <c:pt idx="0">
                  <c:v>Референтна стопа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II.1.1.'!$G$10:$G$113</c:f>
              <c:numCache>
                <c:formatCode>m/d/yyyy</c:formatCode>
                <c:ptCount val="104"/>
                <c:pt idx="0">
                  <c:v>43838</c:v>
                </c:pt>
                <c:pt idx="1">
                  <c:v>43845</c:v>
                </c:pt>
                <c:pt idx="2">
                  <c:v>43852</c:v>
                </c:pt>
                <c:pt idx="3">
                  <c:v>43859</c:v>
                </c:pt>
                <c:pt idx="4">
                  <c:v>43866</c:v>
                </c:pt>
                <c:pt idx="5">
                  <c:v>43873</c:v>
                </c:pt>
                <c:pt idx="6">
                  <c:v>43880</c:v>
                </c:pt>
                <c:pt idx="7">
                  <c:v>43887</c:v>
                </c:pt>
                <c:pt idx="8">
                  <c:v>43894</c:v>
                </c:pt>
                <c:pt idx="9">
                  <c:v>43901</c:v>
                </c:pt>
                <c:pt idx="10">
                  <c:v>43908</c:v>
                </c:pt>
                <c:pt idx="11">
                  <c:v>43915</c:v>
                </c:pt>
                <c:pt idx="12">
                  <c:v>43922</c:v>
                </c:pt>
                <c:pt idx="13">
                  <c:v>43929</c:v>
                </c:pt>
                <c:pt idx="14">
                  <c:v>43936</c:v>
                </c:pt>
                <c:pt idx="15">
                  <c:v>43943</c:v>
                </c:pt>
                <c:pt idx="16">
                  <c:v>43950</c:v>
                </c:pt>
                <c:pt idx="17">
                  <c:v>43957</c:v>
                </c:pt>
                <c:pt idx="18">
                  <c:v>43964</c:v>
                </c:pt>
                <c:pt idx="19">
                  <c:v>43971</c:v>
                </c:pt>
                <c:pt idx="20">
                  <c:v>43978</c:v>
                </c:pt>
                <c:pt idx="21">
                  <c:v>43985</c:v>
                </c:pt>
                <c:pt idx="22">
                  <c:v>43992</c:v>
                </c:pt>
                <c:pt idx="23">
                  <c:v>43999</c:v>
                </c:pt>
                <c:pt idx="24">
                  <c:v>44006</c:v>
                </c:pt>
                <c:pt idx="25">
                  <c:v>44013</c:v>
                </c:pt>
                <c:pt idx="26">
                  <c:v>44020</c:v>
                </c:pt>
                <c:pt idx="27">
                  <c:v>44027</c:v>
                </c:pt>
                <c:pt idx="28">
                  <c:v>44034</c:v>
                </c:pt>
                <c:pt idx="29">
                  <c:v>44041</c:v>
                </c:pt>
                <c:pt idx="30">
                  <c:v>44048</c:v>
                </c:pt>
                <c:pt idx="31">
                  <c:v>44055</c:v>
                </c:pt>
                <c:pt idx="32">
                  <c:v>44062</c:v>
                </c:pt>
                <c:pt idx="33">
                  <c:v>44069</c:v>
                </c:pt>
                <c:pt idx="34">
                  <c:v>44076</c:v>
                </c:pt>
                <c:pt idx="35">
                  <c:v>44083</c:v>
                </c:pt>
                <c:pt idx="36">
                  <c:v>44090</c:v>
                </c:pt>
                <c:pt idx="37">
                  <c:v>44097</c:v>
                </c:pt>
                <c:pt idx="38">
                  <c:v>44104</c:v>
                </c:pt>
                <c:pt idx="39">
                  <c:v>44111</c:v>
                </c:pt>
                <c:pt idx="40">
                  <c:v>44118</c:v>
                </c:pt>
                <c:pt idx="41">
                  <c:v>44125</c:v>
                </c:pt>
                <c:pt idx="42">
                  <c:v>44132</c:v>
                </c:pt>
                <c:pt idx="43">
                  <c:v>44139</c:v>
                </c:pt>
                <c:pt idx="44">
                  <c:v>44145</c:v>
                </c:pt>
                <c:pt idx="45">
                  <c:v>44153</c:v>
                </c:pt>
                <c:pt idx="46">
                  <c:v>44161</c:v>
                </c:pt>
                <c:pt idx="47">
                  <c:v>44167</c:v>
                </c:pt>
                <c:pt idx="48">
                  <c:v>44174</c:v>
                </c:pt>
                <c:pt idx="49">
                  <c:v>44181</c:v>
                </c:pt>
                <c:pt idx="50">
                  <c:v>44188</c:v>
                </c:pt>
                <c:pt idx="51">
                  <c:v>44195</c:v>
                </c:pt>
                <c:pt idx="52">
                  <c:v>44202</c:v>
                </c:pt>
                <c:pt idx="53">
                  <c:v>44209</c:v>
                </c:pt>
                <c:pt idx="54">
                  <c:v>44216</c:v>
                </c:pt>
                <c:pt idx="55">
                  <c:v>44223</c:v>
                </c:pt>
                <c:pt idx="56">
                  <c:v>44230</c:v>
                </c:pt>
                <c:pt idx="57">
                  <c:v>44237</c:v>
                </c:pt>
                <c:pt idx="58">
                  <c:v>44244</c:v>
                </c:pt>
                <c:pt idx="59">
                  <c:v>44251</c:v>
                </c:pt>
                <c:pt idx="60">
                  <c:v>44258</c:v>
                </c:pt>
                <c:pt idx="61">
                  <c:v>44265</c:v>
                </c:pt>
                <c:pt idx="62">
                  <c:v>44272</c:v>
                </c:pt>
                <c:pt idx="63">
                  <c:v>44279</c:v>
                </c:pt>
                <c:pt idx="64">
                  <c:v>44286</c:v>
                </c:pt>
                <c:pt idx="65">
                  <c:v>44293</c:v>
                </c:pt>
                <c:pt idx="66">
                  <c:v>44300</c:v>
                </c:pt>
                <c:pt idx="67">
                  <c:v>44307</c:v>
                </c:pt>
                <c:pt idx="68">
                  <c:v>44314</c:v>
                </c:pt>
                <c:pt idx="69">
                  <c:v>44321</c:v>
                </c:pt>
                <c:pt idx="70">
                  <c:v>44328</c:v>
                </c:pt>
                <c:pt idx="71">
                  <c:v>44335</c:v>
                </c:pt>
                <c:pt idx="72">
                  <c:v>44342</c:v>
                </c:pt>
                <c:pt idx="73">
                  <c:v>44349</c:v>
                </c:pt>
                <c:pt idx="74">
                  <c:v>44356</c:v>
                </c:pt>
                <c:pt idx="75">
                  <c:v>44363</c:v>
                </c:pt>
                <c:pt idx="76">
                  <c:v>44370</c:v>
                </c:pt>
                <c:pt idx="77">
                  <c:v>44377</c:v>
                </c:pt>
                <c:pt idx="78">
                  <c:v>44384</c:v>
                </c:pt>
                <c:pt idx="79">
                  <c:v>44391</c:v>
                </c:pt>
                <c:pt idx="80">
                  <c:v>44398</c:v>
                </c:pt>
                <c:pt idx="81">
                  <c:v>44405</c:v>
                </c:pt>
                <c:pt idx="82">
                  <c:v>44412</c:v>
                </c:pt>
                <c:pt idx="83">
                  <c:v>44419</c:v>
                </c:pt>
                <c:pt idx="84">
                  <c:v>44426</c:v>
                </c:pt>
                <c:pt idx="85">
                  <c:v>44433</c:v>
                </c:pt>
                <c:pt idx="86">
                  <c:v>44440</c:v>
                </c:pt>
                <c:pt idx="87">
                  <c:v>44447</c:v>
                </c:pt>
                <c:pt idx="88">
                  <c:v>44454</c:v>
                </c:pt>
                <c:pt idx="89">
                  <c:v>44461</c:v>
                </c:pt>
                <c:pt idx="90">
                  <c:v>44468</c:v>
                </c:pt>
                <c:pt idx="91">
                  <c:v>44475</c:v>
                </c:pt>
                <c:pt idx="92">
                  <c:v>44482</c:v>
                </c:pt>
                <c:pt idx="93">
                  <c:v>44489</c:v>
                </c:pt>
                <c:pt idx="94">
                  <c:v>44496</c:v>
                </c:pt>
                <c:pt idx="95">
                  <c:v>44503</c:v>
                </c:pt>
                <c:pt idx="96">
                  <c:v>44510</c:v>
                </c:pt>
                <c:pt idx="97">
                  <c:v>44517</c:v>
                </c:pt>
                <c:pt idx="98">
                  <c:v>44524</c:v>
                </c:pt>
                <c:pt idx="99">
                  <c:v>44531</c:v>
                </c:pt>
                <c:pt idx="100">
                  <c:v>44538</c:v>
                </c:pt>
                <c:pt idx="101">
                  <c:v>44545</c:v>
                </c:pt>
                <c:pt idx="102">
                  <c:v>44552</c:v>
                </c:pt>
                <c:pt idx="103">
                  <c:v>44559</c:v>
                </c:pt>
              </c:numCache>
            </c:numRef>
          </c:cat>
          <c:val>
            <c:numRef>
              <c:f>'G II.1.1.'!$H$10:$H$113</c:f>
              <c:numCache>
                <c:formatCode>#,##0.00</c:formatCode>
                <c:ptCount val="104"/>
                <c:pt idx="0">
                  <c:v>2.25</c:v>
                </c:pt>
                <c:pt idx="1">
                  <c:v>2.25</c:v>
                </c:pt>
                <c:pt idx="2">
                  <c:v>2.25</c:v>
                </c:pt>
                <c:pt idx="3">
                  <c:v>2.25</c:v>
                </c:pt>
                <c:pt idx="4">
                  <c:v>2.25</c:v>
                </c:pt>
                <c:pt idx="5">
                  <c:v>2.25</c:v>
                </c:pt>
                <c:pt idx="6">
                  <c:v>2.25</c:v>
                </c:pt>
                <c:pt idx="7">
                  <c:v>2.25</c:v>
                </c:pt>
                <c:pt idx="8">
                  <c:v>2.25</c:v>
                </c:pt>
                <c:pt idx="9">
                  <c:v>2.25</c:v>
                </c:pt>
                <c:pt idx="10">
                  <c:v>1.7500000000000002</c:v>
                </c:pt>
                <c:pt idx="11">
                  <c:v>1.7500000000000002</c:v>
                </c:pt>
                <c:pt idx="12">
                  <c:v>1.7500000000000002</c:v>
                </c:pt>
                <c:pt idx="13">
                  <c:v>1.7500000000000002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1.25</c:v>
                </c:pt>
                <c:pt idx="24">
                  <c:v>1.25</c:v>
                </c:pt>
                <c:pt idx="25">
                  <c:v>1.25</c:v>
                </c:pt>
                <c:pt idx="26">
                  <c:v>1.25</c:v>
                </c:pt>
                <c:pt idx="27">
                  <c:v>1.25</c:v>
                </c:pt>
                <c:pt idx="28">
                  <c:v>1.25</c:v>
                </c:pt>
                <c:pt idx="29">
                  <c:v>1.25</c:v>
                </c:pt>
                <c:pt idx="30">
                  <c:v>1.25</c:v>
                </c:pt>
                <c:pt idx="31">
                  <c:v>1.25</c:v>
                </c:pt>
                <c:pt idx="32">
                  <c:v>1.25</c:v>
                </c:pt>
                <c:pt idx="33">
                  <c:v>1.25</c:v>
                </c:pt>
                <c:pt idx="34">
                  <c:v>1.25</c:v>
                </c:pt>
                <c:pt idx="35">
                  <c:v>1.25</c:v>
                </c:pt>
                <c:pt idx="36">
                  <c:v>1.25</c:v>
                </c:pt>
                <c:pt idx="37">
                  <c:v>1.25</c:v>
                </c:pt>
                <c:pt idx="38">
                  <c:v>1.25</c:v>
                </c:pt>
                <c:pt idx="39">
                  <c:v>1.25</c:v>
                </c:pt>
                <c:pt idx="40">
                  <c:v>1.25</c:v>
                </c:pt>
                <c:pt idx="41">
                  <c:v>1.25</c:v>
                </c:pt>
                <c:pt idx="42">
                  <c:v>1.25</c:v>
                </c:pt>
                <c:pt idx="43">
                  <c:v>1.25</c:v>
                </c:pt>
                <c:pt idx="44">
                  <c:v>1.25</c:v>
                </c:pt>
                <c:pt idx="45">
                  <c:v>1.25</c:v>
                </c:pt>
                <c:pt idx="46">
                  <c:v>1.25</c:v>
                </c:pt>
                <c:pt idx="47">
                  <c:v>1.25</c:v>
                </c:pt>
                <c:pt idx="48">
                  <c:v>1.25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01-4918-A7D5-B50B1CFED326}"/>
            </c:ext>
          </c:extLst>
        </c:ser>
        <c:ser>
          <c:idx val="0"/>
          <c:order val="1"/>
          <c:tx>
            <c:strRef>
              <c:f>'G II.1.1.'!$I$9</c:f>
              <c:strCache>
                <c:ptCount val="1"/>
                <c:pt idx="0">
                  <c:v>Каматна стопа на кредитне олакшице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II.1.1.'!$G$10:$G$113</c:f>
              <c:numCache>
                <c:formatCode>m/d/yyyy</c:formatCode>
                <c:ptCount val="104"/>
                <c:pt idx="0">
                  <c:v>43838</c:v>
                </c:pt>
                <c:pt idx="1">
                  <c:v>43845</c:v>
                </c:pt>
                <c:pt idx="2">
                  <c:v>43852</c:v>
                </c:pt>
                <c:pt idx="3">
                  <c:v>43859</c:v>
                </c:pt>
                <c:pt idx="4">
                  <c:v>43866</c:v>
                </c:pt>
                <c:pt idx="5">
                  <c:v>43873</c:v>
                </c:pt>
                <c:pt idx="6">
                  <c:v>43880</c:v>
                </c:pt>
                <c:pt idx="7">
                  <c:v>43887</c:v>
                </c:pt>
                <c:pt idx="8">
                  <c:v>43894</c:v>
                </c:pt>
                <c:pt idx="9">
                  <c:v>43901</c:v>
                </c:pt>
                <c:pt idx="10">
                  <c:v>43908</c:v>
                </c:pt>
                <c:pt idx="11">
                  <c:v>43915</c:v>
                </c:pt>
                <c:pt idx="12">
                  <c:v>43922</c:v>
                </c:pt>
                <c:pt idx="13">
                  <c:v>43929</c:v>
                </c:pt>
                <c:pt idx="14">
                  <c:v>43936</c:v>
                </c:pt>
                <c:pt idx="15">
                  <c:v>43943</c:v>
                </c:pt>
                <c:pt idx="16">
                  <c:v>43950</c:v>
                </c:pt>
                <c:pt idx="17">
                  <c:v>43957</c:v>
                </c:pt>
                <c:pt idx="18">
                  <c:v>43964</c:v>
                </c:pt>
                <c:pt idx="19">
                  <c:v>43971</c:v>
                </c:pt>
                <c:pt idx="20">
                  <c:v>43978</c:v>
                </c:pt>
                <c:pt idx="21">
                  <c:v>43985</c:v>
                </c:pt>
                <c:pt idx="22">
                  <c:v>43992</c:v>
                </c:pt>
                <c:pt idx="23">
                  <c:v>43999</c:v>
                </c:pt>
                <c:pt idx="24">
                  <c:v>44006</c:v>
                </c:pt>
                <c:pt idx="25">
                  <c:v>44013</c:v>
                </c:pt>
                <c:pt idx="26">
                  <c:v>44020</c:v>
                </c:pt>
                <c:pt idx="27">
                  <c:v>44027</c:v>
                </c:pt>
                <c:pt idx="28">
                  <c:v>44034</c:v>
                </c:pt>
                <c:pt idx="29">
                  <c:v>44041</c:v>
                </c:pt>
                <c:pt idx="30">
                  <c:v>44048</c:v>
                </c:pt>
                <c:pt idx="31">
                  <c:v>44055</c:v>
                </c:pt>
                <c:pt idx="32">
                  <c:v>44062</c:v>
                </c:pt>
                <c:pt idx="33">
                  <c:v>44069</c:v>
                </c:pt>
                <c:pt idx="34">
                  <c:v>44076</c:v>
                </c:pt>
                <c:pt idx="35">
                  <c:v>44083</c:v>
                </c:pt>
                <c:pt idx="36">
                  <c:v>44090</c:v>
                </c:pt>
                <c:pt idx="37">
                  <c:v>44097</c:v>
                </c:pt>
                <c:pt idx="38">
                  <c:v>44104</c:v>
                </c:pt>
                <c:pt idx="39">
                  <c:v>44111</c:v>
                </c:pt>
                <c:pt idx="40">
                  <c:v>44118</c:v>
                </c:pt>
                <c:pt idx="41">
                  <c:v>44125</c:v>
                </c:pt>
                <c:pt idx="42">
                  <c:v>44132</c:v>
                </c:pt>
                <c:pt idx="43">
                  <c:v>44139</c:v>
                </c:pt>
                <c:pt idx="44">
                  <c:v>44145</c:v>
                </c:pt>
                <c:pt idx="45">
                  <c:v>44153</c:v>
                </c:pt>
                <c:pt idx="46">
                  <c:v>44161</c:v>
                </c:pt>
                <c:pt idx="47">
                  <c:v>44167</c:v>
                </c:pt>
                <c:pt idx="48">
                  <c:v>44174</c:v>
                </c:pt>
                <c:pt idx="49">
                  <c:v>44181</c:v>
                </c:pt>
                <c:pt idx="50">
                  <c:v>44188</c:v>
                </c:pt>
                <c:pt idx="51">
                  <c:v>44195</c:v>
                </c:pt>
                <c:pt idx="52">
                  <c:v>44202</c:v>
                </c:pt>
                <c:pt idx="53">
                  <c:v>44209</c:v>
                </c:pt>
                <c:pt idx="54">
                  <c:v>44216</c:v>
                </c:pt>
                <c:pt idx="55">
                  <c:v>44223</c:v>
                </c:pt>
                <c:pt idx="56">
                  <c:v>44230</c:v>
                </c:pt>
                <c:pt idx="57">
                  <c:v>44237</c:v>
                </c:pt>
                <c:pt idx="58">
                  <c:v>44244</c:v>
                </c:pt>
                <c:pt idx="59">
                  <c:v>44251</c:v>
                </c:pt>
                <c:pt idx="60">
                  <c:v>44258</c:v>
                </c:pt>
                <c:pt idx="61">
                  <c:v>44265</c:v>
                </c:pt>
                <c:pt idx="62">
                  <c:v>44272</c:v>
                </c:pt>
                <c:pt idx="63">
                  <c:v>44279</c:v>
                </c:pt>
                <c:pt idx="64">
                  <c:v>44286</c:v>
                </c:pt>
                <c:pt idx="65">
                  <c:v>44293</c:v>
                </c:pt>
                <c:pt idx="66">
                  <c:v>44300</c:v>
                </c:pt>
                <c:pt idx="67">
                  <c:v>44307</c:v>
                </c:pt>
                <c:pt idx="68">
                  <c:v>44314</c:v>
                </c:pt>
                <c:pt idx="69">
                  <c:v>44321</c:v>
                </c:pt>
                <c:pt idx="70">
                  <c:v>44328</c:v>
                </c:pt>
                <c:pt idx="71">
                  <c:v>44335</c:v>
                </c:pt>
                <c:pt idx="72">
                  <c:v>44342</c:v>
                </c:pt>
                <c:pt idx="73">
                  <c:v>44349</c:v>
                </c:pt>
                <c:pt idx="74">
                  <c:v>44356</c:v>
                </c:pt>
                <c:pt idx="75">
                  <c:v>44363</c:v>
                </c:pt>
                <c:pt idx="76">
                  <c:v>44370</c:v>
                </c:pt>
                <c:pt idx="77">
                  <c:v>44377</c:v>
                </c:pt>
                <c:pt idx="78">
                  <c:v>44384</c:v>
                </c:pt>
                <c:pt idx="79">
                  <c:v>44391</c:v>
                </c:pt>
                <c:pt idx="80">
                  <c:v>44398</c:v>
                </c:pt>
                <c:pt idx="81">
                  <c:v>44405</c:v>
                </c:pt>
                <c:pt idx="82">
                  <c:v>44412</c:v>
                </c:pt>
                <c:pt idx="83">
                  <c:v>44419</c:v>
                </c:pt>
                <c:pt idx="84">
                  <c:v>44426</c:v>
                </c:pt>
                <c:pt idx="85">
                  <c:v>44433</c:v>
                </c:pt>
                <c:pt idx="86">
                  <c:v>44440</c:v>
                </c:pt>
                <c:pt idx="87">
                  <c:v>44447</c:v>
                </c:pt>
                <c:pt idx="88">
                  <c:v>44454</c:v>
                </c:pt>
                <c:pt idx="89">
                  <c:v>44461</c:v>
                </c:pt>
                <c:pt idx="90">
                  <c:v>44468</c:v>
                </c:pt>
                <c:pt idx="91">
                  <c:v>44475</c:v>
                </c:pt>
                <c:pt idx="92">
                  <c:v>44482</c:v>
                </c:pt>
                <c:pt idx="93">
                  <c:v>44489</c:v>
                </c:pt>
                <c:pt idx="94">
                  <c:v>44496</c:v>
                </c:pt>
                <c:pt idx="95">
                  <c:v>44503</c:v>
                </c:pt>
                <c:pt idx="96">
                  <c:v>44510</c:v>
                </c:pt>
                <c:pt idx="97">
                  <c:v>44517</c:v>
                </c:pt>
                <c:pt idx="98">
                  <c:v>44524</c:v>
                </c:pt>
                <c:pt idx="99">
                  <c:v>44531</c:v>
                </c:pt>
                <c:pt idx="100">
                  <c:v>44538</c:v>
                </c:pt>
                <c:pt idx="101">
                  <c:v>44545</c:v>
                </c:pt>
                <c:pt idx="102">
                  <c:v>44552</c:v>
                </c:pt>
                <c:pt idx="103">
                  <c:v>44559</c:v>
                </c:pt>
              </c:numCache>
            </c:numRef>
          </c:cat>
          <c:val>
            <c:numRef>
              <c:f>'G II.1.1.'!$I$10:$I$113</c:f>
              <c:numCache>
                <c:formatCode>#,##0.00</c:formatCode>
                <c:ptCount val="104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2.75</c:v>
                </c:pt>
                <c:pt idx="11">
                  <c:v>2.75</c:v>
                </c:pt>
                <c:pt idx="12">
                  <c:v>2.75</c:v>
                </c:pt>
                <c:pt idx="13">
                  <c:v>2.75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>
                  <c:v>2.25</c:v>
                </c:pt>
                <c:pt idx="24">
                  <c:v>2.25</c:v>
                </c:pt>
                <c:pt idx="25">
                  <c:v>2.25</c:v>
                </c:pt>
                <c:pt idx="26">
                  <c:v>2.25</c:v>
                </c:pt>
                <c:pt idx="27">
                  <c:v>2.25</c:v>
                </c:pt>
                <c:pt idx="28">
                  <c:v>2.25</c:v>
                </c:pt>
                <c:pt idx="29">
                  <c:v>2.25</c:v>
                </c:pt>
                <c:pt idx="30">
                  <c:v>2.25</c:v>
                </c:pt>
                <c:pt idx="31">
                  <c:v>2.25</c:v>
                </c:pt>
                <c:pt idx="32">
                  <c:v>2.25</c:v>
                </c:pt>
                <c:pt idx="33">
                  <c:v>2.25</c:v>
                </c:pt>
                <c:pt idx="34">
                  <c:v>2.25</c:v>
                </c:pt>
                <c:pt idx="35">
                  <c:v>2.25</c:v>
                </c:pt>
                <c:pt idx="36">
                  <c:v>2.25</c:v>
                </c:pt>
                <c:pt idx="37">
                  <c:v>2.25</c:v>
                </c:pt>
                <c:pt idx="38">
                  <c:v>2.25</c:v>
                </c:pt>
                <c:pt idx="39">
                  <c:v>2.25</c:v>
                </c:pt>
                <c:pt idx="40">
                  <c:v>2.25</c:v>
                </c:pt>
                <c:pt idx="41">
                  <c:v>2.25</c:v>
                </c:pt>
                <c:pt idx="42">
                  <c:v>2.25</c:v>
                </c:pt>
                <c:pt idx="43">
                  <c:v>2.25</c:v>
                </c:pt>
                <c:pt idx="44">
                  <c:v>2.25</c:v>
                </c:pt>
                <c:pt idx="45">
                  <c:v>2.25</c:v>
                </c:pt>
                <c:pt idx="46">
                  <c:v>2.25</c:v>
                </c:pt>
                <c:pt idx="47">
                  <c:v>2.25</c:v>
                </c:pt>
                <c:pt idx="48">
                  <c:v>2.25</c:v>
                </c:pt>
                <c:pt idx="49">
                  <c:v>1.9</c:v>
                </c:pt>
                <c:pt idx="50">
                  <c:v>1.9</c:v>
                </c:pt>
                <c:pt idx="51">
                  <c:v>1.9</c:v>
                </c:pt>
                <c:pt idx="52">
                  <c:v>1.9</c:v>
                </c:pt>
                <c:pt idx="53">
                  <c:v>1.9</c:v>
                </c:pt>
                <c:pt idx="54">
                  <c:v>1.9</c:v>
                </c:pt>
                <c:pt idx="55">
                  <c:v>1.9</c:v>
                </c:pt>
                <c:pt idx="56">
                  <c:v>1.9</c:v>
                </c:pt>
                <c:pt idx="57">
                  <c:v>1.9</c:v>
                </c:pt>
                <c:pt idx="58">
                  <c:v>1.9</c:v>
                </c:pt>
                <c:pt idx="59">
                  <c:v>1.9</c:v>
                </c:pt>
                <c:pt idx="60">
                  <c:v>1.9</c:v>
                </c:pt>
                <c:pt idx="61">
                  <c:v>1.9</c:v>
                </c:pt>
                <c:pt idx="62">
                  <c:v>1.9</c:v>
                </c:pt>
                <c:pt idx="63">
                  <c:v>1.9</c:v>
                </c:pt>
                <c:pt idx="64">
                  <c:v>1.9</c:v>
                </c:pt>
                <c:pt idx="65">
                  <c:v>1.9</c:v>
                </c:pt>
                <c:pt idx="66">
                  <c:v>1.9</c:v>
                </c:pt>
                <c:pt idx="67">
                  <c:v>1.9</c:v>
                </c:pt>
                <c:pt idx="68">
                  <c:v>1.9</c:v>
                </c:pt>
                <c:pt idx="69">
                  <c:v>1.9</c:v>
                </c:pt>
                <c:pt idx="70">
                  <c:v>1.9</c:v>
                </c:pt>
                <c:pt idx="71">
                  <c:v>1.9</c:v>
                </c:pt>
                <c:pt idx="72">
                  <c:v>1.9</c:v>
                </c:pt>
                <c:pt idx="73">
                  <c:v>1.9</c:v>
                </c:pt>
                <c:pt idx="74">
                  <c:v>1.9</c:v>
                </c:pt>
                <c:pt idx="75">
                  <c:v>1.9</c:v>
                </c:pt>
                <c:pt idx="76">
                  <c:v>1.9</c:v>
                </c:pt>
                <c:pt idx="77">
                  <c:v>1.9</c:v>
                </c:pt>
                <c:pt idx="78">
                  <c:v>1.9</c:v>
                </c:pt>
                <c:pt idx="79">
                  <c:v>1.9</c:v>
                </c:pt>
                <c:pt idx="80">
                  <c:v>1.9</c:v>
                </c:pt>
                <c:pt idx="81">
                  <c:v>1.9</c:v>
                </c:pt>
                <c:pt idx="82">
                  <c:v>1.9</c:v>
                </c:pt>
                <c:pt idx="83">
                  <c:v>1.9</c:v>
                </c:pt>
                <c:pt idx="84">
                  <c:v>1.9</c:v>
                </c:pt>
                <c:pt idx="85">
                  <c:v>1.9</c:v>
                </c:pt>
                <c:pt idx="86">
                  <c:v>1.9</c:v>
                </c:pt>
                <c:pt idx="87">
                  <c:v>1.9</c:v>
                </c:pt>
                <c:pt idx="88">
                  <c:v>1.9</c:v>
                </c:pt>
                <c:pt idx="89">
                  <c:v>1.9</c:v>
                </c:pt>
                <c:pt idx="90">
                  <c:v>1.9</c:v>
                </c:pt>
                <c:pt idx="91">
                  <c:v>1.9</c:v>
                </c:pt>
                <c:pt idx="92">
                  <c:v>1.9</c:v>
                </c:pt>
                <c:pt idx="93">
                  <c:v>1.9</c:v>
                </c:pt>
                <c:pt idx="94">
                  <c:v>1.9</c:v>
                </c:pt>
                <c:pt idx="95">
                  <c:v>1.9</c:v>
                </c:pt>
                <c:pt idx="96">
                  <c:v>1.9</c:v>
                </c:pt>
                <c:pt idx="97">
                  <c:v>1.9</c:v>
                </c:pt>
                <c:pt idx="98">
                  <c:v>1.9</c:v>
                </c:pt>
                <c:pt idx="99">
                  <c:v>1.9</c:v>
                </c:pt>
                <c:pt idx="100">
                  <c:v>1.9</c:v>
                </c:pt>
                <c:pt idx="101">
                  <c:v>1.9</c:v>
                </c:pt>
                <c:pt idx="102">
                  <c:v>1.9</c:v>
                </c:pt>
                <c:pt idx="103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01-4918-A7D5-B50B1CFED326}"/>
            </c:ext>
          </c:extLst>
        </c:ser>
        <c:ser>
          <c:idx val="6"/>
          <c:order val="2"/>
          <c:tx>
            <c:strRef>
              <c:f>'G II.1.1.'!$J$9</c:f>
              <c:strCache>
                <c:ptCount val="1"/>
                <c:pt idx="0">
                  <c:v>Просечна репо стопа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numRef>
              <c:f>'G II.1.1.'!$G$10:$G$113</c:f>
              <c:numCache>
                <c:formatCode>m/d/yyyy</c:formatCode>
                <c:ptCount val="104"/>
                <c:pt idx="0">
                  <c:v>43838</c:v>
                </c:pt>
                <c:pt idx="1">
                  <c:v>43845</c:v>
                </c:pt>
                <c:pt idx="2">
                  <c:v>43852</c:v>
                </c:pt>
                <c:pt idx="3">
                  <c:v>43859</c:v>
                </c:pt>
                <c:pt idx="4">
                  <c:v>43866</c:v>
                </c:pt>
                <c:pt idx="5">
                  <c:v>43873</c:v>
                </c:pt>
                <c:pt idx="6">
                  <c:v>43880</c:v>
                </c:pt>
                <c:pt idx="7">
                  <c:v>43887</c:v>
                </c:pt>
                <c:pt idx="8">
                  <c:v>43894</c:v>
                </c:pt>
                <c:pt idx="9">
                  <c:v>43901</c:v>
                </c:pt>
                <c:pt idx="10">
                  <c:v>43908</c:v>
                </c:pt>
                <c:pt idx="11">
                  <c:v>43915</c:v>
                </c:pt>
                <c:pt idx="12">
                  <c:v>43922</c:v>
                </c:pt>
                <c:pt idx="13">
                  <c:v>43929</c:v>
                </c:pt>
                <c:pt idx="14">
                  <c:v>43936</c:v>
                </c:pt>
                <c:pt idx="15">
                  <c:v>43943</c:v>
                </c:pt>
                <c:pt idx="16">
                  <c:v>43950</c:v>
                </c:pt>
                <c:pt idx="17">
                  <c:v>43957</c:v>
                </c:pt>
                <c:pt idx="18">
                  <c:v>43964</c:v>
                </c:pt>
                <c:pt idx="19">
                  <c:v>43971</c:v>
                </c:pt>
                <c:pt idx="20">
                  <c:v>43978</c:v>
                </c:pt>
                <c:pt idx="21">
                  <c:v>43985</c:v>
                </c:pt>
                <c:pt idx="22">
                  <c:v>43992</c:v>
                </c:pt>
                <c:pt idx="23">
                  <c:v>43999</c:v>
                </c:pt>
                <c:pt idx="24">
                  <c:v>44006</c:v>
                </c:pt>
                <c:pt idx="25">
                  <c:v>44013</c:v>
                </c:pt>
                <c:pt idx="26">
                  <c:v>44020</c:v>
                </c:pt>
                <c:pt idx="27">
                  <c:v>44027</c:v>
                </c:pt>
                <c:pt idx="28">
                  <c:v>44034</c:v>
                </c:pt>
                <c:pt idx="29">
                  <c:v>44041</c:v>
                </c:pt>
                <c:pt idx="30">
                  <c:v>44048</c:v>
                </c:pt>
                <c:pt idx="31">
                  <c:v>44055</c:v>
                </c:pt>
                <c:pt idx="32">
                  <c:v>44062</c:v>
                </c:pt>
                <c:pt idx="33">
                  <c:v>44069</c:v>
                </c:pt>
                <c:pt idx="34">
                  <c:v>44076</c:v>
                </c:pt>
                <c:pt idx="35">
                  <c:v>44083</c:v>
                </c:pt>
                <c:pt idx="36">
                  <c:v>44090</c:v>
                </c:pt>
                <c:pt idx="37">
                  <c:v>44097</c:v>
                </c:pt>
                <c:pt idx="38">
                  <c:v>44104</c:v>
                </c:pt>
                <c:pt idx="39">
                  <c:v>44111</c:v>
                </c:pt>
                <c:pt idx="40">
                  <c:v>44118</c:v>
                </c:pt>
                <c:pt idx="41">
                  <c:v>44125</c:v>
                </c:pt>
                <c:pt idx="42">
                  <c:v>44132</c:v>
                </c:pt>
                <c:pt idx="43">
                  <c:v>44139</c:v>
                </c:pt>
                <c:pt idx="44">
                  <c:v>44145</c:v>
                </c:pt>
                <c:pt idx="45">
                  <c:v>44153</c:v>
                </c:pt>
                <c:pt idx="46">
                  <c:v>44161</c:v>
                </c:pt>
                <c:pt idx="47">
                  <c:v>44167</c:v>
                </c:pt>
                <c:pt idx="48">
                  <c:v>44174</c:v>
                </c:pt>
                <c:pt idx="49">
                  <c:v>44181</c:v>
                </c:pt>
                <c:pt idx="50">
                  <c:v>44188</c:v>
                </c:pt>
                <c:pt idx="51">
                  <c:v>44195</c:v>
                </c:pt>
                <c:pt idx="52">
                  <c:v>44202</c:v>
                </c:pt>
                <c:pt idx="53">
                  <c:v>44209</c:v>
                </c:pt>
                <c:pt idx="54">
                  <c:v>44216</c:v>
                </c:pt>
                <c:pt idx="55">
                  <c:v>44223</c:v>
                </c:pt>
                <c:pt idx="56">
                  <c:v>44230</c:v>
                </c:pt>
                <c:pt idx="57">
                  <c:v>44237</c:v>
                </c:pt>
                <c:pt idx="58">
                  <c:v>44244</c:v>
                </c:pt>
                <c:pt idx="59">
                  <c:v>44251</c:v>
                </c:pt>
                <c:pt idx="60">
                  <c:v>44258</c:v>
                </c:pt>
                <c:pt idx="61">
                  <c:v>44265</c:v>
                </c:pt>
                <c:pt idx="62">
                  <c:v>44272</c:v>
                </c:pt>
                <c:pt idx="63">
                  <c:v>44279</c:v>
                </c:pt>
                <c:pt idx="64">
                  <c:v>44286</c:v>
                </c:pt>
                <c:pt idx="65">
                  <c:v>44293</c:v>
                </c:pt>
                <c:pt idx="66">
                  <c:v>44300</c:v>
                </c:pt>
                <c:pt idx="67">
                  <c:v>44307</c:v>
                </c:pt>
                <c:pt idx="68">
                  <c:v>44314</c:v>
                </c:pt>
                <c:pt idx="69">
                  <c:v>44321</c:v>
                </c:pt>
                <c:pt idx="70">
                  <c:v>44328</c:v>
                </c:pt>
                <c:pt idx="71">
                  <c:v>44335</c:v>
                </c:pt>
                <c:pt idx="72">
                  <c:v>44342</c:v>
                </c:pt>
                <c:pt idx="73">
                  <c:v>44349</c:v>
                </c:pt>
                <c:pt idx="74">
                  <c:v>44356</c:v>
                </c:pt>
                <c:pt idx="75">
                  <c:v>44363</c:v>
                </c:pt>
                <c:pt idx="76">
                  <c:v>44370</c:v>
                </c:pt>
                <c:pt idx="77">
                  <c:v>44377</c:v>
                </c:pt>
                <c:pt idx="78">
                  <c:v>44384</c:v>
                </c:pt>
                <c:pt idx="79">
                  <c:v>44391</c:v>
                </c:pt>
                <c:pt idx="80">
                  <c:v>44398</c:v>
                </c:pt>
                <c:pt idx="81">
                  <c:v>44405</c:v>
                </c:pt>
                <c:pt idx="82">
                  <c:v>44412</c:v>
                </c:pt>
                <c:pt idx="83">
                  <c:v>44419</c:v>
                </c:pt>
                <c:pt idx="84">
                  <c:v>44426</c:v>
                </c:pt>
                <c:pt idx="85">
                  <c:v>44433</c:v>
                </c:pt>
                <c:pt idx="86">
                  <c:v>44440</c:v>
                </c:pt>
                <c:pt idx="87">
                  <c:v>44447</c:v>
                </c:pt>
                <c:pt idx="88">
                  <c:v>44454</c:v>
                </c:pt>
                <c:pt idx="89">
                  <c:v>44461</c:v>
                </c:pt>
                <c:pt idx="90">
                  <c:v>44468</c:v>
                </c:pt>
                <c:pt idx="91">
                  <c:v>44475</c:v>
                </c:pt>
                <c:pt idx="92">
                  <c:v>44482</c:v>
                </c:pt>
                <c:pt idx="93">
                  <c:v>44489</c:v>
                </c:pt>
                <c:pt idx="94">
                  <c:v>44496</c:v>
                </c:pt>
                <c:pt idx="95">
                  <c:v>44503</c:v>
                </c:pt>
                <c:pt idx="96">
                  <c:v>44510</c:v>
                </c:pt>
                <c:pt idx="97">
                  <c:v>44517</c:v>
                </c:pt>
                <c:pt idx="98">
                  <c:v>44524</c:v>
                </c:pt>
                <c:pt idx="99">
                  <c:v>44531</c:v>
                </c:pt>
                <c:pt idx="100">
                  <c:v>44538</c:v>
                </c:pt>
                <c:pt idx="101">
                  <c:v>44545</c:v>
                </c:pt>
                <c:pt idx="102">
                  <c:v>44552</c:v>
                </c:pt>
                <c:pt idx="103">
                  <c:v>44559</c:v>
                </c:pt>
              </c:numCache>
            </c:numRef>
          </c:cat>
          <c:val>
            <c:numRef>
              <c:f>'G II.1.1.'!$J$10:$J$113</c:f>
              <c:numCache>
                <c:formatCode>#,##0.00</c:formatCode>
                <c:ptCount val="104"/>
                <c:pt idx="0">
                  <c:v>1.01</c:v>
                </c:pt>
                <c:pt idx="1">
                  <c:v>1.01</c:v>
                </c:pt>
                <c:pt idx="2">
                  <c:v>1.01</c:v>
                </c:pt>
                <c:pt idx="3">
                  <c:v>1.01</c:v>
                </c:pt>
                <c:pt idx="4">
                  <c:v>1.01</c:v>
                </c:pt>
                <c:pt idx="5">
                  <c:v>1.01</c:v>
                </c:pt>
                <c:pt idx="6">
                  <c:v>1.01</c:v>
                </c:pt>
                <c:pt idx="7">
                  <c:v>1.01</c:v>
                </c:pt>
                <c:pt idx="8">
                  <c:v>1.01</c:v>
                </c:pt>
                <c:pt idx="9">
                  <c:v>1</c:v>
                </c:pt>
                <c:pt idx="10">
                  <c:v>0.85000000000000009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0.49</c:v>
                </c:pt>
                <c:pt idx="23">
                  <c:v>0.25</c:v>
                </c:pt>
                <c:pt idx="24">
                  <c:v>0.25</c:v>
                </c:pt>
                <c:pt idx="25">
                  <c:v>0.24</c:v>
                </c:pt>
                <c:pt idx="26">
                  <c:v>0.24</c:v>
                </c:pt>
                <c:pt idx="27">
                  <c:v>0.22999999999999998</c:v>
                </c:pt>
                <c:pt idx="28">
                  <c:v>0.22999999999999998</c:v>
                </c:pt>
                <c:pt idx="29">
                  <c:v>0.22999999999999998</c:v>
                </c:pt>
                <c:pt idx="30">
                  <c:v>0.22999999999999998</c:v>
                </c:pt>
                <c:pt idx="31">
                  <c:v>0.22999999999999998</c:v>
                </c:pt>
                <c:pt idx="32">
                  <c:v>0.22999999999999998</c:v>
                </c:pt>
                <c:pt idx="33">
                  <c:v>0.22999999999999998</c:v>
                </c:pt>
                <c:pt idx="34">
                  <c:v>0.22999999999999998</c:v>
                </c:pt>
                <c:pt idx="35">
                  <c:v>0.24</c:v>
                </c:pt>
                <c:pt idx="36">
                  <c:v>0.25</c:v>
                </c:pt>
                <c:pt idx="37">
                  <c:v>0.25</c:v>
                </c:pt>
                <c:pt idx="38">
                  <c:v>0.26</c:v>
                </c:pt>
                <c:pt idx="39">
                  <c:v>0.26</c:v>
                </c:pt>
                <c:pt idx="40">
                  <c:v>0.26</c:v>
                </c:pt>
                <c:pt idx="41">
                  <c:v>0.26</c:v>
                </c:pt>
                <c:pt idx="42">
                  <c:v>0.26</c:v>
                </c:pt>
                <c:pt idx="43">
                  <c:v>0.26</c:v>
                </c:pt>
                <c:pt idx="44">
                  <c:v>0.26</c:v>
                </c:pt>
                <c:pt idx="45">
                  <c:v>0.26</c:v>
                </c:pt>
                <c:pt idx="46">
                  <c:v>0.26</c:v>
                </c:pt>
                <c:pt idx="47">
                  <c:v>0.26</c:v>
                </c:pt>
                <c:pt idx="48">
                  <c:v>0.25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0.11</c:v>
                </c:pt>
                <c:pt idx="53">
                  <c:v>0.11</c:v>
                </c:pt>
                <c:pt idx="54">
                  <c:v>0.11</c:v>
                </c:pt>
                <c:pt idx="55">
                  <c:v>0.11</c:v>
                </c:pt>
                <c:pt idx="56">
                  <c:v>0.11</c:v>
                </c:pt>
                <c:pt idx="57">
                  <c:v>0.11</c:v>
                </c:pt>
                <c:pt idx="58">
                  <c:v>0.1</c:v>
                </c:pt>
                <c:pt idx="59">
                  <c:v>0.11</c:v>
                </c:pt>
                <c:pt idx="60">
                  <c:v>0.11</c:v>
                </c:pt>
                <c:pt idx="61">
                  <c:v>0.11</c:v>
                </c:pt>
                <c:pt idx="62">
                  <c:v>0.11</c:v>
                </c:pt>
                <c:pt idx="63">
                  <c:v>0.11</c:v>
                </c:pt>
                <c:pt idx="64">
                  <c:v>0.1</c:v>
                </c:pt>
                <c:pt idx="65">
                  <c:v>0.11</c:v>
                </c:pt>
                <c:pt idx="66">
                  <c:v>0.11</c:v>
                </c:pt>
                <c:pt idx="67">
                  <c:v>0.11</c:v>
                </c:pt>
                <c:pt idx="68">
                  <c:v>0.11</c:v>
                </c:pt>
                <c:pt idx="69">
                  <c:v>0.11</c:v>
                </c:pt>
                <c:pt idx="70">
                  <c:v>0.11</c:v>
                </c:pt>
                <c:pt idx="71">
                  <c:v>0.11</c:v>
                </c:pt>
                <c:pt idx="72">
                  <c:v>0.11</c:v>
                </c:pt>
                <c:pt idx="73">
                  <c:v>0.11</c:v>
                </c:pt>
                <c:pt idx="74">
                  <c:v>0.11</c:v>
                </c:pt>
                <c:pt idx="75">
                  <c:v>0.11</c:v>
                </c:pt>
                <c:pt idx="76">
                  <c:v>0.11</c:v>
                </c:pt>
                <c:pt idx="77">
                  <c:v>0.11</c:v>
                </c:pt>
                <c:pt idx="78">
                  <c:v>0.11</c:v>
                </c:pt>
                <c:pt idx="79">
                  <c:v>0.11</c:v>
                </c:pt>
                <c:pt idx="80">
                  <c:v>0.11</c:v>
                </c:pt>
                <c:pt idx="81">
                  <c:v>0.11</c:v>
                </c:pt>
                <c:pt idx="82">
                  <c:v>0.11</c:v>
                </c:pt>
                <c:pt idx="83">
                  <c:v>0.11</c:v>
                </c:pt>
                <c:pt idx="84">
                  <c:v>0.11</c:v>
                </c:pt>
                <c:pt idx="85">
                  <c:v>0.11</c:v>
                </c:pt>
                <c:pt idx="86">
                  <c:v>0.11</c:v>
                </c:pt>
                <c:pt idx="87">
                  <c:v>0.11</c:v>
                </c:pt>
                <c:pt idx="88">
                  <c:v>0.11</c:v>
                </c:pt>
                <c:pt idx="89">
                  <c:v>0.11</c:v>
                </c:pt>
                <c:pt idx="90">
                  <c:v>0.11</c:v>
                </c:pt>
                <c:pt idx="91">
                  <c:v>0.24</c:v>
                </c:pt>
                <c:pt idx="92">
                  <c:v>0.25</c:v>
                </c:pt>
                <c:pt idx="93">
                  <c:v>0.26</c:v>
                </c:pt>
                <c:pt idx="94">
                  <c:v>0.27</c:v>
                </c:pt>
                <c:pt idx="95">
                  <c:v>0.27</c:v>
                </c:pt>
                <c:pt idx="96">
                  <c:v>0.27999999999999997</c:v>
                </c:pt>
                <c:pt idx="97">
                  <c:v>0.3</c:v>
                </c:pt>
                <c:pt idx="98">
                  <c:v>0.33</c:v>
                </c:pt>
                <c:pt idx="99">
                  <c:v>0.33</c:v>
                </c:pt>
                <c:pt idx="100">
                  <c:v>0.33999999999999997</c:v>
                </c:pt>
                <c:pt idx="101">
                  <c:v>0.38999999999999996</c:v>
                </c:pt>
                <c:pt idx="102">
                  <c:v>0.44</c:v>
                </c:pt>
                <c:pt idx="103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01-4918-A7D5-B50B1CFED326}"/>
            </c:ext>
          </c:extLst>
        </c:ser>
        <c:ser>
          <c:idx val="7"/>
          <c:order val="3"/>
          <c:tx>
            <c:strRef>
              <c:f>'G II.1.1.'!#REF!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ash"/>
            </a:ln>
          </c:spPr>
          <c:marker>
            <c:symbol val="none"/>
          </c:marker>
          <c:cat>
            <c:numRef>
              <c:f>'G II.1.1.'!$G$10:$G$113</c:f>
              <c:numCache>
                <c:formatCode>m/d/yyyy</c:formatCode>
                <c:ptCount val="104"/>
                <c:pt idx="0">
                  <c:v>43838</c:v>
                </c:pt>
                <c:pt idx="1">
                  <c:v>43845</c:v>
                </c:pt>
                <c:pt idx="2">
                  <c:v>43852</c:v>
                </c:pt>
                <c:pt idx="3">
                  <c:v>43859</c:v>
                </c:pt>
                <c:pt idx="4">
                  <c:v>43866</c:v>
                </c:pt>
                <c:pt idx="5">
                  <c:v>43873</c:v>
                </c:pt>
                <c:pt idx="6">
                  <c:v>43880</c:v>
                </c:pt>
                <c:pt idx="7">
                  <c:v>43887</c:v>
                </c:pt>
                <c:pt idx="8">
                  <c:v>43894</c:v>
                </c:pt>
                <c:pt idx="9">
                  <c:v>43901</c:v>
                </c:pt>
                <c:pt idx="10">
                  <c:v>43908</c:v>
                </c:pt>
                <c:pt idx="11">
                  <c:v>43915</c:v>
                </c:pt>
                <c:pt idx="12">
                  <c:v>43922</c:v>
                </c:pt>
                <c:pt idx="13">
                  <c:v>43929</c:v>
                </c:pt>
                <c:pt idx="14">
                  <c:v>43936</c:v>
                </c:pt>
                <c:pt idx="15">
                  <c:v>43943</c:v>
                </c:pt>
                <c:pt idx="16">
                  <c:v>43950</c:v>
                </c:pt>
                <c:pt idx="17">
                  <c:v>43957</c:v>
                </c:pt>
                <c:pt idx="18">
                  <c:v>43964</c:v>
                </c:pt>
                <c:pt idx="19">
                  <c:v>43971</c:v>
                </c:pt>
                <c:pt idx="20">
                  <c:v>43978</c:v>
                </c:pt>
                <c:pt idx="21">
                  <c:v>43985</c:v>
                </c:pt>
                <c:pt idx="22">
                  <c:v>43992</c:v>
                </c:pt>
                <c:pt idx="23">
                  <c:v>43999</c:v>
                </c:pt>
                <c:pt idx="24">
                  <c:v>44006</c:v>
                </c:pt>
                <c:pt idx="25">
                  <c:v>44013</c:v>
                </c:pt>
                <c:pt idx="26">
                  <c:v>44020</c:v>
                </c:pt>
                <c:pt idx="27">
                  <c:v>44027</c:v>
                </c:pt>
                <c:pt idx="28">
                  <c:v>44034</c:v>
                </c:pt>
                <c:pt idx="29">
                  <c:v>44041</c:v>
                </c:pt>
                <c:pt idx="30">
                  <c:v>44048</c:v>
                </c:pt>
                <c:pt idx="31">
                  <c:v>44055</c:v>
                </c:pt>
                <c:pt idx="32">
                  <c:v>44062</c:v>
                </c:pt>
                <c:pt idx="33">
                  <c:v>44069</c:v>
                </c:pt>
                <c:pt idx="34">
                  <c:v>44076</c:v>
                </c:pt>
                <c:pt idx="35">
                  <c:v>44083</c:v>
                </c:pt>
                <c:pt idx="36">
                  <c:v>44090</c:v>
                </c:pt>
                <c:pt idx="37">
                  <c:v>44097</c:v>
                </c:pt>
                <c:pt idx="38">
                  <c:v>44104</c:v>
                </c:pt>
                <c:pt idx="39">
                  <c:v>44111</c:v>
                </c:pt>
                <c:pt idx="40">
                  <c:v>44118</c:v>
                </c:pt>
                <c:pt idx="41">
                  <c:v>44125</c:v>
                </c:pt>
                <c:pt idx="42">
                  <c:v>44132</c:v>
                </c:pt>
                <c:pt idx="43">
                  <c:v>44139</c:v>
                </c:pt>
                <c:pt idx="44">
                  <c:v>44145</c:v>
                </c:pt>
                <c:pt idx="45">
                  <c:v>44153</c:v>
                </c:pt>
                <c:pt idx="46">
                  <c:v>44161</c:v>
                </c:pt>
                <c:pt idx="47">
                  <c:v>44167</c:v>
                </c:pt>
                <c:pt idx="48">
                  <c:v>44174</c:v>
                </c:pt>
                <c:pt idx="49">
                  <c:v>44181</c:v>
                </c:pt>
                <c:pt idx="50">
                  <c:v>44188</c:v>
                </c:pt>
                <c:pt idx="51">
                  <c:v>44195</c:v>
                </c:pt>
                <c:pt idx="52">
                  <c:v>44202</c:v>
                </c:pt>
                <c:pt idx="53">
                  <c:v>44209</c:v>
                </c:pt>
                <c:pt idx="54">
                  <c:v>44216</c:v>
                </c:pt>
                <c:pt idx="55">
                  <c:v>44223</c:v>
                </c:pt>
                <c:pt idx="56">
                  <c:v>44230</c:v>
                </c:pt>
                <c:pt idx="57">
                  <c:v>44237</c:v>
                </c:pt>
                <c:pt idx="58">
                  <c:v>44244</c:v>
                </c:pt>
                <c:pt idx="59">
                  <c:v>44251</c:v>
                </c:pt>
                <c:pt idx="60">
                  <c:v>44258</c:v>
                </c:pt>
                <c:pt idx="61">
                  <c:v>44265</c:v>
                </c:pt>
                <c:pt idx="62">
                  <c:v>44272</c:v>
                </c:pt>
                <c:pt idx="63">
                  <c:v>44279</c:v>
                </c:pt>
                <c:pt idx="64">
                  <c:v>44286</c:v>
                </c:pt>
                <c:pt idx="65">
                  <c:v>44293</c:v>
                </c:pt>
                <c:pt idx="66">
                  <c:v>44300</c:v>
                </c:pt>
                <c:pt idx="67">
                  <c:v>44307</c:v>
                </c:pt>
                <c:pt idx="68">
                  <c:v>44314</c:v>
                </c:pt>
                <c:pt idx="69">
                  <c:v>44321</c:v>
                </c:pt>
                <c:pt idx="70">
                  <c:v>44328</c:v>
                </c:pt>
                <c:pt idx="71">
                  <c:v>44335</c:v>
                </c:pt>
                <c:pt idx="72">
                  <c:v>44342</c:v>
                </c:pt>
                <c:pt idx="73">
                  <c:v>44349</c:v>
                </c:pt>
                <c:pt idx="74">
                  <c:v>44356</c:v>
                </c:pt>
                <c:pt idx="75">
                  <c:v>44363</c:v>
                </c:pt>
                <c:pt idx="76">
                  <c:v>44370</c:v>
                </c:pt>
                <c:pt idx="77">
                  <c:v>44377</c:v>
                </c:pt>
                <c:pt idx="78">
                  <c:v>44384</c:v>
                </c:pt>
                <c:pt idx="79">
                  <c:v>44391</c:v>
                </c:pt>
                <c:pt idx="80">
                  <c:v>44398</c:v>
                </c:pt>
                <c:pt idx="81">
                  <c:v>44405</c:v>
                </c:pt>
                <c:pt idx="82">
                  <c:v>44412</c:v>
                </c:pt>
                <c:pt idx="83">
                  <c:v>44419</c:v>
                </c:pt>
                <c:pt idx="84">
                  <c:v>44426</c:v>
                </c:pt>
                <c:pt idx="85">
                  <c:v>44433</c:v>
                </c:pt>
                <c:pt idx="86">
                  <c:v>44440</c:v>
                </c:pt>
                <c:pt idx="87">
                  <c:v>44447</c:v>
                </c:pt>
                <c:pt idx="88">
                  <c:v>44454</c:v>
                </c:pt>
                <c:pt idx="89">
                  <c:v>44461</c:v>
                </c:pt>
                <c:pt idx="90">
                  <c:v>44468</c:v>
                </c:pt>
                <c:pt idx="91">
                  <c:v>44475</c:v>
                </c:pt>
                <c:pt idx="92">
                  <c:v>44482</c:v>
                </c:pt>
                <c:pt idx="93">
                  <c:v>44489</c:v>
                </c:pt>
                <c:pt idx="94">
                  <c:v>44496</c:v>
                </c:pt>
                <c:pt idx="95">
                  <c:v>44503</c:v>
                </c:pt>
                <c:pt idx="96">
                  <c:v>44510</c:v>
                </c:pt>
                <c:pt idx="97">
                  <c:v>44517</c:v>
                </c:pt>
                <c:pt idx="98">
                  <c:v>44524</c:v>
                </c:pt>
                <c:pt idx="99">
                  <c:v>44531</c:v>
                </c:pt>
                <c:pt idx="100">
                  <c:v>44538</c:v>
                </c:pt>
                <c:pt idx="101">
                  <c:v>44545</c:v>
                </c:pt>
                <c:pt idx="102">
                  <c:v>44552</c:v>
                </c:pt>
                <c:pt idx="103">
                  <c:v>44559</c:v>
                </c:pt>
              </c:numCache>
            </c:numRef>
          </c:cat>
          <c:val>
            <c:numRef>
              <c:f>'G II.1.1.'!#REF!</c:f>
              <c:numCache>
                <c:formatCode>#,##0.00</c:formatCode>
                <c:ptCount val="104"/>
                <c:pt idx="0">
                  <c:v>11.21</c:v>
                </c:pt>
                <c:pt idx="1">
                  <c:v>11.28</c:v>
                </c:pt>
                <c:pt idx="2">
                  <c:v>11.78</c:v>
                </c:pt>
                <c:pt idx="3">
                  <c:v>11.6</c:v>
                </c:pt>
                <c:pt idx="4">
                  <c:v>11.68</c:v>
                </c:pt>
                <c:pt idx="5">
                  <c:v>10.74</c:v>
                </c:pt>
                <c:pt idx="6">
                  <c:v>10.23</c:v>
                </c:pt>
                <c:pt idx="7">
                  <c:v>9.56</c:v>
                </c:pt>
                <c:pt idx="8">
                  <c:v>9.89</c:v>
                </c:pt>
                <c:pt idx="9">
                  <c:v>9.99</c:v>
                </c:pt>
                <c:pt idx="10">
                  <c:v>11.52</c:v>
                </c:pt>
                <c:pt idx="11">
                  <c:v>9.67</c:v>
                </c:pt>
                <c:pt idx="12">
                  <c:v>9.59</c:v>
                </c:pt>
                <c:pt idx="13">
                  <c:v>9.59</c:v>
                </c:pt>
                <c:pt idx="14">
                  <c:v>9.7100000000000009</c:v>
                </c:pt>
                <c:pt idx="15">
                  <c:v>9.27</c:v>
                </c:pt>
                <c:pt idx="16">
                  <c:v>9.48</c:v>
                </c:pt>
                <c:pt idx="17">
                  <c:v>9.94</c:v>
                </c:pt>
                <c:pt idx="18">
                  <c:v>10.06</c:v>
                </c:pt>
                <c:pt idx="19">
                  <c:v>9.9499999999999993</c:v>
                </c:pt>
                <c:pt idx="20">
                  <c:v>10.18</c:v>
                </c:pt>
                <c:pt idx="21">
                  <c:v>10.039999999999999</c:v>
                </c:pt>
                <c:pt idx="22">
                  <c:v>11.04</c:v>
                </c:pt>
                <c:pt idx="23">
                  <c:v>9.92</c:v>
                </c:pt>
                <c:pt idx="24">
                  <c:v>9.94</c:v>
                </c:pt>
                <c:pt idx="25">
                  <c:v>9.9600000000000009</c:v>
                </c:pt>
                <c:pt idx="26">
                  <c:v>9.66</c:v>
                </c:pt>
                <c:pt idx="27">
                  <c:v>9.32</c:v>
                </c:pt>
                <c:pt idx="28">
                  <c:v>9.67</c:v>
                </c:pt>
                <c:pt idx="29">
                  <c:v>9.1999999999999993</c:v>
                </c:pt>
                <c:pt idx="30">
                  <c:v>9.01</c:v>
                </c:pt>
                <c:pt idx="31">
                  <c:v>9.0299999999999994</c:v>
                </c:pt>
                <c:pt idx="32">
                  <c:v>8.8800000000000008</c:v>
                </c:pt>
                <c:pt idx="33">
                  <c:v>8.9</c:v>
                </c:pt>
                <c:pt idx="34">
                  <c:v>9.83</c:v>
                </c:pt>
                <c:pt idx="35">
                  <c:v>8.33</c:v>
                </c:pt>
                <c:pt idx="36">
                  <c:v>8.19</c:v>
                </c:pt>
                <c:pt idx="37">
                  <c:v>7.86</c:v>
                </c:pt>
                <c:pt idx="38">
                  <c:v>7.59</c:v>
                </c:pt>
                <c:pt idx="39">
                  <c:v>7.59</c:v>
                </c:pt>
                <c:pt idx="40">
                  <c:v>7.51</c:v>
                </c:pt>
                <c:pt idx="41">
                  <c:v>7.2</c:v>
                </c:pt>
                <c:pt idx="42">
                  <c:v>6.86</c:v>
                </c:pt>
                <c:pt idx="43">
                  <c:v>6.62</c:v>
                </c:pt>
                <c:pt idx="44">
                  <c:v>6.27</c:v>
                </c:pt>
                <c:pt idx="45">
                  <c:v>6.5</c:v>
                </c:pt>
                <c:pt idx="46">
                  <c:v>7.06</c:v>
                </c:pt>
                <c:pt idx="47">
                  <c:v>6.51</c:v>
                </c:pt>
                <c:pt idx="48">
                  <c:v>6.24</c:v>
                </c:pt>
                <c:pt idx="49">
                  <c:v>6.18</c:v>
                </c:pt>
                <c:pt idx="50">
                  <c:v>6.39</c:v>
                </c:pt>
                <c:pt idx="51">
                  <c:v>6.34</c:v>
                </c:pt>
                <c:pt idx="52">
                  <c:v>6.24</c:v>
                </c:pt>
                <c:pt idx="53">
                  <c:v>5.95</c:v>
                </c:pt>
                <c:pt idx="54">
                  <c:v>5.68</c:v>
                </c:pt>
                <c:pt idx="55">
                  <c:v>5.27</c:v>
                </c:pt>
                <c:pt idx="56">
                  <c:v>5.08</c:v>
                </c:pt>
                <c:pt idx="57">
                  <c:v>4.49</c:v>
                </c:pt>
                <c:pt idx="58">
                  <c:v>4.8</c:v>
                </c:pt>
                <c:pt idx="59">
                  <c:v>4.17</c:v>
                </c:pt>
                <c:pt idx="60">
                  <c:v>3.93</c:v>
                </c:pt>
                <c:pt idx="61">
                  <c:v>3.69</c:v>
                </c:pt>
                <c:pt idx="62">
                  <c:v>3.58</c:v>
                </c:pt>
                <c:pt idx="63">
                  <c:v>3.43</c:v>
                </c:pt>
                <c:pt idx="64">
                  <c:v>3.51</c:v>
                </c:pt>
                <c:pt idx="65">
                  <c:v>3.29</c:v>
                </c:pt>
                <c:pt idx="66">
                  <c:v>3.15</c:v>
                </c:pt>
                <c:pt idx="67">
                  <c:v>3.11</c:v>
                </c:pt>
                <c:pt idx="68">
                  <c:v>3.05</c:v>
                </c:pt>
                <c:pt idx="69">
                  <c:v>3.04</c:v>
                </c:pt>
                <c:pt idx="70">
                  <c:v>3.28</c:v>
                </c:pt>
                <c:pt idx="71">
                  <c:v>3.01</c:v>
                </c:pt>
                <c:pt idx="72">
                  <c:v>3.01</c:v>
                </c:pt>
                <c:pt idx="73">
                  <c:v>2.63</c:v>
                </c:pt>
                <c:pt idx="74">
                  <c:v>2.7</c:v>
                </c:pt>
                <c:pt idx="75">
                  <c:v>2.63</c:v>
                </c:pt>
                <c:pt idx="76">
                  <c:v>2.79</c:v>
                </c:pt>
                <c:pt idx="77">
                  <c:v>2.73</c:v>
                </c:pt>
                <c:pt idx="78">
                  <c:v>2.76</c:v>
                </c:pt>
                <c:pt idx="79">
                  <c:v>2.64</c:v>
                </c:pt>
                <c:pt idx="80">
                  <c:v>2.61</c:v>
                </c:pt>
                <c:pt idx="81">
                  <c:v>2.72</c:v>
                </c:pt>
                <c:pt idx="82">
                  <c:v>3.15</c:v>
                </c:pt>
                <c:pt idx="83">
                  <c:v>3.03</c:v>
                </c:pt>
                <c:pt idx="84">
                  <c:v>2.65</c:v>
                </c:pt>
                <c:pt idx="85">
                  <c:v>2.56</c:v>
                </c:pt>
                <c:pt idx="86">
                  <c:v>2.57</c:v>
                </c:pt>
                <c:pt idx="87">
                  <c:v>2.65</c:v>
                </c:pt>
                <c:pt idx="88">
                  <c:v>2.74</c:v>
                </c:pt>
                <c:pt idx="89">
                  <c:v>2.62</c:v>
                </c:pt>
                <c:pt idx="90">
                  <c:v>2.57</c:v>
                </c:pt>
                <c:pt idx="91">
                  <c:v>2.61</c:v>
                </c:pt>
                <c:pt idx="92">
                  <c:v>2.61</c:v>
                </c:pt>
                <c:pt idx="93">
                  <c:v>2.78</c:v>
                </c:pt>
                <c:pt idx="94">
                  <c:v>3.16</c:v>
                </c:pt>
                <c:pt idx="95">
                  <c:v>3.07</c:v>
                </c:pt>
                <c:pt idx="96">
                  <c:v>2.94</c:v>
                </c:pt>
                <c:pt idx="97">
                  <c:v>2.89</c:v>
                </c:pt>
                <c:pt idx="98">
                  <c:v>2.87</c:v>
                </c:pt>
                <c:pt idx="99">
                  <c:v>2.97</c:v>
                </c:pt>
                <c:pt idx="100">
                  <c:v>2.99</c:v>
                </c:pt>
                <c:pt idx="101">
                  <c:v>2.99</c:v>
                </c:pt>
                <c:pt idx="102">
                  <c:v>2.8</c:v>
                </c:pt>
                <c:pt idx="103">
                  <c:v>2.83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01-4918-A7D5-B50B1CFED326}"/>
            </c:ext>
          </c:extLst>
        </c:ser>
        <c:ser>
          <c:idx val="1"/>
          <c:order val="4"/>
          <c:tx>
            <c:strRef>
              <c:f>'G II.1.1.'!#REF!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ysDash"/>
            </a:ln>
          </c:spPr>
          <c:marker>
            <c:symbol val="none"/>
          </c:marker>
          <c:cat>
            <c:numRef>
              <c:f>'G II.1.1.'!$G$10:$G$113</c:f>
              <c:numCache>
                <c:formatCode>m/d/yyyy</c:formatCode>
                <c:ptCount val="104"/>
                <c:pt idx="0">
                  <c:v>43838</c:v>
                </c:pt>
                <c:pt idx="1">
                  <c:v>43845</c:v>
                </c:pt>
                <c:pt idx="2">
                  <c:v>43852</c:v>
                </c:pt>
                <c:pt idx="3">
                  <c:v>43859</c:v>
                </c:pt>
                <c:pt idx="4">
                  <c:v>43866</c:v>
                </c:pt>
                <c:pt idx="5">
                  <c:v>43873</c:v>
                </c:pt>
                <c:pt idx="6">
                  <c:v>43880</c:v>
                </c:pt>
                <c:pt idx="7">
                  <c:v>43887</c:v>
                </c:pt>
                <c:pt idx="8">
                  <c:v>43894</c:v>
                </c:pt>
                <c:pt idx="9">
                  <c:v>43901</c:v>
                </c:pt>
                <c:pt idx="10">
                  <c:v>43908</c:v>
                </c:pt>
                <c:pt idx="11">
                  <c:v>43915</c:v>
                </c:pt>
                <c:pt idx="12">
                  <c:v>43922</c:v>
                </c:pt>
                <c:pt idx="13">
                  <c:v>43929</c:v>
                </c:pt>
                <c:pt idx="14">
                  <c:v>43936</c:v>
                </c:pt>
                <c:pt idx="15">
                  <c:v>43943</c:v>
                </c:pt>
                <c:pt idx="16">
                  <c:v>43950</c:v>
                </c:pt>
                <c:pt idx="17">
                  <c:v>43957</c:v>
                </c:pt>
                <c:pt idx="18">
                  <c:v>43964</c:v>
                </c:pt>
                <c:pt idx="19">
                  <c:v>43971</c:v>
                </c:pt>
                <c:pt idx="20">
                  <c:v>43978</c:v>
                </c:pt>
                <c:pt idx="21">
                  <c:v>43985</c:v>
                </c:pt>
                <c:pt idx="22">
                  <c:v>43992</c:v>
                </c:pt>
                <c:pt idx="23">
                  <c:v>43999</c:v>
                </c:pt>
                <c:pt idx="24">
                  <c:v>44006</c:v>
                </c:pt>
                <c:pt idx="25">
                  <c:v>44013</c:v>
                </c:pt>
                <c:pt idx="26">
                  <c:v>44020</c:v>
                </c:pt>
                <c:pt idx="27">
                  <c:v>44027</c:v>
                </c:pt>
                <c:pt idx="28">
                  <c:v>44034</c:v>
                </c:pt>
                <c:pt idx="29">
                  <c:v>44041</c:v>
                </c:pt>
                <c:pt idx="30">
                  <c:v>44048</c:v>
                </c:pt>
                <c:pt idx="31">
                  <c:v>44055</c:v>
                </c:pt>
                <c:pt idx="32">
                  <c:v>44062</c:v>
                </c:pt>
                <c:pt idx="33">
                  <c:v>44069</c:v>
                </c:pt>
                <c:pt idx="34">
                  <c:v>44076</c:v>
                </c:pt>
                <c:pt idx="35">
                  <c:v>44083</c:v>
                </c:pt>
                <c:pt idx="36">
                  <c:v>44090</c:v>
                </c:pt>
                <c:pt idx="37">
                  <c:v>44097</c:v>
                </c:pt>
                <c:pt idx="38">
                  <c:v>44104</c:v>
                </c:pt>
                <c:pt idx="39">
                  <c:v>44111</c:v>
                </c:pt>
                <c:pt idx="40">
                  <c:v>44118</c:v>
                </c:pt>
                <c:pt idx="41">
                  <c:v>44125</c:v>
                </c:pt>
                <c:pt idx="42">
                  <c:v>44132</c:v>
                </c:pt>
                <c:pt idx="43">
                  <c:v>44139</c:v>
                </c:pt>
                <c:pt idx="44">
                  <c:v>44145</c:v>
                </c:pt>
                <c:pt idx="45">
                  <c:v>44153</c:v>
                </c:pt>
                <c:pt idx="46">
                  <c:v>44161</c:v>
                </c:pt>
                <c:pt idx="47">
                  <c:v>44167</c:v>
                </c:pt>
                <c:pt idx="48">
                  <c:v>44174</c:v>
                </c:pt>
                <c:pt idx="49">
                  <c:v>44181</c:v>
                </c:pt>
                <c:pt idx="50">
                  <c:v>44188</c:v>
                </c:pt>
                <c:pt idx="51">
                  <c:v>44195</c:v>
                </c:pt>
                <c:pt idx="52">
                  <c:v>44202</c:v>
                </c:pt>
                <c:pt idx="53">
                  <c:v>44209</c:v>
                </c:pt>
                <c:pt idx="54">
                  <c:v>44216</c:v>
                </c:pt>
                <c:pt idx="55">
                  <c:v>44223</c:v>
                </c:pt>
                <c:pt idx="56">
                  <c:v>44230</c:v>
                </c:pt>
                <c:pt idx="57">
                  <c:v>44237</c:v>
                </c:pt>
                <c:pt idx="58">
                  <c:v>44244</c:v>
                </c:pt>
                <c:pt idx="59">
                  <c:v>44251</c:v>
                </c:pt>
                <c:pt idx="60">
                  <c:v>44258</c:v>
                </c:pt>
                <c:pt idx="61">
                  <c:v>44265</c:v>
                </c:pt>
                <c:pt idx="62">
                  <c:v>44272</c:v>
                </c:pt>
                <c:pt idx="63">
                  <c:v>44279</c:v>
                </c:pt>
                <c:pt idx="64">
                  <c:v>44286</c:v>
                </c:pt>
                <c:pt idx="65">
                  <c:v>44293</c:v>
                </c:pt>
                <c:pt idx="66">
                  <c:v>44300</c:v>
                </c:pt>
                <c:pt idx="67">
                  <c:v>44307</c:v>
                </c:pt>
                <c:pt idx="68">
                  <c:v>44314</c:v>
                </c:pt>
                <c:pt idx="69">
                  <c:v>44321</c:v>
                </c:pt>
                <c:pt idx="70">
                  <c:v>44328</c:v>
                </c:pt>
                <c:pt idx="71">
                  <c:v>44335</c:v>
                </c:pt>
                <c:pt idx="72">
                  <c:v>44342</c:v>
                </c:pt>
                <c:pt idx="73">
                  <c:v>44349</c:v>
                </c:pt>
                <c:pt idx="74">
                  <c:v>44356</c:v>
                </c:pt>
                <c:pt idx="75">
                  <c:v>44363</c:v>
                </c:pt>
                <c:pt idx="76">
                  <c:v>44370</c:v>
                </c:pt>
                <c:pt idx="77">
                  <c:v>44377</c:v>
                </c:pt>
                <c:pt idx="78">
                  <c:v>44384</c:v>
                </c:pt>
                <c:pt idx="79">
                  <c:v>44391</c:v>
                </c:pt>
                <c:pt idx="80">
                  <c:v>44398</c:v>
                </c:pt>
                <c:pt idx="81">
                  <c:v>44405</c:v>
                </c:pt>
                <c:pt idx="82">
                  <c:v>44412</c:v>
                </c:pt>
                <c:pt idx="83">
                  <c:v>44419</c:v>
                </c:pt>
                <c:pt idx="84">
                  <c:v>44426</c:v>
                </c:pt>
                <c:pt idx="85">
                  <c:v>44433</c:v>
                </c:pt>
                <c:pt idx="86">
                  <c:v>44440</c:v>
                </c:pt>
                <c:pt idx="87">
                  <c:v>44447</c:v>
                </c:pt>
                <c:pt idx="88">
                  <c:v>44454</c:v>
                </c:pt>
                <c:pt idx="89">
                  <c:v>44461</c:v>
                </c:pt>
                <c:pt idx="90">
                  <c:v>44468</c:v>
                </c:pt>
                <c:pt idx="91">
                  <c:v>44475</c:v>
                </c:pt>
                <c:pt idx="92">
                  <c:v>44482</c:v>
                </c:pt>
                <c:pt idx="93">
                  <c:v>44489</c:v>
                </c:pt>
                <c:pt idx="94">
                  <c:v>44496</c:v>
                </c:pt>
                <c:pt idx="95">
                  <c:v>44503</c:v>
                </c:pt>
                <c:pt idx="96">
                  <c:v>44510</c:v>
                </c:pt>
                <c:pt idx="97">
                  <c:v>44517</c:v>
                </c:pt>
                <c:pt idx="98">
                  <c:v>44524</c:v>
                </c:pt>
                <c:pt idx="99">
                  <c:v>44531</c:v>
                </c:pt>
                <c:pt idx="100">
                  <c:v>44538</c:v>
                </c:pt>
                <c:pt idx="101">
                  <c:v>44545</c:v>
                </c:pt>
                <c:pt idx="102">
                  <c:v>44552</c:v>
                </c:pt>
                <c:pt idx="103">
                  <c:v>44559</c:v>
                </c:pt>
              </c:numCache>
            </c:numRef>
          </c:cat>
          <c:val>
            <c:numRef>
              <c:f>'G II.1.1.'!#REF!</c:f>
              <c:numCache>
                <c:formatCode>#,##0.00</c:formatCode>
                <c:ptCount val="104"/>
                <c:pt idx="0">
                  <c:v>11.96</c:v>
                </c:pt>
                <c:pt idx="1">
                  <c:v>12.63</c:v>
                </c:pt>
                <c:pt idx="2">
                  <c:v>12.57</c:v>
                </c:pt>
                <c:pt idx="3">
                  <c:v>12.99</c:v>
                </c:pt>
                <c:pt idx="4">
                  <c:v>12.63</c:v>
                </c:pt>
                <c:pt idx="5">
                  <c:v>12.34</c:v>
                </c:pt>
                <c:pt idx="6">
                  <c:v>12</c:v>
                </c:pt>
                <c:pt idx="7">
                  <c:v>11.82</c:v>
                </c:pt>
                <c:pt idx="8">
                  <c:v>10.98</c:v>
                </c:pt>
                <c:pt idx="9">
                  <c:v>10.97</c:v>
                </c:pt>
                <c:pt idx="10">
                  <c:v>10.52</c:v>
                </c:pt>
                <c:pt idx="11">
                  <c:v>9.76</c:v>
                </c:pt>
                <c:pt idx="12">
                  <c:v>9.85</c:v>
                </c:pt>
                <c:pt idx="13">
                  <c:v>9.41</c:v>
                </c:pt>
                <c:pt idx="14">
                  <c:v>9.1300000000000008</c:v>
                </c:pt>
                <c:pt idx="15">
                  <c:v>9.43</c:v>
                </c:pt>
                <c:pt idx="16">
                  <c:v>8.92</c:v>
                </c:pt>
                <c:pt idx="17">
                  <c:v>10.119999999999999</c:v>
                </c:pt>
                <c:pt idx="18">
                  <c:v>10.58</c:v>
                </c:pt>
                <c:pt idx="19">
                  <c:v>10.29</c:v>
                </c:pt>
                <c:pt idx="20">
                  <c:v>10.43</c:v>
                </c:pt>
                <c:pt idx="21">
                  <c:v>10.53</c:v>
                </c:pt>
                <c:pt idx="22">
                  <c:v>10.53</c:v>
                </c:pt>
                <c:pt idx="23">
                  <c:v>10.6</c:v>
                </c:pt>
                <c:pt idx="24">
                  <c:v>11</c:v>
                </c:pt>
                <c:pt idx="25">
                  <c:v>10.6</c:v>
                </c:pt>
                <c:pt idx="26">
                  <c:v>10.26</c:v>
                </c:pt>
                <c:pt idx="27">
                  <c:v>9.3000000000000007</c:v>
                </c:pt>
                <c:pt idx="28">
                  <c:v>8.81</c:v>
                </c:pt>
                <c:pt idx="29">
                  <c:v>9.18</c:v>
                </c:pt>
                <c:pt idx="30">
                  <c:v>8.99</c:v>
                </c:pt>
                <c:pt idx="31">
                  <c:v>8.9700000000000006</c:v>
                </c:pt>
                <c:pt idx="32">
                  <c:v>8.9700000000000006</c:v>
                </c:pt>
                <c:pt idx="33">
                  <c:v>8.75</c:v>
                </c:pt>
                <c:pt idx="34">
                  <c:v>8.35</c:v>
                </c:pt>
                <c:pt idx="35">
                  <c:v>7.88</c:v>
                </c:pt>
                <c:pt idx="36">
                  <c:v>7.59</c:v>
                </c:pt>
                <c:pt idx="37">
                  <c:v>7.26</c:v>
                </c:pt>
                <c:pt idx="38">
                  <c:v>7.49</c:v>
                </c:pt>
                <c:pt idx="39">
                  <c:v>7.45</c:v>
                </c:pt>
                <c:pt idx="40">
                  <c:v>6.87</c:v>
                </c:pt>
                <c:pt idx="41">
                  <c:v>6.68</c:v>
                </c:pt>
                <c:pt idx="42">
                  <c:v>6.57</c:v>
                </c:pt>
                <c:pt idx="43">
                  <c:v>6.34</c:v>
                </c:pt>
                <c:pt idx="44">
                  <c:v>6.48</c:v>
                </c:pt>
                <c:pt idx="45">
                  <c:v>6.43</c:v>
                </c:pt>
                <c:pt idx="46">
                  <c:v>6.33</c:v>
                </c:pt>
                <c:pt idx="47">
                  <c:v>6.83</c:v>
                </c:pt>
                <c:pt idx="48">
                  <c:v>6.81</c:v>
                </c:pt>
                <c:pt idx="49">
                  <c:v>7.22</c:v>
                </c:pt>
                <c:pt idx="50">
                  <c:v>6.75</c:v>
                </c:pt>
                <c:pt idx="51">
                  <c:v>5.78</c:v>
                </c:pt>
                <c:pt idx="52">
                  <c:v>5.15</c:v>
                </c:pt>
                <c:pt idx="53">
                  <c:v>4.8899999999999997</c:v>
                </c:pt>
                <c:pt idx="54">
                  <c:v>4.75</c:v>
                </c:pt>
                <c:pt idx="55">
                  <c:v>4.5</c:v>
                </c:pt>
                <c:pt idx="56">
                  <c:v>3.83</c:v>
                </c:pt>
                <c:pt idx="57">
                  <c:v>3.3</c:v>
                </c:pt>
                <c:pt idx="58">
                  <c:v>2.95</c:v>
                </c:pt>
                <c:pt idx="59">
                  <c:v>2.98</c:v>
                </c:pt>
                <c:pt idx="60">
                  <c:v>2.93</c:v>
                </c:pt>
                <c:pt idx="61">
                  <c:v>2.8</c:v>
                </c:pt>
                <c:pt idx="62">
                  <c:v>2.65</c:v>
                </c:pt>
                <c:pt idx="63">
                  <c:v>2.5499999999999998</c:v>
                </c:pt>
                <c:pt idx="64">
                  <c:v>2.4900000000000002</c:v>
                </c:pt>
                <c:pt idx="65">
                  <c:v>2.39</c:v>
                </c:pt>
                <c:pt idx="66">
                  <c:v>2.5499999999999998</c:v>
                </c:pt>
                <c:pt idx="67">
                  <c:v>2.54</c:v>
                </c:pt>
                <c:pt idx="68">
                  <c:v>2.63</c:v>
                </c:pt>
                <c:pt idx="69">
                  <c:v>2.62</c:v>
                </c:pt>
                <c:pt idx="70">
                  <c:v>2.6</c:v>
                </c:pt>
                <c:pt idx="71">
                  <c:v>2.94</c:v>
                </c:pt>
                <c:pt idx="72">
                  <c:v>2.79</c:v>
                </c:pt>
                <c:pt idx="73">
                  <c:v>2.85</c:v>
                </c:pt>
                <c:pt idx="74">
                  <c:v>2.82</c:v>
                </c:pt>
                <c:pt idx="75">
                  <c:v>2.77</c:v>
                </c:pt>
                <c:pt idx="76">
                  <c:v>2.75</c:v>
                </c:pt>
                <c:pt idx="77">
                  <c:v>2.69</c:v>
                </c:pt>
                <c:pt idx="78">
                  <c:v>3.12</c:v>
                </c:pt>
                <c:pt idx="79">
                  <c:v>2.98</c:v>
                </c:pt>
                <c:pt idx="80">
                  <c:v>2.83</c:v>
                </c:pt>
                <c:pt idx="81">
                  <c:v>2.65</c:v>
                </c:pt>
                <c:pt idx="82">
                  <c:v>2.65</c:v>
                </c:pt>
                <c:pt idx="83">
                  <c:v>2.84</c:v>
                </c:pt>
                <c:pt idx="84">
                  <c:v>2.76</c:v>
                </c:pt>
                <c:pt idx="85">
                  <c:v>2.86</c:v>
                </c:pt>
                <c:pt idx="86">
                  <c:v>2.68</c:v>
                </c:pt>
                <c:pt idx="87">
                  <c:v>2.73</c:v>
                </c:pt>
                <c:pt idx="88">
                  <c:v>2.7</c:v>
                </c:pt>
                <c:pt idx="89">
                  <c:v>2.58</c:v>
                </c:pt>
                <c:pt idx="90">
                  <c:v>2.6</c:v>
                </c:pt>
                <c:pt idx="91">
                  <c:v>2.61</c:v>
                </c:pt>
                <c:pt idx="92">
                  <c:v>2.78</c:v>
                </c:pt>
                <c:pt idx="93">
                  <c:v>2.78</c:v>
                </c:pt>
                <c:pt idx="94">
                  <c:v>2.85</c:v>
                </c:pt>
                <c:pt idx="95">
                  <c:v>2.75</c:v>
                </c:pt>
                <c:pt idx="96">
                  <c:v>2.96</c:v>
                </c:pt>
                <c:pt idx="97">
                  <c:v>2.71</c:v>
                </c:pt>
                <c:pt idx="98">
                  <c:v>2.81</c:v>
                </c:pt>
                <c:pt idx="99">
                  <c:v>2.74</c:v>
                </c:pt>
                <c:pt idx="100">
                  <c:v>2.76</c:v>
                </c:pt>
                <c:pt idx="101">
                  <c:v>2.67</c:v>
                </c:pt>
                <c:pt idx="102">
                  <c:v>2.5</c:v>
                </c:pt>
                <c:pt idx="103">
                  <c:v>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01-4918-A7D5-B50B1CFED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7102592"/>
        <c:axId val="217108480"/>
      </c:lineChart>
      <c:dateAx>
        <c:axId val="21710259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7108480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2171084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7102592"/>
        <c:crosses val="autoZero"/>
        <c:crossBetween val="between"/>
        <c:majorUnit val="4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67201298732383574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2236523989383795E-2"/>
          <c:w val="0.9137254901960784"/>
          <c:h val="0.66084358119756348"/>
        </c:manualLayout>
      </c:layout>
      <c:lineChart>
        <c:grouping val="standard"/>
        <c:varyColors val="0"/>
        <c:ser>
          <c:idx val="2"/>
          <c:order val="0"/>
          <c:tx>
            <c:strRef>
              <c:f>'G II.1.1.'!$H$8</c:f>
              <c:strCache>
                <c:ptCount val="1"/>
                <c:pt idx="0">
                  <c:v>Key policy rate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II.1.1.'!$G$10:$G$113</c:f>
              <c:numCache>
                <c:formatCode>m/d/yyyy</c:formatCode>
                <c:ptCount val="104"/>
                <c:pt idx="0">
                  <c:v>43838</c:v>
                </c:pt>
                <c:pt idx="1">
                  <c:v>43845</c:v>
                </c:pt>
                <c:pt idx="2">
                  <c:v>43852</c:v>
                </c:pt>
                <c:pt idx="3">
                  <c:v>43859</c:v>
                </c:pt>
                <c:pt idx="4">
                  <c:v>43866</c:v>
                </c:pt>
                <c:pt idx="5">
                  <c:v>43873</c:v>
                </c:pt>
                <c:pt idx="6">
                  <c:v>43880</c:v>
                </c:pt>
                <c:pt idx="7">
                  <c:v>43887</c:v>
                </c:pt>
                <c:pt idx="8">
                  <c:v>43894</c:v>
                </c:pt>
                <c:pt idx="9">
                  <c:v>43901</c:v>
                </c:pt>
                <c:pt idx="10">
                  <c:v>43908</c:v>
                </c:pt>
                <c:pt idx="11">
                  <c:v>43915</c:v>
                </c:pt>
                <c:pt idx="12">
                  <c:v>43922</c:v>
                </c:pt>
                <c:pt idx="13">
                  <c:v>43929</c:v>
                </c:pt>
                <c:pt idx="14">
                  <c:v>43936</c:v>
                </c:pt>
                <c:pt idx="15">
                  <c:v>43943</c:v>
                </c:pt>
                <c:pt idx="16">
                  <c:v>43950</c:v>
                </c:pt>
                <c:pt idx="17">
                  <c:v>43957</c:v>
                </c:pt>
                <c:pt idx="18">
                  <c:v>43964</c:v>
                </c:pt>
                <c:pt idx="19">
                  <c:v>43971</c:v>
                </c:pt>
                <c:pt idx="20">
                  <c:v>43978</c:v>
                </c:pt>
                <c:pt idx="21">
                  <c:v>43985</c:v>
                </c:pt>
                <c:pt idx="22">
                  <c:v>43992</c:v>
                </c:pt>
                <c:pt idx="23">
                  <c:v>43999</c:v>
                </c:pt>
                <c:pt idx="24">
                  <c:v>44006</c:v>
                </c:pt>
                <c:pt idx="25">
                  <c:v>44013</c:v>
                </c:pt>
                <c:pt idx="26">
                  <c:v>44020</c:v>
                </c:pt>
                <c:pt idx="27">
                  <c:v>44027</c:v>
                </c:pt>
                <c:pt idx="28">
                  <c:v>44034</c:v>
                </c:pt>
                <c:pt idx="29">
                  <c:v>44041</c:v>
                </c:pt>
                <c:pt idx="30">
                  <c:v>44048</c:v>
                </c:pt>
                <c:pt idx="31">
                  <c:v>44055</c:v>
                </c:pt>
                <c:pt idx="32">
                  <c:v>44062</c:v>
                </c:pt>
                <c:pt idx="33">
                  <c:v>44069</c:v>
                </c:pt>
                <c:pt idx="34">
                  <c:v>44076</c:v>
                </c:pt>
                <c:pt idx="35">
                  <c:v>44083</c:v>
                </c:pt>
                <c:pt idx="36">
                  <c:v>44090</c:v>
                </c:pt>
                <c:pt idx="37">
                  <c:v>44097</c:v>
                </c:pt>
                <c:pt idx="38">
                  <c:v>44104</c:v>
                </c:pt>
                <c:pt idx="39">
                  <c:v>44111</c:v>
                </c:pt>
                <c:pt idx="40">
                  <c:v>44118</c:v>
                </c:pt>
                <c:pt idx="41">
                  <c:v>44125</c:v>
                </c:pt>
                <c:pt idx="42">
                  <c:v>44132</c:v>
                </c:pt>
                <c:pt idx="43">
                  <c:v>44139</c:v>
                </c:pt>
                <c:pt idx="44">
                  <c:v>44145</c:v>
                </c:pt>
                <c:pt idx="45">
                  <c:v>44153</c:v>
                </c:pt>
                <c:pt idx="46">
                  <c:v>44161</c:v>
                </c:pt>
                <c:pt idx="47">
                  <c:v>44167</c:v>
                </c:pt>
                <c:pt idx="48">
                  <c:v>44174</c:v>
                </c:pt>
                <c:pt idx="49">
                  <c:v>44181</c:v>
                </c:pt>
                <c:pt idx="50">
                  <c:v>44188</c:v>
                </c:pt>
                <c:pt idx="51">
                  <c:v>44195</c:v>
                </c:pt>
                <c:pt idx="52">
                  <c:v>44202</c:v>
                </c:pt>
                <c:pt idx="53">
                  <c:v>44209</c:v>
                </c:pt>
                <c:pt idx="54">
                  <c:v>44216</c:v>
                </c:pt>
                <c:pt idx="55">
                  <c:v>44223</c:v>
                </c:pt>
                <c:pt idx="56">
                  <c:v>44230</c:v>
                </c:pt>
                <c:pt idx="57">
                  <c:v>44237</c:v>
                </c:pt>
                <c:pt idx="58">
                  <c:v>44244</c:v>
                </c:pt>
                <c:pt idx="59">
                  <c:v>44251</c:v>
                </c:pt>
                <c:pt idx="60">
                  <c:v>44258</c:v>
                </c:pt>
                <c:pt idx="61">
                  <c:v>44265</c:v>
                </c:pt>
                <c:pt idx="62">
                  <c:v>44272</c:v>
                </c:pt>
                <c:pt idx="63">
                  <c:v>44279</c:v>
                </c:pt>
                <c:pt idx="64">
                  <c:v>44286</c:v>
                </c:pt>
                <c:pt idx="65">
                  <c:v>44293</c:v>
                </c:pt>
                <c:pt idx="66">
                  <c:v>44300</c:v>
                </c:pt>
                <c:pt idx="67">
                  <c:v>44307</c:v>
                </c:pt>
                <c:pt idx="68">
                  <c:v>44314</c:v>
                </c:pt>
                <c:pt idx="69">
                  <c:v>44321</c:v>
                </c:pt>
                <c:pt idx="70">
                  <c:v>44328</c:v>
                </c:pt>
                <c:pt idx="71">
                  <c:v>44335</c:v>
                </c:pt>
                <c:pt idx="72">
                  <c:v>44342</c:v>
                </c:pt>
                <c:pt idx="73">
                  <c:v>44349</c:v>
                </c:pt>
                <c:pt idx="74">
                  <c:v>44356</c:v>
                </c:pt>
                <c:pt idx="75">
                  <c:v>44363</c:v>
                </c:pt>
                <c:pt idx="76">
                  <c:v>44370</c:v>
                </c:pt>
                <c:pt idx="77">
                  <c:v>44377</c:v>
                </c:pt>
                <c:pt idx="78">
                  <c:v>44384</c:v>
                </c:pt>
                <c:pt idx="79">
                  <c:v>44391</c:v>
                </c:pt>
                <c:pt idx="80">
                  <c:v>44398</c:v>
                </c:pt>
                <c:pt idx="81">
                  <c:v>44405</c:v>
                </c:pt>
                <c:pt idx="82">
                  <c:v>44412</c:v>
                </c:pt>
                <c:pt idx="83">
                  <c:v>44419</c:v>
                </c:pt>
                <c:pt idx="84">
                  <c:v>44426</c:v>
                </c:pt>
                <c:pt idx="85">
                  <c:v>44433</c:v>
                </c:pt>
                <c:pt idx="86">
                  <c:v>44440</c:v>
                </c:pt>
                <c:pt idx="87">
                  <c:v>44447</c:v>
                </c:pt>
                <c:pt idx="88">
                  <c:v>44454</c:v>
                </c:pt>
                <c:pt idx="89">
                  <c:v>44461</c:v>
                </c:pt>
                <c:pt idx="90">
                  <c:v>44468</c:v>
                </c:pt>
                <c:pt idx="91">
                  <c:v>44475</c:v>
                </c:pt>
                <c:pt idx="92">
                  <c:v>44482</c:v>
                </c:pt>
                <c:pt idx="93">
                  <c:v>44489</c:v>
                </c:pt>
                <c:pt idx="94">
                  <c:v>44496</c:v>
                </c:pt>
                <c:pt idx="95">
                  <c:v>44503</c:v>
                </c:pt>
                <c:pt idx="96">
                  <c:v>44510</c:v>
                </c:pt>
                <c:pt idx="97">
                  <c:v>44517</c:v>
                </c:pt>
                <c:pt idx="98">
                  <c:v>44524</c:v>
                </c:pt>
                <c:pt idx="99">
                  <c:v>44531</c:v>
                </c:pt>
                <c:pt idx="100">
                  <c:v>44538</c:v>
                </c:pt>
                <c:pt idx="101">
                  <c:v>44545</c:v>
                </c:pt>
                <c:pt idx="102">
                  <c:v>44552</c:v>
                </c:pt>
                <c:pt idx="103">
                  <c:v>44559</c:v>
                </c:pt>
              </c:numCache>
            </c:numRef>
          </c:cat>
          <c:val>
            <c:numRef>
              <c:f>'G II.1.1.'!$H$10:$H$113</c:f>
              <c:numCache>
                <c:formatCode>#,##0.00</c:formatCode>
                <c:ptCount val="104"/>
                <c:pt idx="0">
                  <c:v>2.25</c:v>
                </c:pt>
                <c:pt idx="1">
                  <c:v>2.25</c:v>
                </c:pt>
                <c:pt idx="2">
                  <c:v>2.25</c:v>
                </c:pt>
                <c:pt idx="3">
                  <c:v>2.25</c:v>
                </c:pt>
                <c:pt idx="4">
                  <c:v>2.25</c:v>
                </c:pt>
                <c:pt idx="5">
                  <c:v>2.25</c:v>
                </c:pt>
                <c:pt idx="6">
                  <c:v>2.25</c:v>
                </c:pt>
                <c:pt idx="7">
                  <c:v>2.25</c:v>
                </c:pt>
                <c:pt idx="8">
                  <c:v>2.25</c:v>
                </c:pt>
                <c:pt idx="9">
                  <c:v>2.25</c:v>
                </c:pt>
                <c:pt idx="10">
                  <c:v>1.7500000000000002</c:v>
                </c:pt>
                <c:pt idx="11">
                  <c:v>1.7500000000000002</c:v>
                </c:pt>
                <c:pt idx="12">
                  <c:v>1.7500000000000002</c:v>
                </c:pt>
                <c:pt idx="13">
                  <c:v>1.7500000000000002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1.25</c:v>
                </c:pt>
                <c:pt idx="24">
                  <c:v>1.25</c:v>
                </c:pt>
                <c:pt idx="25">
                  <c:v>1.25</c:v>
                </c:pt>
                <c:pt idx="26">
                  <c:v>1.25</c:v>
                </c:pt>
                <c:pt idx="27">
                  <c:v>1.25</c:v>
                </c:pt>
                <c:pt idx="28">
                  <c:v>1.25</c:v>
                </c:pt>
                <c:pt idx="29">
                  <c:v>1.25</c:v>
                </c:pt>
                <c:pt idx="30">
                  <c:v>1.25</c:v>
                </c:pt>
                <c:pt idx="31">
                  <c:v>1.25</c:v>
                </c:pt>
                <c:pt idx="32">
                  <c:v>1.25</c:v>
                </c:pt>
                <c:pt idx="33">
                  <c:v>1.25</c:v>
                </c:pt>
                <c:pt idx="34">
                  <c:v>1.25</c:v>
                </c:pt>
                <c:pt idx="35">
                  <c:v>1.25</c:v>
                </c:pt>
                <c:pt idx="36">
                  <c:v>1.25</c:v>
                </c:pt>
                <c:pt idx="37">
                  <c:v>1.25</c:v>
                </c:pt>
                <c:pt idx="38">
                  <c:v>1.25</c:v>
                </c:pt>
                <c:pt idx="39">
                  <c:v>1.25</c:v>
                </c:pt>
                <c:pt idx="40">
                  <c:v>1.25</c:v>
                </c:pt>
                <c:pt idx="41">
                  <c:v>1.25</c:v>
                </c:pt>
                <c:pt idx="42">
                  <c:v>1.25</c:v>
                </c:pt>
                <c:pt idx="43">
                  <c:v>1.25</c:v>
                </c:pt>
                <c:pt idx="44">
                  <c:v>1.25</c:v>
                </c:pt>
                <c:pt idx="45">
                  <c:v>1.25</c:v>
                </c:pt>
                <c:pt idx="46">
                  <c:v>1.25</c:v>
                </c:pt>
                <c:pt idx="47">
                  <c:v>1.25</c:v>
                </c:pt>
                <c:pt idx="48">
                  <c:v>1.25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FF-4CA0-918D-5D86BD26C3F2}"/>
            </c:ext>
          </c:extLst>
        </c:ser>
        <c:ser>
          <c:idx val="0"/>
          <c:order val="1"/>
          <c:tx>
            <c:strRef>
              <c:f>'G II.1.1.'!$I$8</c:f>
              <c:strCache>
                <c:ptCount val="1"/>
                <c:pt idx="0">
                  <c:v>Lending facilities rate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II.1.1.'!$G$10:$G$113</c:f>
              <c:numCache>
                <c:formatCode>m/d/yyyy</c:formatCode>
                <c:ptCount val="104"/>
                <c:pt idx="0">
                  <c:v>43838</c:v>
                </c:pt>
                <c:pt idx="1">
                  <c:v>43845</c:v>
                </c:pt>
                <c:pt idx="2">
                  <c:v>43852</c:v>
                </c:pt>
                <c:pt idx="3">
                  <c:v>43859</c:v>
                </c:pt>
                <c:pt idx="4">
                  <c:v>43866</c:v>
                </c:pt>
                <c:pt idx="5">
                  <c:v>43873</c:v>
                </c:pt>
                <c:pt idx="6">
                  <c:v>43880</c:v>
                </c:pt>
                <c:pt idx="7">
                  <c:v>43887</c:v>
                </c:pt>
                <c:pt idx="8">
                  <c:v>43894</c:v>
                </c:pt>
                <c:pt idx="9">
                  <c:v>43901</c:v>
                </c:pt>
                <c:pt idx="10">
                  <c:v>43908</c:v>
                </c:pt>
                <c:pt idx="11">
                  <c:v>43915</c:v>
                </c:pt>
                <c:pt idx="12">
                  <c:v>43922</c:v>
                </c:pt>
                <c:pt idx="13">
                  <c:v>43929</c:v>
                </c:pt>
                <c:pt idx="14">
                  <c:v>43936</c:v>
                </c:pt>
                <c:pt idx="15">
                  <c:v>43943</c:v>
                </c:pt>
                <c:pt idx="16">
                  <c:v>43950</c:v>
                </c:pt>
                <c:pt idx="17">
                  <c:v>43957</c:v>
                </c:pt>
                <c:pt idx="18">
                  <c:v>43964</c:v>
                </c:pt>
                <c:pt idx="19">
                  <c:v>43971</c:v>
                </c:pt>
                <c:pt idx="20">
                  <c:v>43978</c:v>
                </c:pt>
                <c:pt idx="21">
                  <c:v>43985</c:v>
                </c:pt>
                <c:pt idx="22">
                  <c:v>43992</c:v>
                </c:pt>
                <c:pt idx="23">
                  <c:v>43999</c:v>
                </c:pt>
                <c:pt idx="24">
                  <c:v>44006</c:v>
                </c:pt>
                <c:pt idx="25">
                  <c:v>44013</c:v>
                </c:pt>
                <c:pt idx="26">
                  <c:v>44020</c:v>
                </c:pt>
                <c:pt idx="27">
                  <c:v>44027</c:v>
                </c:pt>
                <c:pt idx="28">
                  <c:v>44034</c:v>
                </c:pt>
                <c:pt idx="29">
                  <c:v>44041</c:v>
                </c:pt>
                <c:pt idx="30">
                  <c:v>44048</c:v>
                </c:pt>
                <c:pt idx="31">
                  <c:v>44055</c:v>
                </c:pt>
                <c:pt idx="32">
                  <c:v>44062</c:v>
                </c:pt>
                <c:pt idx="33">
                  <c:v>44069</c:v>
                </c:pt>
                <c:pt idx="34">
                  <c:v>44076</c:v>
                </c:pt>
                <c:pt idx="35">
                  <c:v>44083</c:v>
                </c:pt>
                <c:pt idx="36">
                  <c:v>44090</c:v>
                </c:pt>
                <c:pt idx="37">
                  <c:v>44097</c:v>
                </c:pt>
                <c:pt idx="38">
                  <c:v>44104</c:v>
                </c:pt>
                <c:pt idx="39">
                  <c:v>44111</c:v>
                </c:pt>
                <c:pt idx="40">
                  <c:v>44118</c:v>
                </c:pt>
                <c:pt idx="41">
                  <c:v>44125</c:v>
                </c:pt>
                <c:pt idx="42">
                  <c:v>44132</c:v>
                </c:pt>
                <c:pt idx="43">
                  <c:v>44139</c:v>
                </c:pt>
                <c:pt idx="44">
                  <c:v>44145</c:v>
                </c:pt>
                <c:pt idx="45">
                  <c:v>44153</c:v>
                </c:pt>
                <c:pt idx="46">
                  <c:v>44161</c:v>
                </c:pt>
                <c:pt idx="47">
                  <c:v>44167</c:v>
                </c:pt>
                <c:pt idx="48">
                  <c:v>44174</c:v>
                </c:pt>
                <c:pt idx="49">
                  <c:v>44181</c:v>
                </c:pt>
                <c:pt idx="50">
                  <c:v>44188</c:v>
                </c:pt>
                <c:pt idx="51">
                  <c:v>44195</c:v>
                </c:pt>
                <c:pt idx="52">
                  <c:v>44202</c:v>
                </c:pt>
                <c:pt idx="53">
                  <c:v>44209</c:v>
                </c:pt>
                <c:pt idx="54">
                  <c:v>44216</c:v>
                </c:pt>
                <c:pt idx="55">
                  <c:v>44223</c:v>
                </c:pt>
                <c:pt idx="56">
                  <c:v>44230</c:v>
                </c:pt>
                <c:pt idx="57">
                  <c:v>44237</c:v>
                </c:pt>
                <c:pt idx="58">
                  <c:v>44244</c:v>
                </c:pt>
                <c:pt idx="59">
                  <c:v>44251</c:v>
                </c:pt>
                <c:pt idx="60">
                  <c:v>44258</c:v>
                </c:pt>
                <c:pt idx="61">
                  <c:v>44265</c:v>
                </c:pt>
                <c:pt idx="62">
                  <c:v>44272</c:v>
                </c:pt>
                <c:pt idx="63">
                  <c:v>44279</c:v>
                </c:pt>
                <c:pt idx="64">
                  <c:v>44286</c:v>
                </c:pt>
                <c:pt idx="65">
                  <c:v>44293</c:v>
                </c:pt>
                <c:pt idx="66">
                  <c:v>44300</c:v>
                </c:pt>
                <c:pt idx="67">
                  <c:v>44307</c:v>
                </c:pt>
                <c:pt idx="68">
                  <c:v>44314</c:v>
                </c:pt>
                <c:pt idx="69">
                  <c:v>44321</c:v>
                </c:pt>
                <c:pt idx="70">
                  <c:v>44328</c:v>
                </c:pt>
                <c:pt idx="71">
                  <c:v>44335</c:v>
                </c:pt>
                <c:pt idx="72">
                  <c:v>44342</c:v>
                </c:pt>
                <c:pt idx="73">
                  <c:v>44349</c:v>
                </c:pt>
                <c:pt idx="74">
                  <c:v>44356</c:v>
                </c:pt>
                <c:pt idx="75">
                  <c:v>44363</c:v>
                </c:pt>
                <c:pt idx="76">
                  <c:v>44370</c:v>
                </c:pt>
                <c:pt idx="77">
                  <c:v>44377</c:v>
                </c:pt>
                <c:pt idx="78">
                  <c:v>44384</c:v>
                </c:pt>
                <c:pt idx="79">
                  <c:v>44391</c:v>
                </c:pt>
                <c:pt idx="80">
                  <c:v>44398</c:v>
                </c:pt>
                <c:pt idx="81">
                  <c:v>44405</c:v>
                </c:pt>
                <c:pt idx="82">
                  <c:v>44412</c:v>
                </c:pt>
                <c:pt idx="83">
                  <c:v>44419</c:v>
                </c:pt>
                <c:pt idx="84">
                  <c:v>44426</c:v>
                </c:pt>
                <c:pt idx="85">
                  <c:v>44433</c:v>
                </c:pt>
                <c:pt idx="86">
                  <c:v>44440</c:v>
                </c:pt>
                <c:pt idx="87">
                  <c:v>44447</c:v>
                </c:pt>
                <c:pt idx="88">
                  <c:v>44454</c:v>
                </c:pt>
                <c:pt idx="89">
                  <c:v>44461</c:v>
                </c:pt>
                <c:pt idx="90">
                  <c:v>44468</c:v>
                </c:pt>
                <c:pt idx="91">
                  <c:v>44475</c:v>
                </c:pt>
                <c:pt idx="92">
                  <c:v>44482</c:v>
                </c:pt>
                <c:pt idx="93">
                  <c:v>44489</c:v>
                </c:pt>
                <c:pt idx="94">
                  <c:v>44496</c:v>
                </c:pt>
                <c:pt idx="95">
                  <c:v>44503</c:v>
                </c:pt>
                <c:pt idx="96">
                  <c:v>44510</c:v>
                </c:pt>
                <c:pt idx="97">
                  <c:v>44517</c:v>
                </c:pt>
                <c:pt idx="98">
                  <c:v>44524</c:v>
                </c:pt>
                <c:pt idx="99">
                  <c:v>44531</c:v>
                </c:pt>
                <c:pt idx="100">
                  <c:v>44538</c:v>
                </c:pt>
                <c:pt idx="101">
                  <c:v>44545</c:v>
                </c:pt>
                <c:pt idx="102">
                  <c:v>44552</c:v>
                </c:pt>
                <c:pt idx="103">
                  <c:v>44559</c:v>
                </c:pt>
              </c:numCache>
            </c:numRef>
          </c:cat>
          <c:val>
            <c:numRef>
              <c:f>'G II.1.1.'!$I$10:$I$113</c:f>
              <c:numCache>
                <c:formatCode>#,##0.00</c:formatCode>
                <c:ptCount val="104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2.75</c:v>
                </c:pt>
                <c:pt idx="11">
                  <c:v>2.75</c:v>
                </c:pt>
                <c:pt idx="12">
                  <c:v>2.75</c:v>
                </c:pt>
                <c:pt idx="13">
                  <c:v>2.75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>
                  <c:v>2.25</c:v>
                </c:pt>
                <c:pt idx="24">
                  <c:v>2.25</c:v>
                </c:pt>
                <c:pt idx="25">
                  <c:v>2.25</c:v>
                </c:pt>
                <c:pt idx="26">
                  <c:v>2.25</c:v>
                </c:pt>
                <c:pt idx="27">
                  <c:v>2.25</c:v>
                </c:pt>
                <c:pt idx="28">
                  <c:v>2.25</c:v>
                </c:pt>
                <c:pt idx="29">
                  <c:v>2.25</c:v>
                </c:pt>
                <c:pt idx="30">
                  <c:v>2.25</c:v>
                </c:pt>
                <c:pt idx="31">
                  <c:v>2.25</c:v>
                </c:pt>
                <c:pt idx="32">
                  <c:v>2.25</c:v>
                </c:pt>
                <c:pt idx="33">
                  <c:v>2.25</c:v>
                </c:pt>
                <c:pt idx="34">
                  <c:v>2.25</c:v>
                </c:pt>
                <c:pt idx="35">
                  <c:v>2.25</c:v>
                </c:pt>
                <c:pt idx="36">
                  <c:v>2.25</c:v>
                </c:pt>
                <c:pt idx="37">
                  <c:v>2.25</c:v>
                </c:pt>
                <c:pt idx="38">
                  <c:v>2.25</c:v>
                </c:pt>
                <c:pt idx="39">
                  <c:v>2.25</c:v>
                </c:pt>
                <c:pt idx="40">
                  <c:v>2.25</c:v>
                </c:pt>
                <c:pt idx="41">
                  <c:v>2.25</c:v>
                </c:pt>
                <c:pt idx="42">
                  <c:v>2.25</c:v>
                </c:pt>
                <c:pt idx="43">
                  <c:v>2.25</c:v>
                </c:pt>
                <c:pt idx="44">
                  <c:v>2.25</c:v>
                </c:pt>
                <c:pt idx="45">
                  <c:v>2.25</c:v>
                </c:pt>
                <c:pt idx="46">
                  <c:v>2.25</c:v>
                </c:pt>
                <c:pt idx="47">
                  <c:v>2.25</c:v>
                </c:pt>
                <c:pt idx="48">
                  <c:v>2.25</c:v>
                </c:pt>
                <c:pt idx="49">
                  <c:v>1.9</c:v>
                </c:pt>
                <c:pt idx="50">
                  <c:v>1.9</c:v>
                </c:pt>
                <c:pt idx="51">
                  <c:v>1.9</c:v>
                </c:pt>
                <c:pt idx="52">
                  <c:v>1.9</c:v>
                </c:pt>
                <c:pt idx="53">
                  <c:v>1.9</c:v>
                </c:pt>
                <c:pt idx="54">
                  <c:v>1.9</c:v>
                </c:pt>
                <c:pt idx="55">
                  <c:v>1.9</c:v>
                </c:pt>
                <c:pt idx="56">
                  <c:v>1.9</c:v>
                </c:pt>
                <c:pt idx="57">
                  <c:v>1.9</c:v>
                </c:pt>
                <c:pt idx="58">
                  <c:v>1.9</c:v>
                </c:pt>
                <c:pt idx="59">
                  <c:v>1.9</c:v>
                </c:pt>
                <c:pt idx="60">
                  <c:v>1.9</c:v>
                </c:pt>
                <c:pt idx="61">
                  <c:v>1.9</c:v>
                </c:pt>
                <c:pt idx="62">
                  <c:v>1.9</c:v>
                </c:pt>
                <c:pt idx="63">
                  <c:v>1.9</c:v>
                </c:pt>
                <c:pt idx="64">
                  <c:v>1.9</c:v>
                </c:pt>
                <c:pt idx="65">
                  <c:v>1.9</c:v>
                </c:pt>
                <c:pt idx="66">
                  <c:v>1.9</c:v>
                </c:pt>
                <c:pt idx="67">
                  <c:v>1.9</c:v>
                </c:pt>
                <c:pt idx="68">
                  <c:v>1.9</c:v>
                </c:pt>
                <c:pt idx="69">
                  <c:v>1.9</c:v>
                </c:pt>
                <c:pt idx="70">
                  <c:v>1.9</c:v>
                </c:pt>
                <c:pt idx="71">
                  <c:v>1.9</c:v>
                </c:pt>
                <c:pt idx="72">
                  <c:v>1.9</c:v>
                </c:pt>
                <c:pt idx="73">
                  <c:v>1.9</c:v>
                </c:pt>
                <c:pt idx="74">
                  <c:v>1.9</c:v>
                </c:pt>
                <c:pt idx="75">
                  <c:v>1.9</c:v>
                </c:pt>
                <c:pt idx="76">
                  <c:v>1.9</c:v>
                </c:pt>
                <c:pt idx="77">
                  <c:v>1.9</c:v>
                </c:pt>
                <c:pt idx="78">
                  <c:v>1.9</c:v>
                </c:pt>
                <c:pt idx="79">
                  <c:v>1.9</c:v>
                </c:pt>
                <c:pt idx="80">
                  <c:v>1.9</c:v>
                </c:pt>
                <c:pt idx="81">
                  <c:v>1.9</c:v>
                </c:pt>
                <c:pt idx="82">
                  <c:v>1.9</c:v>
                </c:pt>
                <c:pt idx="83">
                  <c:v>1.9</c:v>
                </c:pt>
                <c:pt idx="84">
                  <c:v>1.9</c:v>
                </c:pt>
                <c:pt idx="85">
                  <c:v>1.9</c:v>
                </c:pt>
                <c:pt idx="86">
                  <c:v>1.9</c:v>
                </c:pt>
                <c:pt idx="87">
                  <c:v>1.9</c:v>
                </c:pt>
                <c:pt idx="88">
                  <c:v>1.9</c:v>
                </c:pt>
                <c:pt idx="89">
                  <c:v>1.9</c:v>
                </c:pt>
                <c:pt idx="90">
                  <c:v>1.9</c:v>
                </c:pt>
                <c:pt idx="91">
                  <c:v>1.9</c:v>
                </c:pt>
                <c:pt idx="92">
                  <c:v>1.9</c:v>
                </c:pt>
                <c:pt idx="93">
                  <c:v>1.9</c:v>
                </c:pt>
                <c:pt idx="94">
                  <c:v>1.9</c:v>
                </c:pt>
                <c:pt idx="95">
                  <c:v>1.9</c:v>
                </c:pt>
                <c:pt idx="96">
                  <c:v>1.9</c:v>
                </c:pt>
                <c:pt idx="97">
                  <c:v>1.9</c:v>
                </c:pt>
                <c:pt idx="98">
                  <c:v>1.9</c:v>
                </c:pt>
                <c:pt idx="99">
                  <c:v>1.9</c:v>
                </c:pt>
                <c:pt idx="100">
                  <c:v>1.9</c:v>
                </c:pt>
                <c:pt idx="101">
                  <c:v>1.9</c:v>
                </c:pt>
                <c:pt idx="102">
                  <c:v>1.9</c:v>
                </c:pt>
                <c:pt idx="103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FF-4CA0-918D-5D86BD26C3F2}"/>
            </c:ext>
          </c:extLst>
        </c:ser>
        <c:ser>
          <c:idx val="1"/>
          <c:order val="2"/>
          <c:tx>
            <c:strRef>
              <c:f>'G II.1.1.'!$J$8</c:f>
              <c:strCache>
                <c:ptCount val="1"/>
                <c:pt idx="0">
                  <c:v>Average repo rate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II.1.1.'!$G$10:$G$113</c:f>
              <c:numCache>
                <c:formatCode>m/d/yyyy</c:formatCode>
                <c:ptCount val="104"/>
                <c:pt idx="0">
                  <c:v>43838</c:v>
                </c:pt>
                <c:pt idx="1">
                  <c:v>43845</c:v>
                </c:pt>
                <c:pt idx="2">
                  <c:v>43852</c:v>
                </c:pt>
                <c:pt idx="3">
                  <c:v>43859</c:v>
                </c:pt>
                <c:pt idx="4">
                  <c:v>43866</c:v>
                </c:pt>
                <c:pt idx="5">
                  <c:v>43873</c:v>
                </c:pt>
                <c:pt idx="6">
                  <c:v>43880</c:v>
                </c:pt>
                <c:pt idx="7">
                  <c:v>43887</c:v>
                </c:pt>
                <c:pt idx="8">
                  <c:v>43894</c:v>
                </c:pt>
                <c:pt idx="9">
                  <c:v>43901</c:v>
                </c:pt>
                <c:pt idx="10">
                  <c:v>43908</c:v>
                </c:pt>
                <c:pt idx="11">
                  <c:v>43915</c:v>
                </c:pt>
                <c:pt idx="12">
                  <c:v>43922</c:v>
                </c:pt>
                <c:pt idx="13">
                  <c:v>43929</c:v>
                </c:pt>
                <c:pt idx="14">
                  <c:v>43936</c:v>
                </c:pt>
                <c:pt idx="15">
                  <c:v>43943</c:v>
                </c:pt>
                <c:pt idx="16">
                  <c:v>43950</c:v>
                </c:pt>
                <c:pt idx="17">
                  <c:v>43957</c:v>
                </c:pt>
                <c:pt idx="18">
                  <c:v>43964</c:v>
                </c:pt>
                <c:pt idx="19">
                  <c:v>43971</c:v>
                </c:pt>
                <c:pt idx="20">
                  <c:v>43978</c:v>
                </c:pt>
                <c:pt idx="21">
                  <c:v>43985</c:v>
                </c:pt>
                <c:pt idx="22">
                  <c:v>43992</c:v>
                </c:pt>
                <c:pt idx="23">
                  <c:v>43999</c:v>
                </c:pt>
                <c:pt idx="24">
                  <c:v>44006</c:v>
                </c:pt>
                <c:pt idx="25">
                  <c:v>44013</c:v>
                </c:pt>
                <c:pt idx="26">
                  <c:v>44020</c:v>
                </c:pt>
                <c:pt idx="27">
                  <c:v>44027</c:v>
                </c:pt>
                <c:pt idx="28">
                  <c:v>44034</c:v>
                </c:pt>
                <c:pt idx="29">
                  <c:v>44041</c:v>
                </c:pt>
                <c:pt idx="30">
                  <c:v>44048</c:v>
                </c:pt>
                <c:pt idx="31">
                  <c:v>44055</c:v>
                </c:pt>
                <c:pt idx="32">
                  <c:v>44062</c:v>
                </c:pt>
                <c:pt idx="33">
                  <c:v>44069</c:v>
                </c:pt>
                <c:pt idx="34">
                  <c:v>44076</c:v>
                </c:pt>
                <c:pt idx="35">
                  <c:v>44083</c:v>
                </c:pt>
                <c:pt idx="36">
                  <c:v>44090</c:v>
                </c:pt>
                <c:pt idx="37">
                  <c:v>44097</c:v>
                </c:pt>
                <c:pt idx="38">
                  <c:v>44104</c:v>
                </c:pt>
                <c:pt idx="39">
                  <c:v>44111</c:v>
                </c:pt>
                <c:pt idx="40">
                  <c:v>44118</c:v>
                </c:pt>
                <c:pt idx="41">
                  <c:v>44125</c:v>
                </c:pt>
                <c:pt idx="42">
                  <c:v>44132</c:v>
                </c:pt>
                <c:pt idx="43">
                  <c:v>44139</c:v>
                </c:pt>
                <c:pt idx="44">
                  <c:v>44145</c:v>
                </c:pt>
                <c:pt idx="45">
                  <c:v>44153</c:v>
                </c:pt>
                <c:pt idx="46">
                  <c:v>44161</c:v>
                </c:pt>
                <c:pt idx="47">
                  <c:v>44167</c:v>
                </c:pt>
                <c:pt idx="48">
                  <c:v>44174</c:v>
                </c:pt>
                <c:pt idx="49">
                  <c:v>44181</c:v>
                </c:pt>
                <c:pt idx="50">
                  <c:v>44188</c:v>
                </c:pt>
                <c:pt idx="51">
                  <c:v>44195</c:v>
                </c:pt>
                <c:pt idx="52">
                  <c:v>44202</c:v>
                </c:pt>
                <c:pt idx="53">
                  <c:v>44209</c:v>
                </c:pt>
                <c:pt idx="54">
                  <c:v>44216</c:v>
                </c:pt>
                <c:pt idx="55">
                  <c:v>44223</c:v>
                </c:pt>
                <c:pt idx="56">
                  <c:v>44230</c:v>
                </c:pt>
                <c:pt idx="57">
                  <c:v>44237</c:v>
                </c:pt>
                <c:pt idx="58">
                  <c:v>44244</c:v>
                </c:pt>
                <c:pt idx="59">
                  <c:v>44251</c:v>
                </c:pt>
                <c:pt idx="60">
                  <c:v>44258</c:v>
                </c:pt>
                <c:pt idx="61">
                  <c:v>44265</c:v>
                </c:pt>
                <c:pt idx="62">
                  <c:v>44272</c:v>
                </c:pt>
                <c:pt idx="63">
                  <c:v>44279</c:v>
                </c:pt>
                <c:pt idx="64">
                  <c:v>44286</c:v>
                </c:pt>
                <c:pt idx="65">
                  <c:v>44293</c:v>
                </c:pt>
                <c:pt idx="66">
                  <c:v>44300</c:v>
                </c:pt>
                <c:pt idx="67">
                  <c:v>44307</c:v>
                </c:pt>
                <c:pt idx="68">
                  <c:v>44314</c:v>
                </c:pt>
                <c:pt idx="69">
                  <c:v>44321</c:v>
                </c:pt>
                <c:pt idx="70">
                  <c:v>44328</c:v>
                </c:pt>
                <c:pt idx="71">
                  <c:v>44335</c:v>
                </c:pt>
                <c:pt idx="72">
                  <c:v>44342</c:v>
                </c:pt>
                <c:pt idx="73">
                  <c:v>44349</c:v>
                </c:pt>
                <c:pt idx="74">
                  <c:v>44356</c:v>
                </c:pt>
                <c:pt idx="75">
                  <c:v>44363</c:v>
                </c:pt>
                <c:pt idx="76">
                  <c:v>44370</c:v>
                </c:pt>
                <c:pt idx="77">
                  <c:v>44377</c:v>
                </c:pt>
                <c:pt idx="78">
                  <c:v>44384</c:v>
                </c:pt>
                <c:pt idx="79">
                  <c:v>44391</c:v>
                </c:pt>
                <c:pt idx="80">
                  <c:v>44398</c:v>
                </c:pt>
                <c:pt idx="81">
                  <c:v>44405</c:v>
                </c:pt>
                <c:pt idx="82">
                  <c:v>44412</c:v>
                </c:pt>
                <c:pt idx="83">
                  <c:v>44419</c:v>
                </c:pt>
                <c:pt idx="84">
                  <c:v>44426</c:v>
                </c:pt>
                <c:pt idx="85">
                  <c:v>44433</c:v>
                </c:pt>
                <c:pt idx="86">
                  <c:v>44440</c:v>
                </c:pt>
                <c:pt idx="87">
                  <c:v>44447</c:v>
                </c:pt>
                <c:pt idx="88">
                  <c:v>44454</c:v>
                </c:pt>
                <c:pt idx="89">
                  <c:v>44461</c:v>
                </c:pt>
                <c:pt idx="90">
                  <c:v>44468</c:v>
                </c:pt>
                <c:pt idx="91">
                  <c:v>44475</c:v>
                </c:pt>
                <c:pt idx="92">
                  <c:v>44482</c:v>
                </c:pt>
                <c:pt idx="93">
                  <c:v>44489</c:v>
                </c:pt>
                <c:pt idx="94">
                  <c:v>44496</c:v>
                </c:pt>
                <c:pt idx="95">
                  <c:v>44503</c:v>
                </c:pt>
                <c:pt idx="96">
                  <c:v>44510</c:v>
                </c:pt>
                <c:pt idx="97">
                  <c:v>44517</c:v>
                </c:pt>
                <c:pt idx="98">
                  <c:v>44524</c:v>
                </c:pt>
                <c:pt idx="99">
                  <c:v>44531</c:v>
                </c:pt>
                <c:pt idx="100">
                  <c:v>44538</c:v>
                </c:pt>
                <c:pt idx="101">
                  <c:v>44545</c:v>
                </c:pt>
                <c:pt idx="102">
                  <c:v>44552</c:v>
                </c:pt>
                <c:pt idx="103">
                  <c:v>44559</c:v>
                </c:pt>
              </c:numCache>
            </c:numRef>
          </c:cat>
          <c:val>
            <c:numRef>
              <c:f>'G II.1.1.'!$J$10:$J$113</c:f>
              <c:numCache>
                <c:formatCode>#,##0.00</c:formatCode>
                <c:ptCount val="104"/>
                <c:pt idx="0">
                  <c:v>1.01</c:v>
                </c:pt>
                <c:pt idx="1">
                  <c:v>1.01</c:v>
                </c:pt>
                <c:pt idx="2">
                  <c:v>1.01</c:v>
                </c:pt>
                <c:pt idx="3">
                  <c:v>1.01</c:v>
                </c:pt>
                <c:pt idx="4">
                  <c:v>1.01</c:v>
                </c:pt>
                <c:pt idx="5">
                  <c:v>1.01</c:v>
                </c:pt>
                <c:pt idx="6">
                  <c:v>1.01</c:v>
                </c:pt>
                <c:pt idx="7">
                  <c:v>1.01</c:v>
                </c:pt>
                <c:pt idx="8">
                  <c:v>1.01</c:v>
                </c:pt>
                <c:pt idx="9">
                  <c:v>1</c:v>
                </c:pt>
                <c:pt idx="10">
                  <c:v>0.85000000000000009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0.49</c:v>
                </c:pt>
                <c:pt idx="23">
                  <c:v>0.25</c:v>
                </c:pt>
                <c:pt idx="24">
                  <c:v>0.25</c:v>
                </c:pt>
                <c:pt idx="25">
                  <c:v>0.24</c:v>
                </c:pt>
                <c:pt idx="26">
                  <c:v>0.24</c:v>
                </c:pt>
                <c:pt idx="27">
                  <c:v>0.22999999999999998</c:v>
                </c:pt>
                <c:pt idx="28">
                  <c:v>0.22999999999999998</c:v>
                </c:pt>
                <c:pt idx="29">
                  <c:v>0.22999999999999998</c:v>
                </c:pt>
                <c:pt idx="30">
                  <c:v>0.22999999999999998</c:v>
                </c:pt>
                <c:pt idx="31">
                  <c:v>0.22999999999999998</c:v>
                </c:pt>
                <c:pt idx="32">
                  <c:v>0.22999999999999998</c:v>
                </c:pt>
                <c:pt idx="33">
                  <c:v>0.22999999999999998</c:v>
                </c:pt>
                <c:pt idx="34">
                  <c:v>0.22999999999999998</c:v>
                </c:pt>
                <c:pt idx="35">
                  <c:v>0.24</c:v>
                </c:pt>
                <c:pt idx="36">
                  <c:v>0.25</c:v>
                </c:pt>
                <c:pt idx="37">
                  <c:v>0.25</c:v>
                </c:pt>
                <c:pt idx="38">
                  <c:v>0.26</c:v>
                </c:pt>
                <c:pt idx="39">
                  <c:v>0.26</c:v>
                </c:pt>
                <c:pt idx="40">
                  <c:v>0.26</c:v>
                </c:pt>
                <c:pt idx="41">
                  <c:v>0.26</c:v>
                </c:pt>
                <c:pt idx="42">
                  <c:v>0.26</c:v>
                </c:pt>
                <c:pt idx="43">
                  <c:v>0.26</c:v>
                </c:pt>
                <c:pt idx="44">
                  <c:v>0.26</c:v>
                </c:pt>
                <c:pt idx="45">
                  <c:v>0.26</c:v>
                </c:pt>
                <c:pt idx="46">
                  <c:v>0.26</c:v>
                </c:pt>
                <c:pt idx="47">
                  <c:v>0.26</c:v>
                </c:pt>
                <c:pt idx="48">
                  <c:v>0.25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0.11</c:v>
                </c:pt>
                <c:pt idx="53">
                  <c:v>0.11</c:v>
                </c:pt>
                <c:pt idx="54">
                  <c:v>0.11</c:v>
                </c:pt>
                <c:pt idx="55">
                  <c:v>0.11</c:v>
                </c:pt>
                <c:pt idx="56">
                  <c:v>0.11</c:v>
                </c:pt>
                <c:pt idx="57">
                  <c:v>0.11</c:v>
                </c:pt>
                <c:pt idx="58">
                  <c:v>0.1</c:v>
                </c:pt>
                <c:pt idx="59">
                  <c:v>0.11</c:v>
                </c:pt>
                <c:pt idx="60">
                  <c:v>0.11</c:v>
                </c:pt>
                <c:pt idx="61">
                  <c:v>0.11</c:v>
                </c:pt>
                <c:pt idx="62">
                  <c:v>0.11</c:v>
                </c:pt>
                <c:pt idx="63">
                  <c:v>0.11</c:v>
                </c:pt>
                <c:pt idx="64">
                  <c:v>0.1</c:v>
                </c:pt>
                <c:pt idx="65">
                  <c:v>0.11</c:v>
                </c:pt>
                <c:pt idx="66">
                  <c:v>0.11</c:v>
                </c:pt>
                <c:pt idx="67">
                  <c:v>0.11</c:v>
                </c:pt>
                <c:pt idx="68">
                  <c:v>0.11</c:v>
                </c:pt>
                <c:pt idx="69">
                  <c:v>0.11</c:v>
                </c:pt>
                <c:pt idx="70">
                  <c:v>0.11</c:v>
                </c:pt>
                <c:pt idx="71">
                  <c:v>0.11</c:v>
                </c:pt>
                <c:pt idx="72">
                  <c:v>0.11</c:v>
                </c:pt>
                <c:pt idx="73">
                  <c:v>0.11</c:v>
                </c:pt>
                <c:pt idx="74">
                  <c:v>0.11</c:v>
                </c:pt>
                <c:pt idx="75">
                  <c:v>0.11</c:v>
                </c:pt>
                <c:pt idx="76">
                  <c:v>0.11</c:v>
                </c:pt>
                <c:pt idx="77">
                  <c:v>0.11</c:v>
                </c:pt>
                <c:pt idx="78">
                  <c:v>0.11</c:v>
                </c:pt>
                <c:pt idx="79">
                  <c:v>0.11</c:v>
                </c:pt>
                <c:pt idx="80">
                  <c:v>0.11</c:v>
                </c:pt>
                <c:pt idx="81">
                  <c:v>0.11</c:v>
                </c:pt>
                <c:pt idx="82">
                  <c:v>0.11</c:v>
                </c:pt>
                <c:pt idx="83">
                  <c:v>0.11</c:v>
                </c:pt>
                <c:pt idx="84">
                  <c:v>0.11</c:v>
                </c:pt>
                <c:pt idx="85">
                  <c:v>0.11</c:v>
                </c:pt>
                <c:pt idx="86">
                  <c:v>0.11</c:v>
                </c:pt>
                <c:pt idx="87">
                  <c:v>0.11</c:v>
                </c:pt>
                <c:pt idx="88">
                  <c:v>0.11</c:v>
                </c:pt>
                <c:pt idx="89">
                  <c:v>0.11</c:v>
                </c:pt>
                <c:pt idx="90">
                  <c:v>0.11</c:v>
                </c:pt>
                <c:pt idx="91">
                  <c:v>0.24</c:v>
                </c:pt>
                <c:pt idx="92">
                  <c:v>0.25</c:v>
                </c:pt>
                <c:pt idx="93">
                  <c:v>0.26</c:v>
                </c:pt>
                <c:pt idx="94">
                  <c:v>0.27</c:v>
                </c:pt>
                <c:pt idx="95">
                  <c:v>0.27</c:v>
                </c:pt>
                <c:pt idx="96">
                  <c:v>0.27999999999999997</c:v>
                </c:pt>
                <c:pt idx="97">
                  <c:v>0.3</c:v>
                </c:pt>
                <c:pt idx="98">
                  <c:v>0.33</c:v>
                </c:pt>
                <c:pt idx="99">
                  <c:v>0.33</c:v>
                </c:pt>
                <c:pt idx="100">
                  <c:v>0.33999999999999997</c:v>
                </c:pt>
                <c:pt idx="101">
                  <c:v>0.38999999999999996</c:v>
                </c:pt>
                <c:pt idx="102">
                  <c:v>0.44</c:v>
                </c:pt>
                <c:pt idx="103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FF-4CA0-918D-5D86BD26C3F2}"/>
            </c:ext>
          </c:extLst>
        </c:ser>
        <c:ser>
          <c:idx val="6"/>
          <c:order val="3"/>
          <c:tx>
            <c:strRef>
              <c:f>'G II.1.1.'!#REF!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ash"/>
            </a:ln>
          </c:spPr>
          <c:marker>
            <c:symbol val="none"/>
          </c:marker>
          <c:cat>
            <c:numRef>
              <c:f>'G II.1.1.'!$G$10:$G$113</c:f>
              <c:numCache>
                <c:formatCode>m/d/yyyy</c:formatCode>
                <c:ptCount val="104"/>
                <c:pt idx="0">
                  <c:v>43838</c:v>
                </c:pt>
                <c:pt idx="1">
                  <c:v>43845</c:v>
                </c:pt>
                <c:pt idx="2">
                  <c:v>43852</c:v>
                </c:pt>
                <c:pt idx="3">
                  <c:v>43859</c:v>
                </c:pt>
                <c:pt idx="4">
                  <c:v>43866</c:v>
                </c:pt>
                <c:pt idx="5">
                  <c:v>43873</c:v>
                </c:pt>
                <c:pt idx="6">
                  <c:v>43880</c:v>
                </c:pt>
                <c:pt idx="7">
                  <c:v>43887</c:v>
                </c:pt>
                <c:pt idx="8">
                  <c:v>43894</c:v>
                </c:pt>
                <c:pt idx="9">
                  <c:v>43901</c:v>
                </c:pt>
                <c:pt idx="10">
                  <c:v>43908</c:v>
                </c:pt>
                <c:pt idx="11">
                  <c:v>43915</c:v>
                </c:pt>
                <c:pt idx="12">
                  <c:v>43922</c:v>
                </c:pt>
                <c:pt idx="13">
                  <c:v>43929</c:v>
                </c:pt>
                <c:pt idx="14">
                  <c:v>43936</c:v>
                </c:pt>
                <c:pt idx="15">
                  <c:v>43943</c:v>
                </c:pt>
                <c:pt idx="16">
                  <c:v>43950</c:v>
                </c:pt>
                <c:pt idx="17">
                  <c:v>43957</c:v>
                </c:pt>
                <c:pt idx="18">
                  <c:v>43964</c:v>
                </c:pt>
                <c:pt idx="19">
                  <c:v>43971</c:v>
                </c:pt>
                <c:pt idx="20">
                  <c:v>43978</c:v>
                </c:pt>
                <c:pt idx="21">
                  <c:v>43985</c:v>
                </c:pt>
                <c:pt idx="22">
                  <c:v>43992</c:v>
                </c:pt>
                <c:pt idx="23">
                  <c:v>43999</c:v>
                </c:pt>
                <c:pt idx="24">
                  <c:v>44006</c:v>
                </c:pt>
                <c:pt idx="25">
                  <c:v>44013</c:v>
                </c:pt>
                <c:pt idx="26">
                  <c:v>44020</c:v>
                </c:pt>
                <c:pt idx="27">
                  <c:v>44027</c:v>
                </c:pt>
                <c:pt idx="28">
                  <c:v>44034</c:v>
                </c:pt>
                <c:pt idx="29">
                  <c:v>44041</c:v>
                </c:pt>
                <c:pt idx="30">
                  <c:v>44048</c:v>
                </c:pt>
                <c:pt idx="31">
                  <c:v>44055</c:v>
                </c:pt>
                <c:pt idx="32">
                  <c:v>44062</c:v>
                </c:pt>
                <c:pt idx="33">
                  <c:v>44069</c:v>
                </c:pt>
                <c:pt idx="34">
                  <c:v>44076</c:v>
                </c:pt>
                <c:pt idx="35">
                  <c:v>44083</c:v>
                </c:pt>
                <c:pt idx="36">
                  <c:v>44090</c:v>
                </c:pt>
                <c:pt idx="37">
                  <c:v>44097</c:v>
                </c:pt>
                <c:pt idx="38">
                  <c:v>44104</c:v>
                </c:pt>
                <c:pt idx="39">
                  <c:v>44111</c:v>
                </c:pt>
                <c:pt idx="40">
                  <c:v>44118</c:v>
                </c:pt>
                <c:pt idx="41">
                  <c:v>44125</c:v>
                </c:pt>
                <c:pt idx="42">
                  <c:v>44132</c:v>
                </c:pt>
                <c:pt idx="43">
                  <c:v>44139</c:v>
                </c:pt>
                <c:pt idx="44">
                  <c:v>44145</c:v>
                </c:pt>
                <c:pt idx="45">
                  <c:v>44153</c:v>
                </c:pt>
                <c:pt idx="46">
                  <c:v>44161</c:v>
                </c:pt>
                <c:pt idx="47">
                  <c:v>44167</c:v>
                </c:pt>
                <c:pt idx="48">
                  <c:v>44174</c:v>
                </c:pt>
                <c:pt idx="49">
                  <c:v>44181</c:v>
                </c:pt>
                <c:pt idx="50">
                  <c:v>44188</c:v>
                </c:pt>
                <c:pt idx="51">
                  <c:v>44195</c:v>
                </c:pt>
                <c:pt idx="52">
                  <c:v>44202</c:v>
                </c:pt>
                <c:pt idx="53">
                  <c:v>44209</c:v>
                </c:pt>
                <c:pt idx="54">
                  <c:v>44216</c:v>
                </c:pt>
                <c:pt idx="55">
                  <c:v>44223</c:v>
                </c:pt>
                <c:pt idx="56">
                  <c:v>44230</c:v>
                </c:pt>
                <c:pt idx="57">
                  <c:v>44237</c:v>
                </c:pt>
                <c:pt idx="58">
                  <c:v>44244</c:v>
                </c:pt>
                <c:pt idx="59">
                  <c:v>44251</c:v>
                </c:pt>
                <c:pt idx="60">
                  <c:v>44258</c:v>
                </c:pt>
                <c:pt idx="61">
                  <c:v>44265</c:v>
                </c:pt>
                <c:pt idx="62">
                  <c:v>44272</c:v>
                </c:pt>
                <c:pt idx="63">
                  <c:v>44279</c:v>
                </c:pt>
                <c:pt idx="64">
                  <c:v>44286</c:v>
                </c:pt>
                <c:pt idx="65">
                  <c:v>44293</c:v>
                </c:pt>
                <c:pt idx="66">
                  <c:v>44300</c:v>
                </c:pt>
                <c:pt idx="67">
                  <c:v>44307</c:v>
                </c:pt>
                <c:pt idx="68">
                  <c:v>44314</c:v>
                </c:pt>
                <c:pt idx="69">
                  <c:v>44321</c:v>
                </c:pt>
                <c:pt idx="70">
                  <c:v>44328</c:v>
                </c:pt>
                <c:pt idx="71">
                  <c:v>44335</c:v>
                </c:pt>
                <c:pt idx="72">
                  <c:v>44342</c:v>
                </c:pt>
                <c:pt idx="73">
                  <c:v>44349</c:v>
                </c:pt>
                <c:pt idx="74">
                  <c:v>44356</c:v>
                </c:pt>
                <c:pt idx="75">
                  <c:v>44363</c:v>
                </c:pt>
                <c:pt idx="76">
                  <c:v>44370</c:v>
                </c:pt>
                <c:pt idx="77">
                  <c:v>44377</c:v>
                </c:pt>
                <c:pt idx="78">
                  <c:v>44384</c:v>
                </c:pt>
                <c:pt idx="79">
                  <c:v>44391</c:v>
                </c:pt>
                <c:pt idx="80">
                  <c:v>44398</c:v>
                </c:pt>
                <c:pt idx="81">
                  <c:v>44405</c:v>
                </c:pt>
                <c:pt idx="82">
                  <c:v>44412</c:v>
                </c:pt>
                <c:pt idx="83">
                  <c:v>44419</c:v>
                </c:pt>
                <c:pt idx="84">
                  <c:v>44426</c:v>
                </c:pt>
                <c:pt idx="85">
                  <c:v>44433</c:v>
                </c:pt>
                <c:pt idx="86">
                  <c:v>44440</c:v>
                </c:pt>
                <c:pt idx="87">
                  <c:v>44447</c:v>
                </c:pt>
                <c:pt idx="88">
                  <c:v>44454</c:v>
                </c:pt>
                <c:pt idx="89">
                  <c:v>44461</c:v>
                </c:pt>
                <c:pt idx="90">
                  <c:v>44468</c:v>
                </c:pt>
                <c:pt idx="91">
                  <c:v>44475</c:v>
                </c:pt>
                <c:pt idx="92">
                  <c:v>44482</c:v>
                </c:pt>
                <c:pt idx="93">
                  <c:v>44489</c:v>
                </c:pt>
                <c:pt idx="94">
                  <c:v>44496</c:v>
                </c:pt>
                <c:pt idx="95">
                  <c:v>44503</c:v>
                </c:pt>
                <c:pt idx="96">
                  <c:v>44510</c:v>
                </c:pt>
                <c:pt idx="97">
                  <c:v>44517</c:v>
                </c:pt>
                <c:pt idx="98">
                  <c:v>44524</c:v>
                </c:pt>
                <c:pt idx="99">
                  <c:v>44531</c:v>
                </c:pt>
                <c:pt idx="100">
                  <c:v>44538</c:v>
                </c:pt>
                <c:pt idx="101">
                  <c:v>44545</c:v>
                </c:pt>
                <c:pt idx="102">
                  <c:v>44552</c:v>
                </c:pt>
                <c:pt idx="103">
                  <c:v>44559</c:v>
                </c:pt>
              </c:numCache>
            </c:numRef>
          </c:cat>
          <c:val>
            <c:numRef>
              <c:f>'G II.1.1.'!#REF!</c:f>
              <c:numCache>
                <c:formatCode>#,##0.00</c:formatCode>
                <c:ptCount val="104"/>
                <c:pt idx="0">
                  <c:v>11.21</c:v>
                </c:pt>
                <c:pt idx="1">
                  <c:v>11.28</c:v>
                </c:pt>
                <c:pt idx="2">
                  <c:v>11.78</c:v>
                </c:pt>
                <c:pt idx="3">
                  <c:v>11.6</c:v>
                </c:pt>
                <c:pt idx="4">
                  <c:v>11.68</c:v>
                </c:pt>
                <c:pt idx="5">
                  <c:v>10.74</c:v>
                </c:pt>
                <c:pt idx="6">
                  <c:v>10.23</c:v>
                </c:pt>
                <c:pt idx="7">
                  <c:v>9.56</c:v>
                </c:pt>
                <c:pt idx="8">
                  <c:v>9.89</c:v>
                </c:pt>
                <c:pt idx="9">
                  <c:v>9.99</c:v>
                </c:pt>
                <c:pt idx="10">
                  <c:v>11.52</c:v>
                </c:pt>
                <c:pt idx="11">
                  <c:v>9.67</c:v>
                </c:pt>
                <c:pt idx="12">
                  <c:v>9.59</c:v>
                </c:pt>
                <c:pt idx="13">
                  <c:v>9.59</c:v>
                </c:pt>
                <c:pt idx="14">
                  <c:v>9.7100000000000009</c:v>
                </c:pt>
                <c:pt idx="15">
                  <c:v>9.27</c:v>
                </c:pt>
                <c:pt idx="16">
                  <c:v>9.48</c:v>
                </c:pt>
                <c:pt idx="17">
                  <c:v>9.94</c:v>
                </c:pt>
                <c:pt idx="18">
                  <c:v>10.06</c:v>
                </c:pt>
                <c:pt idx="19">
                  <c:v>9.9499999999999993</c:v>
                </c:pt>
                <c:pt idx="20">
                  <c:v>10.18</c:v>
                </c:pt>
                <c:pt idx="21">
                  <c:v>10.039999999999999</c:v>
                </c:pt>
                <c:pt idx="22">
                  <c:v>11.04</c:v>
                </c:pt>
                <c:pt idx="23">
                  <c:v>9.92</c:v>
                </c:pt>
                <c:pt idx="24">
                  <c:v>9.94</c:v>
                </c:pt>
                <c:pt idx="25">
                  <c:v>9.9600000000000009</c:v>
                </c:pt>
                <c:pt idx="26">
                  <c:v>9.66</c:v>
                </c:pt>
                <c:pt idx="27">
                  <c:v>9.32</c:v>
                </c:pt>
                <c:pt idx="28">
                  <c:v>9.67</c:v>
                </c:pt>
                <c:pt idx="29">
                  <c:v>9.1999999999999993</c:v>
                </c:pt>
                <c:pt idx="30">
                  <c:v>9.01</c:v>
                </c:pt>
                <c:pt idx="31">
                  <c:v>9.0299999999999994</c:v>
                </c:pt>
                <c:pt idx="32">
                  <c:v>8.8800000000000008</c:v>
                </c:pt>
                <c:pt idx="33">
                  <c:v>8.9</c:v>
                </c:pt>
                <c:pt idx="34">
                  <c:v>9.83</c:v>
                </c:pt>
                <c:pt idx="35">
                  <c:v>8.33</c:v>
                </c:pt>
                <c:pt idx="36">
                  <c:v>8.19</c:v>
                </c:pt>
                <c:pt idx="37">
                  <c:v>7.86</c:v>
                </c:pt>
                <c:pt idx="38">
                  <c:v>7.59</c:v>
                </c:pt>
                <c:pt idx="39">
                  <c:v>7.59</c:v>
                </c:pt>
                <c:pt idx="40">
                  <c:v>7.51</c:v>
                </c:pt>
                <c:pt idx="41">
                  <c:v>7.2</c:v>
                </c:pt>
                <c:pt idx="42">
                  <c:v>6.86</c:v>
                </c:pt>
                <c:pt idx="43">
                  <c:v>6.62</c:v>
                </c:pt>
                <c:pt idx="44">
                  <c:v>6.27</c:v>
                </c:pt>
                <c:pt idx="45">
                  <c:v>6.5</c:v>
                </c:pt>
                <c:pt idx="46">
                  <c:v>7.06</c:v>
                </c:pt>
                <c:pt idx="47">
                  <c:v>6.51</c:v>
                </c:pt>
                <c:pt idx="48">
                  <c:v>6.24</c:v>
                </c:pt>
                <c:pt idx="49">
                  <c:v>6.18</c:v>
                </c:pt>
                <c:pt idx="50">
                  <c:v>6.39</c:v>
                </c:pt>
                <c:pt idx="51">
                  <c:v>6.34</c:v>
                </c:pt>
                <c:pt idx="52">
                  <c:v>6.24</c:v>
                </c:pt>
                <c:pt idx="53">
                  <c:v>5.95</c:v>
                </c:pt>
                <c:pt idx="54">
                  <c:v>5.68</c:v>
                </c:pt>
                <c:pt idx="55">
                  <c:v>5.27</c:v>
                </c:pt>
                <c:pt idx="56">
                  <c:v>5.08</c:v>
                </c:pt>
                <c:pt idx="57">
                  <c:v>4.49</c:v>
                </c:pt>
                <c:pt idx="58">
                  <c:v>4.8</c:v>
                </c:pt>
                <c:pt idx="59">
                  <c:v>4.17</c:v>
                </c:pt>
                <c:pt idx="60">
                  <c:v>3.93</c:v>
                </c:pt>
                <c:pt idx="61">
                  <c:v>3.69</c:v>
                </c:pt>
                <c:pt idx="62">
                  <c:v>3.58</c:v>
                </c:pt>
                <c:pt idx="63">
                  <c:v>3.43</c:v>
                </c:pt>
                <c:pt idx="64">
                  <c:v>3.51</c:v>
                </c:pt>
                <c:pt idx="65">
                  <c:v>3.29</c:v>
                </c:pt>
                <c:pt idx="66">
                  <c:v>3.15</c:v>
                </c:pt>
                <c:pt idx="67">
                  <c:v>3.11</c:v>
                </c:pt>
                <c:pt idx="68">
                  <c:v>3.05</c:v>
                </c:pt>
                <c:pt idx="69">
                  <c:v>3.04</c:v>
                </c:pt>
                <c:pt idx="70">
                  <c:v>3.28</c:v>
                </c:pt>
                <c:pt idx="71">
                  <c:v>3.01</c:v>
                </c:pt>
                <c:pt idx="72">
                  <c:v>3.01</c:v>
                </c:pt>
                <c:pt idx="73">
                  <c:v>2.63</c:v>
                </c:pt>
                <c:pt idx="74">
                  <c:v>2.7</c:v>
                </c:pt>
                <c:pt idx="75">
                  <c:v>2.63</c:v>
                </c:pt>
                <c:pt idx="76">
                  <c:v>2.79</c:v>
                </c:pt>
                <c:pt idx="77">
                  <c:v>2.73</c:v>
                </c:pt>
                <c:pt idx="78">
                  <c:v>2.76</c:v>
                </c:pt>
                <c:pt idx="79">
                  <c:v>2.64</c:v>
                </c:pt>
                <c:pt idx="80">
                  <c:v>2.61</c:v>
                </c:pt>
                <c:pt idx="81">
                  <c:v>2.72</c:v>
                </c:pt>
                <c:pt idx="82">
                  <c:v>3.15</c:v>
                </c:pt>
                <c:pt idx="83">
                  <c:v>3.03</c:v>
                </c:pt>
                <c:pt idx="84">
                  <c:v>2.65</c:v>
                </c:pt>
                <c:pt idx="85">
                  <c:v>2.56</c:v>
                </c:pt>
                <c:pt idx="86">
                  <c:v>2.57</c:v>
                </c:pt>
                <c:pt idx="87">
                  <c:v>2.65</c:v>
                </c:pt>
                <c:pt idx="88">
                  <c:v>2.74</c:v>
                </c:pt>
                <c:pt idx="89">
                  <c:v>2.62</c:v>
                </c:pt>
                <c:pt idx="90">
                  <c:v>2.57</c:v>
                </c:pt>
                <c:pt idx="91">
                  <c:v>2.61</c:v>
                </c:pt>
                <c:pt idx="92">
                  <c:v>2.61</c:v>
                </c:pt>
                <c:pt idx="93">
                  <c:v>2.78</c:v>
                </c:pt>
                <c:pt idx="94">
                  <c:v>3.16</c:v>
                </c:pt>
                <c:pt idx="95">
                  <c:v>3.07</c:v>
                </c:pt>
                <c:pt idx="96">
                  <c:v>2.94</c:v>
                </c:pt>
                <c:pt idx="97">
                  <c:v>2.89</c:v>
                </c:pt>
                <c:pt idx="98">
                  <c:v>2.87</c:v>
                </c:pt>
                <c:pt idx="99">
                  <c:v>2.97</c:v>
                </c:pt>
                <c:pt idx="100">
                  <c:v>2.99</c:v>
                </c:pt>
                <c:pt idx="101">
                  <c:v>2.99</c:v>
                </c:pt>
                <c:pt idx="102">
                  <c:v>2.8</c:v>
                </c:pt>
                <c:pt idx="103">
                  <c:v>2.83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FF-4CA0-918D-5D86BD26C3F2}"/>
            </c:ext>
          </c:extLst>
        </c:ser>
        <c:ser>
          <c:idx val="7"/>
          <c:order val="4"/>
          <c:tx>
            <c:strRef>
              <c:f>'G II.1.1.'!#REF!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ysDash"/>
            </a:ln>
          </c:spPr>
          <c:marker>
            <c:symbol val="none"/>
          </c:marker>
          <c:cat>
            <c:numRef>
              <c:f>'G II.1.1.'!$G$10:$G$113</c:f>
              <c:numCache>
                <c:formatCode>m/d/yyyy</c:formatCode>
                <c:ptCount val="104"/>
                <c:pt idx="0">
                  <c:v>43838</c:v>
                </c:pt>
                <c:pt idx="1">
                  <c:v>43845</c:v>
                </c:pt>
                <c:pt idx="2">
                  <c:v>43852</c:v>
                </c:pt>
                <c:pt idx="3">
                  <c:v>43859</c:v>
                </c:pt>
                <c:pt idx="4">
                  <c:v>43866</c:v>
                </c:pt>
                <c:pt idx="5">
                  <c:v>43873</c:v>
                </c:pt>
                <c:pt idx="6">
                  <c:v>43880</c:v>
                </c:pt>
                <c:pt idx="7">
                  <c:v>43887</c:v>
                </c:pt>
                <c:pt idx="8">
                  <c:v>43894</c:v>
                </c:pt>
                <c:pt idx="9">
                  <c:v>43901</c:v>
                </c:pt>
                <c:pt idx="10">
                  <c:v>43908</c:v>
                </c:pt>
                <c:pt idx="11">
                  <c:v>43915</c:v>
                </c:pt>
                <c:pt idx="12">
                  <c:v>43922</c:v>
                </c:pt>
                <c:pt idx="13">
                  <c:v>43929</c:v>
                </c:pt>
                <c:pt idx="14">
                  <c:v>43936</c:v>
                </c:pt>
                <c:pt idx="15">
                  <c:v>43943</c:v>
                </c:pt>
                <c:pt idx="16">
                  <c:v>43950</c:v>
                </c:pt>
                <c:pt idx="17">
                  <c:v>43957</c:v>
                </c:pt>
                <c:pt idx="18">
                  <c:v>43964</c:v>
                </c:pt>
                <c:pt idx="19">
                  <c:v>43971</c:v>
                </c:pt>
                <c:pt idx="20">
                  <c:v>43978</c:v>
                </c:pt>
                <c:pt idx="21">
                  <c:v>43985</c:v>
                </c:pt>
                <c:pt idx="22">
                  <c:v>43992</c:v>
                </c:pt>
                <c:pt idx="23">
                  <c:v>43999</c:v>
                </c:pt>
                <c:pt idx="24">
                  <c:v>44006</c:v>
                </c:pt>
                <c:pt idx="25">
                  <c:v>44013</c:v>
                </c:pt>
                <c:pt idx="26">
                  <c:v>44020</c:v>
                </c:pt>
                <c:pt idx="27">
                  <c:v>44027</c:v>
                </c:pt>
                <c:pt idx="28">
                  <c:v>44034</c:v>
                </c:pt>
                <c:pt idx="29">
                  <c:v>44041</c:v>
                </c:pt>
                <c:pt idx="30">
                  <c:v>44048</c:v>
                </c:pt>
                <c:pt idx="31">
                  <c:v>44055</c:v>
                </c:pt>
                <c:pt idx="32">
                  <c:v>44062</c:v>
                </c:pt>
                <c:pt idx="33">
                  <c:v>44069</c:v>
                </c:pt>
                <c:pt idx="34">
                  <c:v>44076</c:v>
                </c:pt>
                <c:pt idx="35">
                  <c:v>44083</c:v>
                </c:pt>
                <c:pt idx="36">
                  <c:v>44090</c:v>
                </c:pt>
                <c:pt idx="37">
                  <c:v>44097</c:v>
                </c:pt>
                <c:pt idx="38">
                  <c:v>44104</c:v>
                </c:pt>
                <c:pt idx="39">
                  <c:v>44111</c:v>
                </c:pt>
                <c:pt idx="40">
                  <c:v>44118</c:v>
                </c:pt>
                <c:pt idx="41">
                  <c:v>44125</c:v>
                </c:pt>
                <c:pt idx="42">
                  <c:v>44132</c:v>
                </c:pt>
                <c:pt idx="43">
                  <c:v>44139</c:v>
                </c:pt>
                <c:pt idx="44">
                  <c:v>44145</c:v>
                </c:pt>
                <c:pt idx="45">
                  <c:v>44153</c:v>
                </c:pt>
                <c:pt idx="46">
                  <c:v>44161</c:v>
                </c:pt>
                <c:pt idx="47">
                  <c:v>44167</c:v>
                </c:pt>
                <c:pt idx="48">
                  <c:v>44174</c:v>
                </c:pt>
                <c:pt idx="49">
                  <c:v>44181</c:v>
                </c:pt>
                <c:pt idx="50">
                  <c:v>44188</c:v>
                </c:pt>
                <c:pt idx="51">
                  <c:v>44195</c:v>
                </c:pt>
                <c:pt idx="52">
                  <c:v>44202</c:v>
                </c:pt>
                <c:pt idx="53">
                  <c:v>44209</c:v>
                </c:pt>
                <c:pt idx="54">
                  <c:v>44216</c:v>
                </c:pt>
                <c:pt idx="55">
                  <c:v>44223</c:v>
                </c:pt>
                <c:pt idx="56">
                  <c:v>44230</c:v>
                </c:pt>
                <c:pt idx="57">
                  <c:v>44237</c:v>
                </c:pt>
                <c:pt idx="58">
                  <c:v>44244</c:v>
                </c:pt>
                <c:pt idx="59">
                  <c:v>44251</c:v>
                </c:pt>
                <c:pt idx="60">
                  <c:v>44258</c:v>
                </c:pt>
                <c:pt idx="61">
                  <c:v>44265</c:v>
                </c:pt>
                <c:pt idx="62">
                  <c:v>44272</c:v>
                </c:pt>
                <c:pt idx="63">
                  <c:v>44279</c:v>
                </c:pt>
                <c:pt idx="64">
                  <c:v>44286</c:v>
                </c:pt>
                <c:pt idx="65">
                  <c:v>44293</c:v>
                </c:pt>
                <c:pt idx="66">
                  <c:v>44300</c:v>
                </c:pt>
                <c:pt idx="67">
                  <c:v>44307</c:v>
                </c:pt>
                <c:pt idx="68">
                  <c:v>44314</c:v>
                </c:pt>
                <c:pt idx="69">
                  <c:v>44321</c:v>
                </c:pt>
                <c:pt idx="70">
                  <c:v>44328</c:v>
                </c:pt>
                <c:pt idx="71">
                  <c:v>44335</c:v>
                </c:pt>
                <c:pt idx="72">
                  <c:v>44342</c:v>
                </c:pt>
                <c:pt idx="73">
                  <c:v>44349</c:v>
                </c:pt>
                <c:pt idx="74">
                  <c:v>44356</c:v>
                </c:pt>
                <c:pt idx="75">
                  <c:v>44363</c:v>
                </c:pt>
                <c:pt idx="76">
                  <c:v>44370</c:v>
                </c:pt>
                <c:pt idx="77">
                  <c:v>44377</c:v>
                </c:pt>
                <c:pt idx="78">
                  <c:v>44384</c:v>
                </c:pt>
                <c:pt idx="79">
                  <c:v>44391</c:v>
                </c:pt>
                <c:pt idx="80">
                  <c:v>44398</c:v>
                </c:pt>
                <c:pt idx="81">
                  <c:v>44405</c:v>
                </c:pt>
                <c:pt idx="82">
                  <c:v>44412</c:v>
                </c:pt>
                <c:pt idx="83">
                  <c:v>44419</c:v>
                </c:pt>
                <c:pt idx="84">
                  <c:v>44426</c:v>
                </c:pt>
                <c:pt idx="85">
                  <c:v>44433</c:v>
                </c:pt>
                <c:pt idx="86">
                  <c:v>44440</c:v>
                </c:pt>
                <c:pt idx="87">
                  <c:v>44447</c:v>
                </c:pt>
                <c:pt idx="88">
                  <c:v>44454</c:v>
                </c:pt>
                <c:pt idx="89">
                  <c:v>44461</c:v>
                </c:pt>
                <c:pt idx="90">
                  <c:v>44468</c:v>
                </c:pt>
                <c:pt idx="91">
                  <c:v>44475</c:v>
                </c:pt>
                <c:pt idx="92">
                  <c:v>44482</c:v>
                </c:pt>
                <c:pt idx="93">
                  <c:v>44489</c:v>
                </c:pt>
                <c:pt idx="94">
                  <c:v>44496</c:v>
                </c:pt>
                <c:pt idx="95">
                  <c:v>44503</c:v>
                </c:pt>
                <c:pt idx="96">
                  <c:v>44510</c:v>
                </c:pt>
                <c:pt idx="97">
                  <c:v>44517</c:v>
                </c:pt>
                <c:pt idx="98">
                  <c:v>44524</c:v>
                </c:pt>
                <c:pt idx="99">
                  <c:v>44531</c:v>
                </c:pt>
                <c:pt idx="100">
                  <c:v>44538</c:v>
                </c:pt>
                <c:pt idx="101">
                  <c:v>44545</c:v>
                </c:pt>
                <c:pt idx="102">
                  <c:v>44552</c:v>
                </c:pt>
                <c:pt idx="103">
                  <c:v>44559</c:v>
                </c:pt>
              </c:numCache>
            </c:numRef>
          </c:cat>
          <c:val>
            <c:numRef>
              <c:f>'G II.1.1.'!#REF!</c:f>
              <c:numCache>
                <c:formatCode>#,##0.00</c:formatCode>
                <c:ptCount val="104"/>
                <c:pt idx="0">
                  <c:v>11.96</c:v>
                </c:pt>
                <c:pt idx="1">
                  <c:v>12.63</c:v>
                </c:pt>
                <c:pt idx="2">
                  <c:v>12.57</c:v>
                </c:pt>
                <c:pt idx="3">
                  <c:v>12.99</c:v>
                </c:pt>
                <c:pt idx="4">
                  <c:v>12.63</c:v>
                </c:pt>
                <c:pt idx="5">
                  <c:v>12.34</c:v>
                </c:pt>
                <c:pt idx="6">
                  <c:v>12</c:v>
                </c:pt>
                <c:pt idx="7">
                  <c:v>11.82</c:v>
                </c:pt>
                <c:pt idx="8">
                  <c:v>10.98</c:v>
                </c:pt>
                <c:pt idx="9">
                  <c:v>10.97</c:v>
                </c:pt>
                <c:pt idx="10">
                  <c:v>10.52</c:v>
                </c:pt>
                <c:pt idx="11">
                  <c:v>9.76</c:v>
                </c:pt>
                <c:pt idx="12">
                  <c:v>9.85</c:v>
                </c:pt>
                <c:pt idx="13">
                  <c:v>9.41</c:v>
                </c:pt>
                <c:pt idx="14">
                  <c:v>9.1300000000000008</c:v>
                </c:pt>
                <c:pt idx="15">
                  <c:v>9.43</c:v>
                </c:pt>
                <c:pt idx="16">
                  <c:v>8.92</c:v>
                </c:pt>
                <c:pt idx="17">
                  <c:v>10.119999999999999</c:v>
                </c:pt>
                <c:pt idx="18">
                  <c:v>10.58</c:v>
                </c:pt>
                <c:pt idx="19">
                  <c:v>10.29</c:v>
                </c:pt>
                <c:pt idx="20">
                  <c:v>10.43</c:v>
                </c:pt>
                <c:pt idx="21">
                  <c:v>10.53</c:v>
                </c:pt>
                <c:pt idx="22">
                  <c:v>10.53</c:v>
                </c:pt>
                <c:pt idx="23">
                  <c:v>10.6</c:v>
                </c:pt>
                <c:pt idx="24">
                  <c:v>11</c:v>
                </c:pt>
                <c:pt idx="25">
                  <c:v>10.6</c:v>
                </c:pt>
                <c:pt idx="26">
                  <c:v>10.26</c:v>
                </c:pt>
                <c:pt idx="27">
                  <c:v>9.3000000000000007</c:v>
                </c:pt>
                <c:pt idx="28">
                  <c:v>8.81</c:v>
                </c:pt>
                <c:pt idx="29">
                  <c:v>9.18</c:v>
                </c:pt>
                <c:pt idx="30">
                  <c:v>8.99</c:v>
                </c:pt>
                <c:pt idx="31">
                  <c:v>8.9700000000000006</c:v>
                </c:pt>
                <c:pt idx="32">
                  <c:v>8.9700000000000006</c:v>
                </c:pt>
                <c:pt idx="33">
                  <c:v>8.75</c:v>
                </c:pt>
                <c:pt idx="34">
                  <c:v>8.35</c:v>
                </c:pt>
                <c:pt idx="35">
                  <c:v>7.88</c:v>
                </c:pt>
                <c:pt idx="36">
                  <c:v>7.59</c:v>
                </c:pt>
                <c:pt idx="37">
                  <c:v>7.26</c:v>
                </c:pt>
                <c:pt idx="38">
                  <c:v>7.49</c:v>
                </c:pt>
                <c:pt idx="39">
                  <c:v>7.45</c:v>
                </c:pt>
                <c:pt idx="40">
                  <c:v>6.87</c:v>
                </c:pt>
                <c:pt idx="41">
                  <c:v>6.68</c:v>
                </c:pt>
                <c:pt idx="42">
                  <c:v>6.57</c:v>
                </c:pt>
                <c:pt idx="43">
                  <c:v>6.34</c:v>
                </c:pt>
                <c:pt idx="44">
                  <c:v>6.48</c:v>
                </c:pt>
                <c:pt idx="45">
                  <c:v>6.43</c:v>
                </c:pt>
                <c:pt idx="46">
                  <c:v>6.33</c:v>
                </c:pt>
                <c:pt idx="47">
                  <c:v>6.83</c:v>
                </c:pt>
                <c:pt idx="48">
                  <c:v>6.81</c:v>
                </c:pt>
                <c:pt idx="49">
                  <c:v>7.22</c:v>
                </c:pt>
                <c:pt idx="50">
                  <c:v>6.75</c:v>
                </c:pt>
                <c:pt idx="51">
                  <c:v>5.78</c:v>
                </c:pt>
                <c:pt idx="52">
                  <c:v>5.15</c:v>
                </c:pt>
                <c:pt idx="53">
                  <c:v>4.8899999999999997</c:v>
                </c:pt>
                <c:pt idx="54">
                  <c:v>4.75</c:v>
                </c:pt>
                <c:pt idx="55">
                  <c:v>4.5</c:v>
                </c:pt>
                <c:pt idx="56">
                  <c:v>3.83</c:v>
                </c:pt>
                <c:pt idx="57">
                  <c:v>3.3</c:v>
                </c:pt>
                <c:pt idx="58">
                  <c:v>2.95</c:v>
                </c:pt>
                <c:pt idx="59">
                  <c:v>2.98</c:v>
                </c:pt>
                <c:pt idx="60">
                  <c:v>2.93</c:v>
                </c:pt>
                <c:pt idx="61">
                  <c:v>2.8</c:v>
                </c:pt>
                <c:pt idx="62">
                  <c:v>2.65</c:v>
                </c:pt>
                <c:pt idx="63">
                  <c:v>2.5499999999999998</c:v>
                </c:pt>
                <c:pt idx="64">
                  <c:v>2.4900000000000002</c:v>
                </c:pt>
                <c:pt idx="65">
                  <c:v>2.39</c:v>
                </c:pt>
                <c:pt idx="66">
                  <c:v>2.5499999999999998</c:v>
                </c:pt>
                <c:pt idx="67">
                  <c:v>2.54</c:v>
                </c:pt>
                <c:pt idx="68">
                  <c:v>2.63</c:v>
                </c:pt>
                <c:pt idx="69">
                  <c:v>2.62</c:v>
                </c:pt>
                <c:pt idx="70">
                  <c:v>2.6</c:v>
                </c:pt>
                <c:pt idx="71">
                  <c:v>2.94</c:v>
                </c:pt>
                <c:pt idx="72">
                  <c:v>2.79</c:v>
                </c:pt>
                <c:pt idx="73">
                  <c:v>2.85</c:v>
                </c:pt>
                <c:pt idx="74">
                  <c:v>2.82</c:v>
                </c:pt>
                <c:pt idx="75">
                  <c:v>2.77</c:v>
                </c:pt>
                <c:pt idx="76">
                  <c:v>2.75</c:v>
                </c:pt>
                <c:pt idx="77">
                  <c:v>2.69</c:v>
                </c:pt>
                <c:pt idx="78">
                  <c:v>3.12</c:v>
                </c:pt>
                <c:pt idx="79">
                  <c:v>2.98</c:v>
                </c:pt>
                <c:pt idx="80">
                  <c:v>2.83</c:v>
                </c:pt>
                <c:pt idx="81">
                  <c:v>2.65</c:v>
                </c:pt>
                <c:pt idx="82">
                  <c:v>2.65</c:v>
                </c:pt>
                <c:pt idx="83">
                  <c:v>2.84</c:v>
                </c:pt>
                <c:pt idx="84">
                  <c:v>2.76</c:v>
                </c:pt>
                <c:pt idx="85">
                  <c:v>2.86</c:v>
                </c:pt>
                <c:pt idx="86">
                  <c:v>2.68</c:v>
                </c:pt>
                <c:pt idx="87">
                  <c:v>2.73</c:v>
                </c:pt>
                <c:pt idx="88">
                  <c:v>2.7</c:v>
                </c:pt>
                <c:pt idx="89">
                  <c:v>2.58</c:v>
                </c:pt>
                <c:pt idx="90">
                  <c:v>2.6</c:v>
                </c:pt>
                <c:pt idx="91">
                  <c:v>2.61</c:v>
                </c:pt>
                <c:pt idx="92">
                  <c:v>2.78</c:v>
                </c:pt>
                <c:pt idx="93">
                  <c:v>2.78</c:v>
                </c:pt>
                <c:pt idx="94">
                  <c:v>2.85</c:v>
                </c:pt>
                <c:pt idx="95">
                  <c:v>2.75</c:v>
                </c:pt>
                <c:pt idx="96">
                  <c:v>2.96</c:v>
                </c:pt>
                <c:pt idx="97">
                  <c:v>2.71</c:v>
                </c:pt>
                <c:pt idx="98">
                  <c:v>2.81</c:v>
                </c:pt>
                <c:pt idx="99">
                  <c:v>2.74</c:v>
                </c:pt>
                <c:pt idx="100">
                  <c:v>2.76</c:v>
                </c:pt>
                <c:pt idx="101">
                  <c:v>2.67</c:v>
                </c:pt>
                <c:pt idx="102">
                  <c:v>2.5</c:v>
                </c:pt>
                <c:pt idx="103">
                  <c:v>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FF-4CA0-918D-5D86BD26C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7248896"/>
        <c:axId val="217250432"/>
      </c:lineChart>
      <c:dateAx>
        <c:axId val="21724889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725043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2172504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7248896"/>
        <c:crosses val="autoZero"/>
        <c:crossBetween val="between"/>
        <c:majorUnit val="4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67201298732383574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126551104886841E-2"/>
          <c:y val="4.6220600582521497E-2"/>
          <c:w val="0.93571182912480766"/>
          <c:h val="0.68839666780782838"/>
        </c:manualLayout>
      </c:layout>
      <c:lineChart>
        <c:grouping val="standard"/>
        <c:varyColors val="0"/>
        <c:ser>
          <c:idx val="2"/>
          <c:order val="0"/>
          <c:tx>
            <c:strRef>
              <c:f>'G II.1.1.'!$H$8</c:f>
              <c:strCache>
                <c:ptCount val="1"/>
                <c:pt idx="0">
                  <c:v>Key policy rate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II.1.1.'!$G$10:$G$145</c:f>
              <c:numCache>
                <c:formatCode>m/d/yyyy</c:formatCode>
                <c:ptCount val="136"/>
                <c:pt idx="0">
                  <c:v>43838</c:v>
                </c:pt>
                <c:pt idx="1">
                  <c:v>43845</c:v>
                </c:pt>
                <c:pt idx="2">
                  <c:v>43852</c:v>
                </c:pt>
                <c:pt idx="3">
                  <c:v>43859</c:v>
                </c:pt>
                <c:pt idx="4">
                  <c:v>43866</c:v>
                </c:pt>
                <c:pt idx="5">
                  <c:v>43873</c:v>
                </c:pt>
                <c:pt idx="6">
                  <c:v>43880</c:v>
                </c:pt>
                <c:pt idx="7">
                  <c:v>43887</c:v>
                </c:pt>
                <c:pt idx="8">
                  <c:v>43894</c:v>
                </c:pt>
                <c:pt idx="9">
                  <c:v>43901</c:v>
                </c:pt>
                <c:pt idx="10">
                  <c:v>43908</c:v>
                </c:pt>
                <c:pt idx="11">
                  <c:v>43915</c:v>
                </c:pt>
                <c:pt idx="12">
                  <c:v>43922</c:v>
                </c:pt>
                <c:pt idx="13">
                  <c:v>43929</c:v>
                </c:pt>
                <c:pt idx="14">
                  <c:v>43936</c:v>
                </c:pt>
                <c:pt idx="15">
                  <c:v>43943</c:v>
                </c:pt>
                <c:pt idx="16">
                  <c:v>43950</c:v>
                </c:pt>
                <c:pt idx="17">
                  <c:v>43957</c:v>
                </c:pt>
                <c:pt idx="18">
                  <c:v>43964</c:v>
                </c:pt>
                <c:pt idx="19">
                  <c:v>43971</c:v>
                </c:pt>
                <c:pt idx="20">
                  <c:v>43978</c:v>
                </c:pt>
                <c:pt idx="21">
                  <c:v>43985</c:v>
                </c:pt>
                <c:pt idx="22">
                  <c:v>43992</c:v>
                </c:pt>
                <c:pt idx="23">
                  <c:v>43999</c:v>
                </c:pt>
                <c:pt idx="24">
                  <c:v>44006</c:v>
                </c:pt>
                <c:pt idx="25">
                  <c:v>44013</c:v>
                </c:pt>
                <c:pt idx="26">
                  <c:v>44020</c:v>
                </c:pt>
                <c:pt idx="27">
                  <c:v>44027</c:v>
                </c:pt>
                <c:pt idx="28">
                  <c:v>44034</c:v>
                </c:pt>
                <c:pt idx="29">
                  <c:v>44041</c:v>
                </c:pt>
                <c:pt idx="30">
                  <c:v>44048</c:v>
                </c:pt>
                <c:pt idx="31">
                  <c:v>44055</c:v>
                </c:pt>
                <c:pt idx="32">
                  <c:v>44062</c:v>
                </c:pt>
                <c:pt idx="33">
                  <c:v>44069</c:v>
                </c:pt>
                <c:pt idx="34">
                  <c:v>44076</c:v>
                </c:pt>
                <c:pt idx="35">
                  <c:v>44083</c:v>
                </c:pt>
                <c:pt idx="36">
                  <c:v>44090</c:v>
                </c:pt>
                <c:pt idx="37">
                  <c:v>44097</c:v>
                </c:pt>
                <c:pt idx="38">
                  <c:v>44104</c:v>
                </c:pt>
                <c:pt idx="39">
                  <c:v>44111</c:v>
                </c:pt>
                <c:pt idx="40">
                  <c:v>44118</c:v>
                </c:pt>
                <c:pt idx="41">
                  <c:v>44125</c:v>
                </c:pt>
                <c:pt idx="42">
                  <c:v>44132</c:v>
                </c:pt>
                <c:pt idx="43">
                  <c:v>44139</c:v>
                </c:pt>
                <c:pt idx="44">
                  <c:v>44145</c:v>
                </c:pt>
                <c:pt idx="45">
                  <c:v>44153</c:v>
                </c:pt>
                <c:pt idx="46">
                  <c:v>44161</c:v>
                </c:pt>
                <c:pt idx="47">
                  <c:v>44167</c:v>
                </c:pt>
                <c:pt idx="48">
                  <c:v>44174</c:v>
                </c:pt>
                <c:pt idx="49">
                  <c:v>44181</c:v>
                </c:pt>
                <c:pt idx="50">
                  <c:v>44188</c:v>
                </c:pt>
                <c:pt idx="51">
                  <c:v>44195</c:v>
                </c:pt>
                <c:pt idx="52">
                  <c:v>44202</c:v>
                </c:pt>
                <c:pt idx="53">
                  <c:v>44209</c:v>
                </c:pt>
                <c:pt idx="54">
                  <c:v>44216</c:v>
                </c:pt>
                <c:pt idx="55">
                  <c:v>44223</c:v>
                </c:pt>
                <c:pt idx="56">
                  <c:v>44230</c:v>
                </c:pt>
                <c:pt idx="57">
                  <c:v>44237</c:v>
                </c:pt>
                <c:pt idx="58">
                  <c:v>44244</c:v>
                </c:pt>
                <c:pt idx="59">
                  <c:v>44251</c:v>
                </c:pt>
                <c:pt idx="60">
                  <c:v>44258</c:v>
                </c:pt>
                <c:pt idx="61">
                  <c:v>44265</c:v>
                </c:pt>
                <c:pt idx="62">
                  <c:v>44272</c:v>
                </c:pt>
                <c:pt idx="63">
                  <c:v>44279</c:v>
                </c:pt>
                <c:pt idx="64">
                  <c:v>44286</c:v>
                </c:pt>
                <c:pt idx="65">
                  <c:v>44293</c:v>
                </c:pt>
                <c:pt idx="66">
                  <c:v>44300</c:v>
                </c:pt>
                <c:pt idx="67">
                  <c:v>44307</c:v>
                </c:pt>
                <c:pt idx="68">
                  <c:v>44314</c:v>
                </c:pt>
                <c:pt idx="69">
                  <c:v>44321</c:v>
                </c:pt>
                <c:pt idx="70">
                  <c:v>44328</c:v>
                </c:pt>
                <c:pt idx="71">
                  <c:v>44335</c:v>
                </c:pt>
                <c:pt idx="72">
                  <c:v>44342</c:v>
                </c:pt>
                <c:pt idx="73">
                  <c:v>44349</c:v>
                </c:pt>
                <c:pt idx="74">
                  <c:v>44356</c:v>
                </c:pt>
                <c:pt idx="75">
                  <c:v>44363</c:v>
                </c:pt>
                <c:pt idx="76">
                  <c:v>44370</c:v>
                </c:pt>
                <c:pt idx="77">
                  <c:v>44377</c:v>
                </c:pt>
                <c:pt idx="78">
                  <c:v>44384</c:v>
                </c:pt>
                <c:pt idx="79">
                  <c:v>44391</c:v>
                </c:pt>
                <c:pt idx="80">
                  <c:v>44398</c:v>
                </c:pt>
                <c:pt idx="81">
                  <c:v>44405</c:v>
                </c:pt>
                <c:pt idx="82">
                  <c:v>44412</c:v>
                </c:pt>
                <c:pt idx="83">
                  <c:v>44419</c:v>
                </c:pt>
                <c:pt idx="84">
                  <c:v>44426</c:v>
                </c:pt>
                <c:pt idx="85">
                  <c:v>44433</c:v>
                </c:pt>
                <c:pt idx="86">
                  <c:v>44440</c:v>
                </c:pt>
                <c:pt idx="87">
                  <c:v>44447</c:v>
                </c:pt>
                <c:pt idx="88">
                  <c:v>44454</c:v>
                </c:pt>
                <c:pt idx="89">
                  <c:v>44461</c:v>
                </c:pt>
                <c:pt idx="90">
                  <c:v>44468</c:v>
                </c:pt>
                <c:pt idx="91">
                  <c:v>44475</c:v>
                </c:pt>
                <c:pt idx="92">
                  <c:v>44482</c:v>
                </c:pt>
                <c:pt idx="93">
                  <c:v>44489</c:v>
                </c:pt>
                <c:pt idx="94">
                  <c:v>44496</c:v>
                </c:pt>
                <c:pt idx="95">
                  <c:v>44503</c:v>
                </c:pt>
                <c:pt idx="96">
                  <c:v>44510</c:v>
                </c:pt>
                <c:pt idx="97">
                  <c:v>44517</c:v>
                </c:pt>
                <c:pt idx="98">
                  <c:v>44524</c:v>
                </c:pt>
                <c:pt idx="99">
                  <c:v>44531</c:v>
                </c:pt>
                <c:pt idx="100">
                  <c:v>44538</c:v>
                </c:pt>
                <c:pt idx="101">
                  <c:v>44545</c:v>
                </c:pt>
                <c:pt idx="102">
                  <c:v>44552</c:v>
                </c:pt>
                <c:pt idx="103">
                  <c:v>44559</c:v>
                </c:pt>
                <c:pt idx="104">
                  <c:v>44566</c:v>
                </c:pt>
                <c:pt idx="105">
                  <c:v>44573</c:v>
                </c:pt>
                <c:pt idx="106">
                  <c:v>44580</c:v>
                </c:pt>
                <c:pt idx="107">
                  <c:v>44587</c:v>
                </c:pt>
                <c:pt idx="108">
                  <c:v>44594</c:v>
                </c:pt>
                <c:pt idx="109">
                  <c:v>44601</c:v>
                </c:pt>
                <c:pt idx="110">
                  <c:v>44608</c:v>
                </c:pt>
                <c:pt idx="111">
                  <c:v>44615</c:v>
                </c:pt>
                <c:pt idx="112">
                  <c:v>44622</c:v>
                </c:pt>
                <c:pt idx="113">
                  <c:v>44629</c:v>
                </c:pt>
                <c:pt idx="114">
                  <c:v>44636</c:v>
                </c:pt>
                <c:pt idx="115">
                  <c:v>44643</c:v>
                </c:pt>
                <c:pt idx="116">
                  <c:v>44650</c:v>
                </c:pt>
                <c:pt idx="117">
                  <c:v>44657</c:v>
                </c:pt>
                <c:pt idx="118">
                  <c:v>44664</c:v>
                </c:pt>
                <c:pt idx="119">
                  <c:v>44671</c:v>
                </c:pt>
                <c:pt idx="120">
                  <c:v>44678</c:v>
                </c:pt>
                <c:pt idx="121">
                  <c:v>44685</c:v>
                </c:pt>
                <c:pt idx="122">
                  <c:v>44692</c:v>
                </c:pt>
                <c:pt idx="123">
                  <c:v>44699</c:v>
                </c:pt>
                <c:pt idx="124">
                  <c:v>44706</c:v>
                </c:pt>
                <c:pt idx="125">
                  <c:v>44713</c:v>
                </c:pt>
                <c:pt idx="126">
                  <c:v>44720</c:v>
                </c:pt>
                <c:pt idx="127">
                  <c:v>44727</c:v>
                </c:pt>
                <c:pt idx="128">
                  <c:v>44734</c:v>
                </c:pt>
                <c:pt idx="129">
                  <c:v>44741</c:v>
                </c:pt>
                <c:pt idx="130">
                  <c:v>44748</c:v>
                </c:pt>
                <c:pt idx="131">
                  <c:v>44755</c:v>
                </c:pt>
                <c:pt idx="132">
                  <c:v>44762</c:v>
                </c:pt>
                <c:pt idx="133">
                  <c:v>44769</c:v>
                </c:pt>
                <c:pt idx="134">
                  <c:v>44776</c:v>
                </c:pt>
                <c:pt idx="135">
                  <c:v>44784</c:v>
                </c:pt>
              </c:numCache>
            </c:numRef>
          </c:cat>
          <c:val>
            <c:numRef>
              <c:f>'G II.1.1.'!$H$10:$H$145</c:f>
              <c:numCache>
                <c:formatCode>#,##0.00</c:formatCode>
                <c:ptCount val="136"/>
                <c:pt idx="0">
                  <c:v>2.25</c:v>
                </c:pt>
                <c:pt idx="1">
                  <c:v>2.25</c:v>
                </c:pt>
                <c:pt idx="2">
                  <c:v>2.25</c:v>
                </c:pt>
                <c:pt idx="3">
                  <c:v>2.25</c:v>
                </c:pt>
                <c:pt idx="4">
                  <c:v>2.25</c:v>
                </c:pt>
                <c:pt idx="5">
                  <c:v>2.25</c:v>
                </c:pt>
                <c:pt idx="6">
                  <c:v>2.25</c:v>
                </c:pt>
                <c:pt idx="7">
                  <c:v>2.25</c:v>
                </c:pt>
                <c:pt idx="8">
                  <c:v>2.25</c:v>
                </c:pt>
                <c:pt idx="9">
                  <c:v>2.25</c:v>
                </c:pt>
                <c:pt idx="10">
                  <c:v>1.7500000000000002</c:v>
                </c:pt>
                <c:pt idx="11">
                  <c:v>1.7500000000000002</c:v>
                </c:pt>
                <c:pt idx="12">
                  <c:v>1.7500000000000002</c:v>
                </c:pt>
                <c:pt idx="13">
                  <c:v>1.7500000000000002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1.25</c:v>
                </c:pt>
                <c:pt idx="24">
                  <c:v>1.25</c:v>
                </c:pt>
                <c:pt idx="25">
                  <c:v>1.25</c:v>
                </c:pt>
                <c:pt idx="26">
                  <c:v>1.25</c:v>
                </c:pt>
                <c:pt idx="27">
                  <c:v>1.25</c:v>
                </c:pt>
                <c:pt idx="28">
                  <c:v>1.25</c:v>
                </c:pt>
                <c:pt idx="29">
                  <c:v>1.25</c:v>
                </c:pt>
                <c:pt idx="30">
                  <c:v>1.25</c:v>
                </c:pt>
                <c:pt idx="31">
                  <c:v>1.25</c:v>
                </c:pt>
                <c:pt idx="32">
                  <c:v>1.25</c:v>
                </c:pt>
                <c:pt idx="33">
                  <c:v>1.25</c:v>
                </c:pt>
                <c:pt idx="34">
                  <c:v>1.25</c:v>
                </c:pt>
                <c:pt idx="35">
                  <c:v>1.25</c:v>
                </c:pt>
                <c:pt idx="36">
                  <c:v>1.25</c:v>
                </c:pt>
                <c:pt idx="37">
                  <c:v>1.25</c:v>
                </c:pt>
                <c:pt idx="38">
                  <c:v>1.25</c:v>
                </c:pt>
                <c:pt idx="39">
                  <c:v>1.25</c:v>
                </c:pt>
                <c:pt idx="40">
                  <c:v>1.25</c:v>
                </c:pt>
                <c:pt idx="41">
                  <c:v>1.25</c:v>
                </c:pt>
                <c:pt idx="42">
                  <c:v>1.25</c:v>
                </c:pt>
                <c:pt idx="43">
                  <c:v>1.25</c:v>
                </c:pt>
                <c:pt idx="44">
                  <c:v>1.25</c:v>
                </c:pt>
                <c:pt idx="45">
                  <c:v>1.25</c:v>
                </c:pt>
                <c:pt idx="46">
                  <c:v>1.25</c:v>
                </c:pt>
                <c:pt idx="47">
                  <c:v>1.25</c:v>
                </c:pt>
                <c:pt idx="48">
                  <c:v>1.25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1.5</c:v>
                </c:pt>
                <c:pt idx="119">
                  <c:v>1.5</c:v>
                </c:pt>
                <c:pt idx="120">
                  <c:v>1.5</c:v>
                </c:pt>
                <c:pt idx="121">
                  <c:v>1.5</c:v>
                </c:pt>
                <c:pt idx="122">
                  <c:v>1.5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2.5</c:v>
                </c:pt>
                <c:pt idx="128">
                  <c:v>2.5</c:v>
                </c:pt>
                <c:pt idx="129">
                  <c:v>2.5</c:v>
                </c:pt>
                <c:pt idx="130">
                  <c:v>2.5</c:v>
                </c:pt>
                <c:pt idx="131">
                  <c:v>2.75</c:v>
                </c:pt>
                <c:pt idx="132">
                  <c:v>2.75</c:v>
                </c:pt>
                <c:pt idx="133">
                  <c:v>2.75</c:v>
                </c:pt>
                <c:pt idx="134">
                  <c:v>2.75</c:v>
                </c:pt>
                <c:pt idx="135">
                  <c:v>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2CB-4416-B254-055AD2494833}"/>
            </c:ext>
          </c:extLst>
        </c:ser>
        <c:ser>
          <c:idx val="0"/>
          <c:order val="1"/>
          <c:tx>
            <c:strRef>
              <c:f>'G II.1.1.'!$I$8</c:f>
              <c:strCache>
                <c:ptCount val="1"/>
                <c:pt idx="0">
                  <c:v>Lending facilities rate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II.1.1.'!$G$10:$G$145</c:f>
              <c:numCache>
                <c:formatCode>m/d/yyyy</c:formatCode>
                <c:ptCount val="136"/>
                <c:pt idx="0">
                  <c:v>43838</c:v>
                </c:pt>
                <c:pt idx="1">
                  <c:v>43845</c:v>
                </c:pt>
                <c:pt idx="2">
                  <c:v>43852</c:v>
                </c:pt>
                <c:pt idx="3">
                  <c:v>43859</c:v>
                </c:pt>
                <c:pt idx="4">
                  <c:v>43866</c:v>
                </c:pt>
                <c:pt idx="5">
                  <c:v>43873</c:v>
                </c:pt>
                <c:pt idx="6">
                  <c:v>43880</c:v>
                </c:pt>
                <c:pt idx="7">
                  <c:v>43887</c:v>
                </c:pt>
                <c:pt idx="8">
                  <c:v>43894</c:v>
                </c:pt>
                <c:pt idx="9">
                  <c:v>43901</c:v>
                </c:pt>
                <c:pt idx="10">
                  <c:v>43908</c:v>
                </c:pt>
                <c:pt idx="11">
                  <c:v>43915</c:v>
                </c:pt>
                <c:pt idx="12">
                  <c:v>43922</c:v>
                </c:pt>
                <c:pt idx="13">
                  <c:v>43929</c:v>
                </c:pt>
                <c:pt idx="14">
                  <c:v>43936</c:v>
                </c:pt>
                <c:pt idx="15">
                  <c:v>43943</c:v>
                </c:pt>
                <c:pt idx="16">
                  <c:v>43950</c:v>
                </c:pt>
                <c:pt idx="17">
                  <c:v>43957</c:v>
                </c:pt>
                <c:pt idx="18">
                  <c:v>43964</c:v>
                </c:pt>
                <c:pt idx="19">
                  <c:v>43971</c:v>
                </c:pt>
                <c:pt idx="20">
                  <c:v>43978</c:v>
                </c:pt>
                <c:pt idx="21">
                  <c:v>43985</c:v>
                </c:pt>
                <c:pt idx="22">
                  <c:v>43992</c:v>
                </c:pt>
                <c:pt idx="23">
                  <c:v>43999</c:v>
                </c:pt>
                <c:pt idx="24">
                  <c:v>44006</c:v>
                </c:pt>
                <c:pt idx="25">
                  <c:v>44013</c:v>
                </c:pt>
                <c:pt idx="26">
                  <c:v>44020</c:v>
                </c:pt>
                <c:pt idx="27">
                  <c:v>44027</c:v>
                </c:pt>
                <c:pt idx="28">
                  <c:v>44034</c:v>
                </c:pt>
                <c:pt idx="29">
                  <c:v>44041</c:v>
                </c:pt>
                <c:pt idx="30">
                  <c:v>44048</c:v>
                </c:pt>
                <c:pt idx="31">
                  <c:v>44055</c:v>
                </c:pt>
                <c:pt idx="32">
                  <c:v>44062</c:v>
                </c:pt>
                <c:pt idx="33">
                  <c:v>44069</c:v>
                </c:pt>
                <c:pt idx="34">
                  <c:v>44076</c:v>
                </c:pt>
                <c:pt idx="35">
                  <c:v>44083</c:v>
                </c:pt>
                <c:pt idx="36">
                  <c:v>44090</c:v>
                </c:pt>
                <c:pt idx="37">
                  <c:v>44097</c:v>
                </c:pt>
                <c:pt idx="38">
                  <c:v>44104</c:v>
                </c:pt>
                <c:pt idx="39">
                  <c:v>44111</c:v>
                </c:pt>
                <c:pt idx="40">
                  <c:v>44118</c:v>
                </c:pt>
                <c:pt idx="41">
                  <c:v>44125</c:v>
                </c:pt>
                <c:pt idx="42">
                  <c:v>44132</c:v>
                </c:pt>
                <c:pt idx="43">
                  <c:v>44139</c:v>
                </c:pt>
                <c:pt idx="44">
                  <c:v>44145</c:v>
                </c:pt>
                <c:pt idx="45">
                  <c:v>44153</c:v>
                </c:pt>
                <c:pt idx="46">
                  <c:v>44161</c:v>
                </c:pt>
                <c:pt idx="47">
                  <c:v>44167</c:v>
                </c:pt>
                <c:pt idx="48">
                  <c:v>44174</c:v>
                </c:pt>
                <c:pt idx="49">
                  <c:v>44181</c:v>
                </c:pt>
                <c:pt idx="50">
                  <c:v>44188</c:v>
                </c:pt>
                <c:pt idx="51">
                  <c:v>44195</c:v>
                </c:pt>
                <c:pt idx="52">
                  <c:v>44202</c:v>
                </c:pt>
                <c:pt idx="53">
                  <c:v>44209</c:v>
                </c:pt>
                <c:pt idx="54">
                  <c:v>44216</c:v>
                </c:pt>
                <c:pt idx="55">
                  <c:v>44223</c:v>
                </c:pt>
                <c:pt idx="56">
                  <c:v>44230</c:v>
                </c:pt>
                <c:pt idx="57">
                  <c:v>44237</c:v>
                </c:pt>
                <c:pt idx="58">
                  <c:v>44244</c:v>
                </c:pt>
                <c:pt idx="59">
                  <c:v>44251</c:v>
                </c:pt>
                <c:pt idx="60">
                  <c:v>44258</c:v>
                </c:pt>
                <c:pt idx="61">
                  <c:v>44265</c:v>
                </c:pt>
                <c:pt idx="62">
                  <c:v>44272</c:v>
                </c:pt>
                <c:pt idx="63">
                  <c:v>44279</c:v>
                </c:pt>
                <c:pt idx="64">
                  <c:v>44286</c:v>
                </c:pt>
                <c:pt idx="65">
                  <c:v>44293</c:v>
                </c:pt>
                <c:pt idx="66">
                  <c:v>44300</c:v>
                </c:pt>
                <c:pt idx="67">
                  <c:v>44307</c:v>
                </c:pt>
                <c:pt idx="68">
                  <c:v>44314</c:v>
                </c:pt>
                <c:pt idx="69">
                  <c:v>44321</c:v>
                </c:pt>
                <c:pt idx="70">
                  <c:v>44328</c:v>
                </c:pt>
                <c:pt idx="71">
                  <c:v>44335</c:v>
                </c:pt>
                <c:pt idx="72">
                  <c:v>44342</c:v>
                </c:pt>
                <c:pt idx="73">
                  <c:v>44349</c:v>
                </c:pt>
                <c:pt idx="74">
                  <c:v>44356</c:v>
                </c:pt>
                <c:pt idx="75">
                  <c:v>44363</c:v>
                </c:pt>
                <c:pt idx="76">
                  <c:v>44370</c:v>
                </c:pt>
                <c:pt idx="77">
                  <c:v>44377</c:v>
                </c:pt>
                <c:pt idx="78">
                  <c:v>44384</c:v>
                </c:pt>
                <c:pt idx="79">
                  <c:v>44391</c:v>
                </c:pt>
                <c:pt idx="80">
                  <c:v>44398</c:v>
                </c:pt>
                <c:pt idx="81">
                  <c:v>44405</c:v>
                </c:pt>
                <c:pt idx="82">
                  <c:v>44412</c:v>
                </c:pt>
                <c:pt idx="83">
                  <c:v>44419</c:v>
                </c:pt>
                <c:pt idx="84">
                  <c:v>44426</c:v>
                </c:pt>
                <c:pt idx="85">
                  <c:v>44433</c:v>
                </c:pt>
                <c:pt idx="86">
                  <c:v>44440</c:v>
                </c:pt>
                <c:pt idx="87">
                  <c:v>44447</c:v>
                </c:pt>
                <c:pt idx="88">
                  <c:v>44454</c:v>
                </c:pt>
                <c:pt idx="89">
                  <c:v>44461</c:v>
                </c:pt>
                <c:pt idx="90">
                  <c:v>44468</c:v>
                </c:pt>
                <c:pt idx="91">
                  <c:v>44475</c:v>
                </c:pt>
                <c:pt idx="92">
                  <c:v>44482</c:v>
                </c:pt>
                <c:pt idx="93">
                  <c:v>44489</c:v>
                </c:pt>
                <c:pt idx="94">
                  <c:v>44496</c:v>
                </c:pt>
                <c:pt idx="95">
                  <c:v>44503</c:v>
                </c:pt>
                <c:pt idx="96">
                  <c:v>44510</c:v>
                </c:pt>
                <c:pt idx="97">
                  <c:v>44517</c:v>
                </c:pt>
                <c:pt idx="98">
                  <c:v>44524</c:v>
                </c:pt>
                <c:pt idx="99">
                  <c:v>44531</c:v>
                </c:pt>
                <c:pt idx="100">
                  <c:v>44538</c:v>
                </c:pt>
                <c:pt idx="101">
                  <c:v>44545</c:v>
                </c:pt>
                <c:pt idx="102">
                  <c:v>44552</c:v>
                </c:pt>
                <c:pt idx="103">
                  <c:v>44559</c:v>
                </c:pt>
                <c:pt idx="104">
                  <c:v>44566</c:v>
                </c:pt>
                <c:pt idx="105">
                  <c:v>44573</c:v>
                </c:pt>
                <c:pt idx="106">
                  <c:v>44580</c:v>
                </c:pt>
                <c:pt idx="107">
                  <c:v>44587</c:v>
                </c:pt>
                <c:pt idx="108">
                  <c:v>44594</c:v>
                </c:pt>
                <c:pt idx="109">
                  <c:v>44601</c:v>
                </c:pt>
                <c:pt idx="110">
                  <c:v>44608</c:v>
                </c:pt>
                <c:pt idx="111">
                  <c:v>44615</c:v>
                </c:pt>
                <c:pt idx="112">
                  <c:v>44622</c:v>
                </c:pt>
                <c:pt idx="113">
                  <c:v>44629</c:v>
                </c:pt>
                <c:pt idx="114">
                  <c:v>44636</c:v>
                </c:pt>
                <c:pt idx="115">
                  <c:v>44643</c:v>
                </c:pt>
                <c:pt idx="116">
                  <c:v>44650</c:v>
                </c:pt>
                <c:pt idx="117">
                  <c:v>44657</c:v>
                </c:pt>
                <c:pt idx="118">
                  <c:v>44664</c:v>
                </c:pt>
                <c:pt idx="119">
                  <c:v>44671</c:v>
                </c:pt>
                <c:pt idx="120">
                  <c:v>44678</c:v>
                </c:pt>
                <c:pt idx="121">
                  <c:v>44685</c:v>
                </c:pt>
                <c:pt idx="122">
                  <c:v>44692</c:v>
                </c:pt>
                <c:pt idx="123">
                  <c:v>44699</c:v>
                </c:pt>
                <c:pt idx="124">
                  <c:v>44706</c:v>
                </c:pt>
                <c:pt idx="125">
                  <c:v>44713</c:v>
                </c:pt>
                <c:pt idx="126">
                  <c:v>44720</c:v>
                </c:pt>
                <c:pt idx="127">
                  <c:v>44727</c:v>
                </c:pt>
                <c:pt idx="128">
                  <c:v>44734</c:v>
                </c:pt>
                <c:pt idx="129">
                  <c:v>44741</c:v>
                </c:pt>
                <c:pt idx="130">
                  <c:v>44748</c:v>
                </c:pt>
                <c:pt idx="131">
                  <c:v>44755</c:v>
                </c:pt>
                <c:pt idx="132">
                  <c:v>44762</c:v>
                </c:pt>
                <c:pt idx="133">
                  <c:v>44769</c:v>
                </c:pt>
                <c:pt idx="134">
                  <c:v>44776</c:v>
                </c:pt>
                <c:pt idx="135">
                  <c:v>44784</c:v>
                </c:pt>
              </c:numCache>
            </c:numRef>
          </c:cat>
          <c:val>
            <c:numRef>
              <c:f>'G II.1.1.'!$I$10:$I$145</c:f>
              <c:numCache>
                <c:formatCode>#,##0.00</c:formatCode>
                <c:ptCount val="136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2.75</c:v>
                </c:pt>
                <c:pt idx="11">
                  <c:v>2.75</c:v>
                </c:pt>
                <c:pt idx="12">
                  <c:v>2.75</c:v>
                </c:pt>
                <c:pt idx="13">
                  <c:v>2.75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>
                  <c:v>2.25</c:v>
                </c:pt>
                <c:pt idx="24">
                  <c:v>2.25</c:v>
                </c:pt>
                <c:pt idx="25">
                  <c:v>2.25</c:v>
                </c:pt>
                <c:pt idx="26">
                  <c:v>2.25</c:v>
                </c:pt>
                <c:pt idx="27">
                  <c:v>2.25</c:v>
                </c:pt>
                <c:pt idx="28">
                  <c:v>2.25</c:v>
                </c:pt>
                <c:pt idx="29">
                  <c:v>2.25</c:v>
                </c:pt>
                <c:pt idx="30">
                  <c:v>2.25</c:v>
                </c:pt>
                <c:pt idx="31">
                  <c:v>2.25</c:v>
                </c:pt>
                <c:pt idx="32">
                  <c:v>2.25</c:v>
                </c:pt>
                <c:pt idx="33">
                  <c:v>2.25</c:v>
                </c:pt>
                <c:pt idx="34">
                  <c:v>2.25</c:v>
                </c:pt>
                <c:pt idx="35">
                  <c:v>2.25</c:v>
                </c:pt>
                <c:pt idx="36">
                  <c:v>2.25</c:v>
                </c:pt>
                <c:pt idx="37">
                  <c:v>2.25</c:v>
                </c:pt>
                <c:pt idx="38">
                  <c:v>2.25</c:v>
                </c:pt>
                <c:pt idx="39">
                  <c:v>2.25</c:v>
                </c:pt>
                <c:pt idx="40">
                  <c:v>2.25</c:v>
                </c:pt>
                <c:pt idx="41">
                  <c:v>2.25</c:v>
                </c:pt>
                <c:pt idx="42">
                  <c:v>2.25</c:v>
                </c:pt>
                <c:pt idx="43">
                  <c:v>2.25</c:v>
                </c:pt>
                <c:pt idx="44">
                  <c:v>2.25</c:v>
                </c:pt>
                <c:pt idx="45">
                  <c:v>2.25</c:v>
                </c:pt>
                <c:pt idx="46">
                  <c:v>2.25</c:v>
                </c:pt>
                <c:pt idx="47">
                  <c:v>2.25</c:v>
                </c:pt>
                <c:pt idx="48">
                  <c:v>2.25</c:v>
                </c:pt>
                <c:pt idx="49">
                  <c:v>1.9</c:v>
                </c:pt>
                <c:pt idx="50">
                  <c:v>1.9</c:v>
                </c:pt>
                <c:pt idx="51">
                  <c:v>1.9</c:v>
                </c:pt>
                <c:pt idx="52">
                  <c:v>1.9</c:v>
                </c:pt>
                <c:pt idx="53">
                  <c:v>1.9</c:v>
                </c:pt>
                <c:pt idx="54">
                  <c:v>1.9</c:v>
                </c:pt>
                <c:pt idx="55">
                  <c:v>1.9</c:v>
                </c:pt>
                <c:pt idx="56">
                  <c:v>1.9</c:v>
                </c:pt>
                <c:pt idx="57">
                  <c:v>1.9</c:v>
                </c:pt>
                <c:pt idx="58">
                  <c:v>1.9</c:v>
                </c:pt>
                <c:pt idx="59">
                  <c:v>1.9</c:v>
                </c:pt>
                <c:pt idx="60">
                  <c:v>1.9</c:v>
                </c:pt>
                <c:pt idx="61">
                  <c:v>1.9</c:v>
                </c:pt>
                <c:pt idx="62">
                  <c:v>1.9</c:v>
                </c:pt>
                <c:pt idx="63">
                  <c:v>1.9</c:v>
                </c:pt>
                <c:pt idx="64">
                  <c:v>1.9</c:v>
                </c:pt>
                <c:pt idx="65">
                  <c:v>1.9</c:v>
                </c:pt>
                <c:pt idx="66">
                  <c:v>1.9</c:v>
                </c:pt>
                <c:pt idx="67">
                  <c:v>1.9</c:v>
                </c:pt>
                <c:pt idx="68">
                  <c:v>1.9</c:v>
                </c:pt>
                <c:pt idx="69">
                  <c:v>1.9</c:v>
                </c:pt>
                <c:pt idx="70">
                  <c:v>1.9</c:v>
                </c:pt>
                <c:pt idx="71">
                  <c:v>1.9</c:v>
                </c:pt>
                <c:pt idx="72">
                  <c:v>1.9</c:v>
                </c:pt>
                <c:pt idx="73">
                  <c:v>1.9</c:v>
                </c:pt>
                <c:pt idx="74">
                  <c:v>1.9</c:v>
                </c:pt>
                <c:pt idx="75">
                  <c:v>1.9</c:v>
                </c:pt>
                <c:pt idx="76">
                  <c:v>1.9</c:v>
                </c:pt>
                <c:pt idx="77">
                  <c:v>1.9</c:v>
                </c:pt>
                <c:pt idx="78">
                  <c:v>1.9</c:v>
                </c:pt>
                <c:pt idx="79">
                  <c:v>1.9</c:v>
                </c:pt>
                <c:pt idx="80">
                  <c:v>1.9</c:v>
                </c:pt>
                <c:pt idx="81">
                  <c:v>1.9</c:v>
                </c:pt>
                <c:pt idx="82">
                  <c:v>1.9</c:v>
                </c:pt>
                <c:pt idx="83">
                  <c:v>1.9</c:v>
                </c:pt>
                <c:pt idx="84">
                  <c:v>1.9</c:v>
                </c:pt>
                <c:pt idx="85">
                  <c:v>1.9</c:v>
                </c:pt>
                <c:pt idx="86">
                  <c:v>1.9</c:v>
                </c:pt>
                <c:pt idx="87">
                  <c:v>1.9</c:v>
                </c:pt>
                <c:pt idx="88">
                  <c:v>1.9</c:v>
                </c:pt>
                <c:pt idx="89">
                  <c:v>1.9</c:v>
                </c:pt>
                <c:pt idx="90">
                  <c:v>1.9</c:v>
                </c:pt>
                <c:pt idx="91">
                  <c:v>1.9</c:v>
                </c:pt>
                <c:pt idx="92">
                  <c:v>1.9</c:v>
                </c:pt>
                <c:pt idx="93">
                  <c:v>1.9</c:v>
                </c:pt>
                <c:pt idx="94">
                  <c:v>1.9</c:v>
                </c:pt>
                <c:pt idx="95">
                  <c:v>1.9</c:v>
                </c:pt>
                <c:pt idx="96">
                  <c:v>1.9</c:v>
                </c:pt>
                <c:pt idx="97">
                  <c:v>1.9</c:v>
                </c:pt>
                <c:pt idx="98">
                  <c:v>1.9</c:v>
                </c:pt>
                <c:pt idx="99">
                  <c:v>1.9</c:v>
                </c:pt>
                <c:pt idx="100">
                  <c:v>1.9</c:v>
                </c:pt>
                <c:pt idx="101">
                  <c:v>1.9</c:v>
                </c:pt>
                <c:pt idx="102">
                  <c:v>1.9</c:v>
                </c:pt>
                <c:pt idx="103">
                  <c:v>1.9</c:v>
                </c:pt>
                <c:pt idx="104">
                  <c:v>1.9</c:v>
                </c:pt>
                <c:pt idx="105">
                  <c:v>1.9</c:v>
                </c:pt>
                <c:pt idx="106">
                  <c:v>1.9</c:v>
                </c:pt>
                <c:pt idx="107">
                  <c:v>1.9</c:v>
                </c:pt>
                <c:pt idx="108">
                  <c:v>1.9</c:v>
                </c:pt>
                <c:pt idx="109">
                  <c:v>1.9</c:v>
                </c:pt>
                <c:pt idx="110">
                  <c:v>1.9</c:v>
                </c:pt>
                <c:pt idx="111">
                  <c:v>1.9</c:v>
                </c:pt>
                <c:pt idx="112">
                  <c:v>1.9</c:v>
                </c:pt>
                <c:pt idx="113">
                  <c:v>1.9</c:v>
                </c:pt>
                <c:pt idx="114">
                  <c:v>1.9</c:v>
                </c:pt>
                <c:pt idx="115">
                  <c:v>1.9</c:v>
                </c:pt>
                <c:pt idx="116">
                  <c:v>1.9</c:v>
                </c:pt>
                <c:pt idx="117">
                  <c:v>1.9</c:v>
                </c:pt>
                <c:pt idx="118">
                  <c:v>2.5</c:v>
                </c:pt>
                <c:pt idx="119">
                  <c:v>2.5</c:v>
                </c:pt>
                <c:pt idx="120">
                  <c:v>2.5</c:v>
                </c:pt>
                <c:pt idx="121">
                  <c:v>2.5</c:v>
                </c:pt>
                <c:pt idx="122">
                  <c:v>2.5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3.5</c:v>
                </c:pt>
                <c:pt idx="128">
                  <c:v>3.5</c:v>
                </c:pt>
                <c:pt idx="129">
                  <c:v>3.5</c:v>
                </c:pt>
                <c:pt idx="130">
                  <c:v>3.5</c:v>
                </c:pt>
                <c:pt idx="131">
                  <c:v>3.75</c:v>
                </c:pt>
                <c:pt idx="132">
                  <c:v>3.75</c:v>
                </c:pt>
                <c:pt idx="133">
                  <c:v>3.75</c:v>
                </c:pt>
                <c:pt idx="134">
                  <c:v>3.75</c:v>
                </c:pt>
                <c:pt idx="13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CB-4416-B254-055AD2494833}"/>
            </c:ext>
          </c:extLst>
        </c:ser>
        <c:ser>
          <c:idx val="6"/>
          <c:order val="2"/>
          <c:tx>
            <c:strRef>
              <c:f>'G II.1.1.'!$J$8</c:f>
              <c:strCache>
                <c:ptCount val="1"/>
                <c:pt idx="0">
                  <c:v>Average repo rate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II.1.1.'!$G$10:$G$145</c:f>
              <c:numCache>
                <c:formatCode>m/d/yyyy</c:formatCode>
                <c:ptCount val="136"/>
                <c:pt idx="0">
                  <c:v>43838</c:v>
                </c:pt>
                <c:pt idx="1">
                  <c:v>43845</c:v>
                </c:pt>
                <c:pt idx="2">
                  <c:v>43852</c:v>
                </c:pt>
                <c:pt idx="3">
                  <c:v>43859</c:v>
                </c:pt>
                <c:pt idx="4">
                  <c:v>43866</c:v>
                </c:pt>
                <c:pt idx="5">
                  <c:v>43873</c:v>
                </c:pt>
                <c:pt idx="6">
                  <c:v>43880</c:v>
                </c:pt>
                <c:pt idx="7">
                  <c:v>43887</c:v>
                </c:pt>
                <c:pt idx="8">
                  <c:v>43894</c:v>
                </c:pt>
                <c:pt idx="9">
                  <c:v>43901</c:v>
                </c:pt>
                <c:pt idx="10">
                  <c:v>43908</c:v>
                </c:pt>
                <c:pt idx="11">
                  <c:v>43915</c:v>
                </c:pt>
                <c:pt idx="12">
                  <c:v>43922</c:v>
                </c:pt>
                <c:pt idx="13">
                  <c:v>43929</c:v>
                </c:pt>
                <c:pt idx="14">
                  <c:v>43936</c:v>
                </c:pt>
                <c:pt idx="15">
                  <c:v>43943</c:v>
                </c:pt>
                <c:pt idx="16">
                  <c:v>43950</c:v>
                </c:pt>
                <c:pt idx="17">
                  <c:v>43957</c:v>
                </c:pt>
                <c:pt idx="18">
                  <c:v>43964</c:v>
                </c:pt>
                <c:pt idx="19">
                  <c:v>43971</c:v>
                </c:pt>
                <c:pt idx="20">
                  <c:v>43978</c:v>
                </c:pt>
                <c:pt idx="21">
                  <c:v>43985</c:v>
                </c:pt>
                <c:pt idx="22">
                  <c:v>43992</c:v>
                </c:pt>
                <c:pt idx="23">
                  <c:v>43999</c:v>
                </c:pt>
                <c:pt idx="24">
                  <c:v>44006</c:v>
                </c:pt>
                <c:pt idx="25">
                  <c:v>44013</c:v>
                </c:pt>
                <c:pt idx="26">
                  <c:v>44020</c:v>
                </c:pt>
                <c:pt idx="27">
                  <c:v>44027</c:v>
                </c:pt>
                <c:pt idx="28">
                  <c:v>44034</c:v>
                </c:pt>
                <c:pt idx="29">
                  <c:v>44041</c:v>
                </c:pt>
                <c:pt idx="30">
                  <c:v>44048</c:v>
                </c:pt>
                <c:pt idx="31">
                  <c:v>44055</c:v>
                </c:pt>
                <c:pt idx="32">
                  <c:v>44062</c:v>
                </c:pt>
                <c:pt idx="33">
                  <c:v>44069</c:v>
                </c:pt>
                <c:pt idx="34">
                  <c:v>44076</c:v>
                </c:pt>
                <c:pt idx="35">
                  <c:v>44083</c:v>
                </c:pt>
                <c:pt idx="36">
                  <c:v>44090</c:v>
                </c:pt>
                <c:pt idx="37">
                  <c:v>44097</c:v>
                </c:pt>
                <c:pt idx="38">
                  <c:v>44104</c:v>
                </c:pt>
                <c:pt idx="39">
                  <c:v>44111</c:v>
                </c:pt>
                <c:pt idx="40">
                  <c:v>44118</c:v>
                </c:pt>
                <c:pt idx="41">
                  <c:v>44125</c:v>
                </c:pt>
                <c:pt idx="42">
                  <c:v>44132</c:v>
                </c:pt>
                <c:pt idx="43">
                  <c:v>44139</c:v>
                </c:pt>
                <c:pt idx="44">
                  <c:v>44145</c:v>
                </c:pt>
                <c:pt idx="45">
                  <c:v>44153</c:v>
                </c:pt>
                <c:pt idx="46">
                  <c:v>44161</c:v>
                </c:pt>
                <c:pt idx="47">
                  <c:v>44167</c:v>
                </c:pt>
                <c:pt idx="48">
                  <c:v>44174</c:v>
                </c:pt>
                <c:pt idx="49">
                  <c:v>44181</c:v>
                </c:pt>
                <c:pt idx="50">
                  <c:v>44188</c:v>
                </c:pt>
                <c:pt idx="51">
                  <c:v>44195</c:v>
                </c:pt>
                <c:pt idx="52">
                  <c:v>44202</c:v>
                </c:pt>
                <c:pt idx="53">
                  <c:v>44209</c:v>
                </c:pt>
                <c:pt idx="54">
                  <c:v>44216</c:v>
                </c:pt>
                <c:pt idx="55">
                  <c:v>44223</c:v>
                </c:pt>
                <c:pt idx="56">
                  <c:v>44230</c:v>
                </c:pt>
                <c:pt idx="57">
                  <c:v>44237</c:v>
                </c:pt>
                <c:pt idx="58">
                  <c:v>44244</c:v>
                </c:pt>
                <c:pt idx="59">
                  <c:v>44251</c:v>
                </c:pt>
                <c:pt idx="60">
                  <c:v>44258</c:v>
                </c:pt>
                <c:pt idx="61">
                  <c:v>44265</c:v>
                </c:pt>
                <c:pt idx="62">
                  <c:v>44272</c:v>
                </c:pt>
                <c:pt idx="63">
                  <c:v>44279</c:v>
                </c:pt>
                <c:pt idx="64">
                  <c:v>44286</c:v>
                </c:pt>
                <c:pt idx="65">
                  <c:v>44293</c:v>
                </c:pt>
                <c:pt idx="66">
                  <c:v>44300</c:v>
                </c:pt>
                <c:pt idx="67">
                  <c:v>44307</c:v>
                </c:pt>
                <c:pt idx="68">
                  <c:v>44314</c:v>
                </c:pt>
                <c:pt idx="69">
                  <c:v>44321</c:v>
                </c:pt>
                <c:pt idx="70">
                  <c:v>44328</c:v>
                </c:pt>
                <c:pt idx="71">
                  <c:v>44335</c:v>
                </c:pt>
                <c:pt idx="72">
                  <c:v>44342</c:v>
                </c:pt>
                <c:pt idx="73">
                  <c:v>44349</c:v>
                </c:pt>
                <c:pt idx="74">
                  <c:v>44356</c:v>
                </c:pt>
                <c:pt idx="75">
                  <c:v>44363</c:v>
                </c:pt>
                <c:pt idx="76">
                  <c:v>44370</c:v>
                </c:pt>
                <c:pt idx="77">
                  <c:v>44377</c:v>
                </c:pt>
                <c:pt idx="78">
                  <c:v>44384</c:v>
                </c:pt>
                <c:pt idx="79">
                  <c:v>44391</c:v>
                </c:pt>
                <c:pt idx="80">
                  <c:v>44398</c:v>
                </c:pt>
                <c:pt idx="81">
                  <c:v>44405</c:v>
                </c:pt>
                <c:pt idx="82">
                  <c:v>44412</c:v>
                </c:pt>
                <c:pt idx="83">
                  <c:v>44419</c:v>
                </c:pt>
                <c:pt idx="84">
                  <c:v>44426</c:v>
                </c:pt>
                <c:pt idx="85">
                  <c:v>44433</c:v>
                </c:pt>
                <c:pt idx="86">
                  <c:v>44440</c:v>
                </c:pt>
                <c:pt idx="87">
                  <c:v>44447</c:v>
                </c:pt>
                <c:pt idx="88">
                  <c:v>44454</c:v>
                </c:pt>
                <c:pt idx="89">
                  <c:v>44461</c:v>
                </c:pt>
                <c:pt idx="90">
                  <c:v>44468</c:v>
                </c:pt>
                <c:pt idx="91">
                  <c:v>44475</c:v>
                </c:pt>
                <c:pt idx="92">
                  <c:v>44482</c:v>
                </c:pt>
                <c:pt idx="93">
                  <c:v>44489</c:v>
                </c:pt>
                <c:pt idx="94">
                  <c:v>44496</c:v>
                </c:pt>
                <c:pt idx="95">
                  <c:v>44503</c:v>
                </c:pt>
                <c:pt idx="96">
                  <c:v>44510</c:v>
                </c:pt>
                <c:pt idx="97">
                  <c:v>44517</c:v>
                </c:pt>
                <c:pt idx="98">
                  <c:v>44524</c:v>
                </c:pt>
                <c:pt idx="99">
                  <c:v>44531</c:v>
                </c:pt>
                <c:pt idx="100">
                  <c:v>44538</c:v>
                </c:pt>
                <c:pt idx="101">
                  <c:v>44545</c:v>
                </c:pt>
                <c:pt idx="102">
                  <c:v>44552</c:v>
                </c:pt>
                <c:pt idx="103">
                  <c:v>44559</c:v>
                </c:pt>
                <c:pt idx="104">
                  <c:v>44566</c:v>
                </c:pt>
                <c:pt idx="105">
                  <c:v>44573</c:v>
                </c:pt>
                <c:pt idx="106">
                  <c:v>44580</c:v>
                </c:pt>
                <c:pt idx="107">
                  <c:v>44587</c:v>
                </c:pt>
                <c:pt idx="108">
                  <c:v>44594</c:v>
                </c:pt>
                <c:pt idx="109">
                  <c:v>44601</c:v>
                </c:pt>
                <c:pt idx="110">
                  <c:v>44608</c:v>
                </c:pt>
                <c:pt idx="111">
                  <c:v>44615</c:v>
                </c:pt>
                <c:pt idx="112">
                  <c:v>44622</c:v>
                </c:pt>
                <c:pt idx="113">
                  <c:v>44629</c:v>
                </c:pt>
                <c:pt idx="114">
                  <c:v>44636</c:v>
                </c:pt>
                <c:pt idx="115">
                  <c:v>44643</c:v>
                </c:pt>
                <c:pt idx="116">
                  <c:v>44650</c:v>
                </c:pt>
                <c:pt idx="117">
                  <c:v>44657</c:v>
                </c:pt>
                <c:pt idx="118">
                  <c:v>44664</c:v>
                </c:pt>
                <c:pt idx="119">
                  <c:v>44671</c:v>
                </c:pt>
                <c:pt idx="120">
                  <c:v>44678</c:v>
                </c:pt>
                <c:pt idx="121">
                  <c:v>44685</c:v>
                </c:pt>
                <c:pt idx="122">
                  <c:v>44692</c:v>
                </c:pt>
                <c:pt idx="123">
                  <c:v>44699</c:v>
                </c:pt>
                <c:pt idx="124">
                  <c:v>44706</c:v>
                </c:pt>
                <c:pt idx="125">
                  <c:v>44713</c:v>
                </c:pt>
                <c:pt idx="126">
                  <c:v>44720</c:v>
                </c:pt>
                <c:pt idx="127">
                  <c:v>44727</c:v>
                </c:pt>
                <c:pt idx="128">
                  <c:v>44734</c:v>
                </c:pt>
                <c:pt idx="129">
                  <c:v>44741</c:v>
                </c:pt>
                <c:pt idx="130">
                  <c:v>44748</c:v>
                </c:pt>
                <c:pt idx="131">
                  <c:v>44755</c:v>
                </c:pt>
                <c:pt idx="132">
                  <c:v>44762</c:v>
                </c:pt>
                <c:pt idx="133">
                  <c:v>44769</c:v>
                </c:pt>
                <c:pt idx="134">
                  <c:v>44776</c:v>
                </c:pt>
                <c:pt idx="135">
                  <c:v>44784</c:v>
                </c:pt>
              </c:numCache>
            </c:numRef>
          </c:cat>
          <c:val>
            <c:numRef>
              <c:f>'G II.1.1.'!$J$10:$J$145</c:f>
              <c:numCache>
                <c:formatCode>#,##0.00</c:formatCode>
                <c:ptCount val="136"/>
                <c:pt idx="0">
                  <c:v>1.01</c:v>
                </c:pt>
                <c:pt idx="1">
                  <c:v>1.01</c:v>
                </c:pt>
                <c:pt idx="2">
                  <c:v>1.01</c:v>
                </c:pt>
                <c:pt idx="3">
                  <c:v>1.01</c:v>
                </c:pt>
                <c:pt idx="4">
                  <c:v>1.01</c:v>
                </c:pt>
                <c:pt idx="5">
                  <c:v>1.01</c:v>
                </c:pt>
                <c:pt idx="6">
                  <c:v>1.01</c:v>
                </c:pt>
                <c:pt idx="7">
                  <c:v>1.01</c:v>
                </c:pt>
                <c:pt idx="8">
                  <c:v>1.01</c:v>
                </c:pt>
                <c:pt idx="9">
                  <c:v>1</c:v>
                </c:pt>
                <c:pt idx="10">
                  <c:v>0.85000000000000009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0.49</c:v>
                </c:pt>
                <c:pt idx="23">
                  <c:v>0.25</c:v>
                </c:pt>
                <c:pt idx="24">
                  <c:v>0.25</c:v>
                </c:pt>
                <c:pt idx="25">
                  <c:v>0.24</c:v>
                </c:pt>
                <c:pt idx="26">
                  <c:v>0.24</c:v>
                </c:pt>
                <c:pt idx="27">
                  <c:v>0.22999999999999998</c:v>
                </c:pt>
                <c:pt idx="28">
                  <c:v>0.22999999999999998</c:v>
                </c:pt>
                <c:pt idx="29">
                  <c:v>0.22999999999999998</c:v>
                </c:pt>
                <c:pt idx="30">
                  <c:v>0.22999999999999998</c:v>
                </c:pt>
                <c:pt idx="31">
                  <c:v>0.22999999999999998</c:v>
                </c:pt>
                <c:pt idx="32">
                  <c:v>0.22999999999999998</c:v>
                </c:pt>
                <c:pt idx="33">
                  <c:v>0.22999999999999998</c:v>
                </c:pt>
                <c:pt idx="34">
                  <c:v>0.22999999999999998</c:v>
                </c:pt>
                <c:pt idx="35">
                  <c:v>0.24</c:v>
                </c:pt>
                <c:pt idx="36">
                  <c:v>0.25</c:v>
                </c:pt>
                <c:pt idx="37">
                  <c:v>0.25</c:v>
                </c:pt>
                <c:pt idx="38">
                  <c:v>0.26</c:v>
                </c:pt>
                <c:pt idx="39">
                  <c:v>0.26</c:v>
                </c:pt>
                <c:pt idx="40">
                  <c:v>0.26</c:v>
                </c:pt>
                <c:pt idx="41">
                  <c:v>0.26</c:v>
                </c:pt>
                <c:pt idx="42">
                  <c:v>0.26</c:v>
                </c:pt>
                <c:pt idx="43">
                  <c:v>0.26</c:v>
                </c:pt>
                <c:pt idx="44">
                  <c:v>0.26</c:v>
                </c:pt>
                <c:pt idx="45">
                  <c:v>0.26</c:v>
                </c:pt>
                <c:pt idx="46">
                  <c:v>0.26</c:v>
                </c:pt>
                <c:pt idx="47">
                  <c:v>0.26</c:v>
                </c:pt>
                <c:pt idx="48">
                  <c:v>0.25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0.11</c:v>
                </c:pt>
                <c:pt idx="53">
                  <c:v>0.11</c:v>
                </c:pt>
                <c:pt idx="54">
                  <c:v>0.11</c:v>
                </c:pt>
                <c:pt idx="55">
                  <c:v>0.11</c:v>
                </c:pt>
                <c:pt idx="56">
                  <c:v>0.11</c:v>
                </c:pt>
                <c:pt idx="57">
                  <c:v>0.11</c:v>
                </c:pt>
                <c:pt idx="58">
                  <c:v>0.1</c:v>
                </c:pt>
                <c:pt idx="59">
                  <c:v>0.11</c:v>
                </c:pt>
                <c:pt idx="60">
                  <c:v>0.11</c:v>
                </c:pt>
                <c:pt idx="61">
                  <c:v>0.11</c:v>
                </c:pt>
                <c:pt idx="62">
                  <c:v>0.11</c:v>
                </c:pt>
                <c:pt idx="63">
                  <c:v>0.11</c:v>
                </c:pt>
                <c:pt idx="64">
                  <c:v>0.1</c:v>
                </c:pt>
                <c:pt idx="65">
                  <c:v>0.11</c:v>
                </c:pt>
                <c:pt idx="66">
                  <c:v>0.11</c:v>
                </c:pt>
                <c:pt idx="67">
                  <c:v>0.11</c:v>
                </c:pt>
                <c:pt idx="68">
                  <c:v>0.11</c:v>
                </c:pt>
                <c:pt idx="69">
                  <c:v>0.11</c:v>
                </c:pt>
                <c:pt idx="70">
                  <c:v>0.11</c:v>
                </c:pt>
                <c:pt idx="71">
                  <c:v>0.11</c:v>
                </c:pt>
                <c:pt idx="72">
                  <c:v>0.11</c:v>
                </c:pt>
                <c:pt idx="73">
                  <c:v>0.11</c:v>
                </c:pt>
                <c:pt idx="74">
                  <c:v>0.11</c:v>
                </c:pt>
                <c:pt idx="75">
                  <c:v>0.11</c:v>
                </c:pt>
                <c:pt idx="76">
                  <c:v>0.11</c:v>
                </c:pt>
                <c:pt idx="77">
                  <c:v>0.11</c:v>
                </c:pt>
                <c:pt idx="78">
                  <c:v>0.11</c:v>
                </c:pt>
                <c:pt idx="79">
                  <c:v>0.11</c:v>
                </c:pt>
                <c:pt idx="80">
                  <c:v>0.11</c:v>
                </c:pt>
                <c:pt idx="81">
                  <c:v>0.11</c:v>
                </c:pt>
                <c:pt idx="82">
                  <c:v>0.11</c:v>
                </c:pt>
                <c:pt idx="83">
                  <c:v>0.11</c:v>
                </c:pt>
                <c:pt idx="84">
                  <c:v>0.11</c:v>
                </c:pt>
                <c:pt idx="85">
                  <c:v>0.11</c:v>
                </c:pt>
                <c:pt idx="86">
                  <c:v>0.11</c:v>
                </c:pt>
                <c:pt idx="87">
                  <c:v>0.11</c:v>
                </c:pt>
                <c:pt idx="88">
                  <c:v>0.11</c:v>
                </c:pt>
                <c:pt idx="89">
                  <c:v>0.11</c:v>
                </c:pt>
                <c:pt idx="90">
                  <c:v>0.11</c:v>
                </c:pt>
                <c:pt idx="91">
                  <c:v>0.24</c:v>
                </c:pt>
                <c:pt idx="92">
                  <c:v>0.25</c:v>
                </c:pt>
                <c:pt idx="93">
                  <c:v>0.26</c:v>
                </c:pt>
                <c:pt idx="94">
                  <c:v>0.27</c:v>
                </c:pt>
                <c:pt idx="95">
                  <c:v>0.27</c:v>
                </c:pt>
                <c:pt idx="96">
                  <c:v>0.27999999999999997</c:v>
                </c:pt>
                <c:pt idx="97">
                  <c:v>0.3</c:v>
                </c:pt>
                <c:pt idx="98">
                  <c:v>0.33</c:v>
                </c:pt>
                <c:pt idx="99">
                  <c:v>0.33</c:v>
                </c:pt>
                <c:pt idx="100">
                  <c:v>0.33999999999999997</c:v>
                </c:pt>
                <c:pt idx="101">
                  <c:v>0.38999999999999996</c:v>
                </c:pt>
                <c:pt idx="102">
                  <c:v>0.44</c:v>
                </c:pt>
                <c:pt idx="103">
                  <c:v>0.5</c:v>
                </c:pt>
                <c:pt idx="104">
                  <c:v>0.5</c:v>
                </c:pt>
                <c:pt idx="105">
                  <c:v>0.59</c:v>
                </c:pt>
                <c:pt idx="106">
                  <c:v>0.63</c:v>
                </c:pt>
                <c:pt idx="107">
                  <c:v>0.67</c:v>
                </c:pt>
                <c:pt idx="108">
                  <c:v>0.71</c:v>
                </c:pt>
                <c:pt idx="109">
                  <c:v>0.75</c:v>
                </c:pt>
                <c:pt idx="110">
                  <c:v>0.79</c:v>
                </c:pt>
                <c:pt idx="111">
                  <c:v>0.83</c:v>
                </c:pt>
                <c:pt idx="112">
                  <c:v>0.86</c:v>
                </c:pt>
                <c:pt idx="113">
                  <c:v>0.89999999999999991</c:v>
                </c:pt>
                <c:pt idx="114">
                  <c:v>0.92999999999999994</c:v>
                </c:pt>
                <c:pt idx="115">
                  <c:v>0.95</c:v>
                </c:pt>
                <c:pt idx="116">
                  <c:v>0.96</c:v>
                </c:pt>
                <c:pt idx="117">
                  <c:v>0.95</c:v>
                </c:pt>
                <c:pt idx="118">
                  <c:v>1.05</c:v>
                </c:pt>
                <c:pt idx="119">
                  <c:v>1.19</c:v>
                </c:pt>
                <c:pt idx="120">
                  <c:v>1.19</c:v>
                </c:pt>
                <c:pt idx="121">
                  <c:v>1.22</c:v>
                </c:pt>
                <c:pt idx="122">
                  <c:v>1.21</c:v>
                </c:pt>
                <c:pt idx="123">
                  <c:v>1.48</c:v>
                </c:pt>
                <c:pt idx="124">
                  <c:v>1.4</c:v>
                </c:pt>
                <c:pt idx="125">
                  <c:v>1.44</c:v>
                </c:pt>
                <c:pt idx="126">
                  <c:v>1.45</c:v>
                </c:pt>
                <c:pt idx="127">
                  <c:v>1.63</c:v>
                </c:pt>
                <c:pt idx="128">
                  <c:v>1.66</c:v>
                </c:pt>
                <c:pt idx="129">
                  <c:v>1.7</c:v>
                </c:pt>
                <c:pt idx="130">
                  <c:v>1.7</c:v>
                </c:pt>
                <c:pt idx="131">
                  <c:v>1.9</c:v>
                </c:pt>
                <c:pt idx="132">
                  <c:v>1.95</c:v>
                </c:pt>
                <c:pt idx="133">
                  <c:v>1.97</c:v>
                </c:pt>
                <c:pt idx="134">
                  <c:v>1.99</c:v>
                </c:pt>
                <c:pt idx="135">
                  <c:v>1.97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2CB-4416-B254-055AD2494833}"/>
            </c:ext>
          </c:extLst>
        </c:ser>
        <c:ser>
          <c:idx val="1"/>
          <c:order val="3"/>
          <c:tx>
            <c:strRef>
              <c:f>'G II.1.1.'!$K$8</c:f>
              <c:strCache>
                <c:ptCount val="1"/>
                <c:pt idx="0">
                  <c:v>Deposit facilities rate</c:v>
                </c:pt>
              </c:strCache>
            </c:strRef>
          </c:tx>
          <c:spPr>
            <a:ln w="28575">
              <a:solidFill>
                <a:srgbClr val="A6A6A6"/>
              </a:solidFill>
            </a:ln>
          </c:spPr>
          <c:marker>
            <c:symbol val="none"/>
          </c:marker>
          <c:cat>
            <c:numRef>
              <c:f>'G II.1.1.'!$G$10:$G$145</c:f>
              <c:numCache>
                <c:formatCode>m/d/yyyy</c:formatCode>
                <c:ptCount val="136"/>
                <c:pt idx="0">
                  <c:v>43838</c:v>
                </c:pt>
                <c:pt idx="1">
                  <c:v>43845</c:v>
                </c:pt>
                <c:pt idx="2">
                  <c:v>43852</c:v>
                </c:pt>
                <c:pt idx="3">
                  <c:v>43859</c:v>
                </c:pt>
                <c:pt idx="4">
                  <c:v>43866</c:v>
                </c:pt>
                <c:pt idx="5">
                  <c:v>43873</c:v>
                </c:pt>
                <c:pt idx="6">
                  <c:v>43880</c:v>
                </c:pt>
                <c:pt idx="7">
                  <c:v>43887</c:v>
                </c:pt>
                <c:pt idx="8">
                  <c:v>43894</c:v>
                </c:pt>
                <c:pt idx="9">
                  <c:v>43901</c:v>
                </c:pt>
                <c:pt idx="10">
                  <c:v>43908</c:v>
                </c:pt>
                <c:pt idx="11">
                  <c:v>43915</c:v>
                </c:pt>
                <c:pt idx="12">
                  <c:v>43922</c:v>
                </c:pt>
                <c:pt idx="13">
                  <c:v>43929</c:v>
                </c:pt>
                <c:pt idx="14">
                  <c:v>43936</c:v>
                </c:pt>
                <c:pt idx="15">
                  <c:v>43943</c:v>
                </c:pt>
                <c:pt idx="16">
                  <c:v>43950</c:v>
                </c:pt>
                <c:pt idx="17">
                  <c:v>43957</c:v>
                </c:pt>
                <c:pt idx="18">
                  <c:v>43964</c:v>
                </c:pt>
                <c:pt idx="19">
                  <c:v>43971</c:v>
                </c:pt>
                <c:pt idx="20">
                  <c:v>43978</c:v>
                </c:pt>
                <c:pt idx="21">
                  <c:v>43985</c:v>
                </c:pt>
                <c:pt idx="22">
                  <c:v>43992</c:v>
                </c:pt>
                <c:pt idx="23">
                  <c:v>43999</c:v>
                </c:pt>
                <c:pt idx="24">
                  <c:v>44006</c:v>
                </c:pt>
                <c:pt idx="25">
                  <c:v>44013</c:v>
                </c:pt>
                <c:pt idx="26">
                  <c:v>44020</c:v>
                </c:pt>
                <c:pt idx="27">
                  <c:v>44027</c:v>
                </c:pt>
                <c:pt idx="28">
                  <c:v>44034</c:v>
                </c:pt>
                <c:pt idx="29">
                  <c:v>44041</c:v>
                </c:pt>
                <c:pt idx="30">
                  <c:v>44048</c:v>
                </c:pt>
                <c:pt idx="31">
                  <c:v>44055</c:v>
                </c:pt>
                <c:pt idx="32">
                  <c:v>44062</c:v>
                </c:pt>
                <c:pt idx="33">
                  <c:v>44069</c:v>
                </c:pt>
                <c:pt idx="34">
                  <c:v>44076</c:v>
                </c:pt>
                <c:pt idx="35">
                  <c:v>44083</c:v>
                </c:pt>
                <c:pt idx="36">
                  <c:v>44090</c:v>
                </c:pt>
                <c:pt idx="37">
                  <c:v>44097</c:v>
                </c:pt>
                <c:pt idx="38">
                  <c:v>44104</c:v>
                </c:pt>
                <c:pt idx="39">
                  <c:v>44111</c:v>
                </c:pt>
                <c:pt idx="40">
                  <c:v>44118</c:v>
                </c:pt>
                <c:pt idx="41">
                  <c:v>44125</c:v>
                </c:pt>
                <c:pt idx="42">
                  <c:v>44132</c:v>
                </c:pt>
                <c:pt idx="43">
                  <c:v>44139</c:v>
                </c:pt>
                <c:pt idx="44">
                  <c:v>44145</c:v>
                </c:pt>
                <c:pt idx="45">
                  <c:v>44153</c:v>
                </c:pt>
                <c:pt idx="46">
                  <c:v>44161</c:v>
                </c:pt>
                <c:pt idx="47">
                  <c:v>44167</c:v>
                </c:pt>
                <c:pt idx="48">
                  <c:v>44174</c:v>
                </c:pt>
                <c:pt idx="49">
                  <c:v>44181</c:v>
                </c:pt>
                <c:pt idx="50">
                  <c:v>44188</c:v>
                </c:pt>
                <c:pt idx="51">
                  <c:v>44195</c:v>
                </c:pt>
                <c:pt idx="52">
                  <c:v>44202</c:v>
                </c:pt>
                <c:pt idx="53">
                  <c:v>44209</c:v>
                </c:pt>
                <c:pt idx="54">
                  <c:v>44216</c:v>
                </c:pt>
                <c:pt idx="55">
                  <c:v>44223</c:v>
                </c:pt>
                <c:pt idx="56">
                  <c:v>44230</c:v>
                </c:pt>
                <c:pt idx="57">
                  <c:v>44237</c:v>
                </c:pt>
                <c:pt idx="58">
                  <c:v>44244</c:v>
                </c:pt>
                <c:pt idx="59">
                  <c:v>44251</c:v>
                </c:pt>
                <c:pt idx="60">
                  <c:v>44258</c:v>
                </c:pt>
                <c:pt idx="61">
                  <c:v>44265</c:v>
                </c:pt>
                <c:pt idx="62">
                  <c:v>44272</c:v>
                </c:pt>
                <c:pt idx="63">
                  <c:v>44279</c:v>
                </c:pt>
                <c:pt idx="64">
                  <c:v>44286</c:v>
                </c:pt>
                <c:pt idx="65">
                  <c:v>44293</c:v>
                </c:pt>
                <c:pt idx="66">
                  <c:v>44300</c:v>
                </c:pt>
                <c:pt idx="67">
                  <c:v>44307</c:v>
                </c:pt>
                <c:pt idx="68">
                  <c:v>44314</c:v>
                </c:pt>
                <c:pt idx="69">
                  <c:v>44321</c:v>
                </c:pt>
                <c:pt idx="70">
                  <c:v>44328</c:v>
                </c:pt>
                <c:pt idx="71">
                  <c:v>44335</c:v>
                </c:pt>
                <c:pt idx="72">
                  <c:v>44342</c:v>
                </c:pt>
                <c:pt idx="73">
                  <c:v>44349</c:v>
                </c:pt>
                <c:pt idx="74">
                  <c:v>44356</c:v>
                </c:pt>
                <c:pt idx="75">
                  <c:v>44363</c:v>
                </c:pt>
                <c:pt idx="76">
                  <c:v>44370</c:v>
                </c:pt>
                <c:pt idx="77">
                  <c:v>44377</c:v>
                </c:pt>
                <c:pt idx="78">
                  <c:v>44384</c:v>
                </c:pt>
                <c:pt idx="79">
                  <c:v>44391</c:v>
                </c:pt>
                <c:pt idx="80">
                  <c:v>44398</c:v>
                </c:pt>
                <c:pt idx="81">
                  <c:v>44405</c:v>
                </c:pt>
                <c:pt idx="82">
                  <c:v>44412</c:v>
                </c:pt>
                <c:pt idx="83">
                  <c:v>44419</c:v>
                </c:pt>
                <c:pt idx="84">
                  <c:v>44426</c:v>
                </c:pt>
                <c:pt idx="85">
                  <c:v>44433</c:v>
                </c:pt>
                <c:pt idx="86">
                  <c:v>44440</c:v>
                </c:pt>
                <c:pt idx="87">
                  <c:v>44447</c:v>
                </c:pt>
                <c:pt idx="88">
                  <c:v>44454</c:v>
                </c:pt>
                <c:pt idx="89">
                  <c:v>44461</c:v>
                </c:pt>
                <c:pt idx="90">
                  <c:v>44468</c:v>
                </c:pt>
                <c:pt idx="91">
                  <c:v>44475</c:v>
                </c:pt>
                <c:pt idx="92">
                  <c:v>44482</c:v>
                </c:pt>
                <c:pt idx="93">
                  <c:v>44489</c:v>
                </c:pt>
                <c:pt idx="94">
                  <c:v>44496</c:v>
                </c:pt>
                <c:pt idx="95">
                  <c:v>44503</c:v>
                </c:pt>
                <c:pt idx="96">
                  <c:v>44510</c:v>
                </c:pt>
                <c:pt idx="97">
                  <c:v>44517</c:v>
                </c:pt>
                <c:pt idx="98">
                  <c:v>44524</c:v>
                </c:pt>
                <c:pt idx="99">
                  <c:v>44531</c:v>
                </c:pt>
                <c:pt idx="100">
                  <c:v>44538</c:v>
                </c:pt>
                <c:pt idx="101">
                  <c:v>44545</c:v>
                </c:pt>
                <c:pt idx="102">
                  <c:v>44552</c:v>
                </c:pt>
                <c:pt idx="103">
                  <c:v>44559</c:v>
                </c:pt>
                <c:pt idx="104">
                  <c:v>44566</c:v>
                </c:pt>
                <c:pt idx="105">
                  <c:v>44573</c:v>
                </c:pt>
                <c:pt idx="106">
                  <c:v>44580</c:v>
                </c:pt>
                <c:pt idx="107">
                  <c:v>44587</c:v>
                </c:pt>
                <c:pt idx="108">
                  <c:v>44594</c:v>
                </c:pt>
                <c:pt idx="109">
                  <c:v>44601</c:v>
                </c:pt>
                <c:pt idx="110">
                  <c:v>44608</c:v>
                </c:pt>
                <c:pt idx="111">
                  <c:v>44615</c:v>
                </c:pt>
                <c:pt idx="112">
                  <c:v>44622</c:v>
                </c:pt>
                <c:pt idx="113">
                  <c:v>44629</c:v>
                </c:pt>
                <c:pt idx="114">
                  <c:v>44636</c:v>
                </c:pt>
                <c:pt idx="115">
                  <c:v>44643</c:v>
                </c:pt>
                <c:pt idx="116">
                  <c:v>44650</c:v>
                </c:pt>
                <c:pt idx="117">
                  <c:v>44657</c:v>
                </c:pt>
                <c:pt idx="118">
                  <c:v>44664</c:v>
                </c:pt>
                <c:pt idx="119">
                  <c:v>44671</c:v>
                </c:pt>
                <c:pt idx="120">
                  <c:v>44678</c:v>
                </c:pt>
                <c:pt idx="121">
                  <c:v>44685</c:v>
                </c:pt>
                <c:pt idx="122">
                  <c:v>44692</c:v>
                </c:pt>
                <c:pt idx="123">
                  <c:v>44699</c:v>
                </c:pt>
                <c:pt idx="124">
                  <c:v>44706</c:v>
                </c:pt>
                <c:pt idx="125">
                  <c:v>44713</c:v>
                </c:pt>
                <c:pt idx="126">
                  <c:v>44720</c:v>
                </c:pt>
                <c:pt idx="127">
                  <c:v>44727</c:v>
                </c:pt>
                <c:pt idx="128">
                  <c:v>44734</c:v>
                </c:pt>
                <c:pt idx="129">
                  <c:v>44741</c:v>
                </c:pt>
                <c:pt idx="130">
                  <c:v>44748</c:v>
                </c:pt>
                <c:pt idx="131">
                  <c:v>44755</c:v>
                </c:pt>
                <c:pt idx="132">
                  <c:v>44762</c:v>
                </c:pt>
                <c:pt idx="133">
                  <c:v>44769</c:v>
                </c:pt>
                <c:pt idx="134">
                  <c:v>44776</c:v>
                </c:pt>
                <c:pt idx="135">
                  <c:v>44784</c:v>
                </c:pt>
              </c:numCache>
            </c:numRef>
          </c:cat>
          <c:val>
            <c:numRef>
              <c:f>'G II.1.1.'!$K$10:$K$145</c:f>
              <c:numCache>
                <c:formatCode>#,##0.00</c:formatCode>
                <c:ptCount val="13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0.75000000000000022</c:v>
                </c:pt>
                <c:pt idx="11">
                  <c:v>0.75000000000000022</c:v>
                </c:pt>
                <c:pt idx="12">
                  <c:v>0.75000000000000022</c:v>
                </c:pt>
                <c:pt idx="13">
                  <c:v>0.75000000000000022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0.5</c:v>
                </c:pt>
                <c:pt idx="119">
                  <c:v>0.5</c:v>
                </c:pt>
                <c:pt idx="120">
                  <c:v>0.5</c:v>
                </c:pt>
                <c:pt idx="121">
                  <c:v>0.5</c:v>
                </c:pt>
                <c:pt idx="122">
                  <c:v>0.5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1.5</c:v>
                </c:pt>
                <c:pt idx="128">
                  <c:v>1.5</c:v>
                </c:pt>
                <c:pt idx="129">
                  <c:v>1.5</c:v>
                </c:pt>
                <c:pt idx="130">
                  <c:v>1.5</c:v>
                </c:pt>
                <c:pt idx="131">
                  <c:v>1.75</c:v>
                </c:pt>
                <c:pt idx="132">
                  <c:v>1.75</c:v>
                </c:pt>
                <c:pt idx="133">
                  <c:v>1.75</c:v>
                </c:pt>
                <c:pt idx="134">
                  <c:v>1.75</c:v>
                </c:pt>
                <c:pt idx="13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30-4695-9071-579D2FCA6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958464"/>
        <c:axId val="216960000"/>
      </c:lineChart>
      <c:dateAx>
        <c:axId val="216958464"/>
        <c:scaling>
          <c:orientation val="minMax"/>
        </c:scaling>
        <c:delete val="0"/>
        <c:axPos val="b"/>
        <c:numFmt formatCode="m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6960000"/>
        <c:crosses val="autoZero"/>
        <c:auto val="1"/>
        <c:lblOffset val="100"/>
        <c:baseTimeUnit val="months"/>
        <c:majorUnit val="2"/>
        <c:majorTimeUnit val="months"/>
        <c:minorUnit val="12"/>
        <c:minorTimeUnit val="days"/>
      </c:dateAx>
      <c:valAx>
        <c:axId val="2169600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6958464"/>
        <c:crosses val="autoZero"/>
        <c:crossBetween val="midCat"/>
        <c:majorUnit val="0.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107269200045652"/>
          <c:w val="0.20895532341578898"/>
          <c:h val="0.1789273079995435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3238500</xdr:colOff>
      <xdr:row>3</xdr:row>
      <xdr:rowOff>161925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3238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II.0.1.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референтне и просечне репо стопе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177800</xdr:rowOff>
    </xdr:from>
    <xdr:to>
      <xdr:col>1</xdr:col>
      <xdr:colOff>2654300</xdr:colOff>
      <xdr:row>3</xdr:row>
      <xdr:rowOff>292100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81000" y="63500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стопе, у %) 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2511679</xdr:rowOff>
    </xdr:from>
    <xdr:to>
      <xdr:col>1</xdr:col>
      <xdr:colOff>2654300</xdr:colOff>
      <xdr:row>4</xdr:row>
      <xdr:rowOff>3429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81000" y="2968879"/>
          <a:ext cx="2654300" cy="9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Извор: НБС.</a:t>
          </a:r>
          <a:endParaRPr lang="sr-Cyrl-RS" sz="6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0</xdr:col>
      <xdr:colOff>380999</xdr:colOff>
      <xdr:row>3</xdr:row>
      <xdr:rowOff>292099</xdr:rowOff>
    </xdr:from>
    <xdr:to>
      <xdr:col>1</xdr:col>
      <xdr:colOff>5248274</xdr:colOff>
      <xdr:row>3</xdr:row>
      <xdr:rowOff>2466974</xdr:rowOff>
    </xdr:to>
    <xdr:graphicFrame macro="">
      <xdr:nvGraphicFramePr>
        <xdr:cNvPr id="6" name="graf_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1047749</xdr:colOff>
      <xdr:row>3</xdr:row>
      <xdr:rowOff>0</xdr:rowOff>
    </xdr:from>
    <xdr:to>
      <xdr:col>3</xdr:col>
      <xdr:colOff>3324224</xdr:colOff>
      <xdr:row>3</xdr:row>
      <xdr:rowOff>152400</xdr:rowOff>
    </xdr:to>
    <xdr:sp macro="" textlink="">
      <xdr:nvSpPr>
        <xdr:cNvPr id="7" name="label_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686549" y="457200"/>
          <a:ext cx="33242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II.0.1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Movement in the key policy rate and average repo rate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177800</xdr:rowOff>
    </xdr:from>
    <xdr:to>
      <xdr:col>3</xdr:col>
      <xdr:colOff>2654300</xdr:colOff>
      <xdr:row>3</xdr:row>
      <xdr:rowOff>292100</xdr:rowOff>
    </xdr:to>
    <xdr:sp macro="" textlink="">
      <xdr:nvSpPr>
        <xdr:cNvPr id="8" name="measure_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686550" y="63500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y-o-y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rates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,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%) 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2502154</xdr:rowOff>
    </xdr:from>
    <xdr:to>
      <xdr:col>3</xdr:col>
      <xdr:colOff>2654300</xdr:colOff>
      <xdr:row>4</xdr:row>
      <xdr:rowOff>22479</xdr:rowOff>
    </xdr:to>
    <xdr:sp macro="" textlink="">
      <xdr:nvSpPr>
        <xdr:cNvPr id="9" name="source_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 flipV="1">
          <a:off x="6686550" y="2959354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Source: NBS.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10</xdr:col>
      <xdr:colOff>0</xdr:colOff>
      <xdr:row>3</xdr:row>
      <xdr:rowOff>273050</xdr:rowOff>
    </xdr:to>
    <xdr:sp macro="" textlink="">
      <xdr:nvSpPr>
        <xdr:cNvPr id="12" name="naslov_2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3154025" y="4572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IV.1.5.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каматних стопа на нове динарске кредите и депозите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10</xdr:col>
      <xdr:colOff>0</xdr:colOff>
      <xdr:row>3</xdr:row>
      <xdr:rowOff>387350</xdr:rowOff>
    </xdr:to>
    <xdr:sp macro="" textlink="">
      <xdr:nvSpPr>
        <xdr:cNvPr id="13" name="mera_2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3154025" y="730250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(просечне пондерисане вредности, на год. нивоу, у %) 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4</xdr:row>
      <xdr:rowOff>73279</xdr:rowOff>
    </xdr:from>
    <xdr:to>
      <xdr:col>10</xdr:col>
      <xdr:colOff>0</xdr:colOff>
      <xdr:row>5</xdr:row>
      <xdr:rowOff>73279</xdr:rowOff>
    </xdr:to>
    <xdr:sp macro="" textlink="">
      <xdr:nvSpPr>
        <xdr:cNvPr id="14" name="izvor_2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3154025" y="3102229"/>
          <a:ext cx="31623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Извор: НБС.</a:t>
          </a:r>
          <a:endParaRPr lang="sr-Cyrl-RS" sz="6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5</xdr:row>
      <xdr:rowOff>101854</xdr:rowOff>
    </xdr:from>
    <xdr:to>
      <xdr:col>10</xdr:col>
      <xdr:colOff>0</xdr:colOff>
      <xdr:row>7</xdr:row>
      <xdr:rowOff>12954</xdr:rowOff>
    </xdr:to>
    <xdr:sp macro="" textlink="">
      <xdr:nvSpPr>
        <xdr:cNvPr id="15" name="napomena_2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3154025" y="3226054"/>
          <a:ext cx="3162300" cy="2159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* Искључени револвинг кредити, прекорачења по текућем рачуну и дуг по кредитним картицама.</a:t>
          </a:r>
          <a:endParaRPr lang="sr-Cyrl-RS" sz="6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10</xdr:col>
      <xdr:colOff>0</xdr:colOff>
      <xdr:row>4</xdr:row>
      <xdr:rowOff>25654</xdr:rowOff>
    </xdr:to>
    <xdr:graphicFrame macro="">
      <xdr:nvGraphicFramePr>
        <xdr:cNvPr id="16" name="graf_2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3</xdr:row>
      <xdr:rowOff>0</xdr:rowOff>
    </xdr:from>
    <xdr:to>
      <xdr:col>14</xdr:col>
      <xdr:colOff>304800</xdr:colOff>
      <xdr:row>3</xdr:row>
      <xdr:rowOff>149225</xdr:rowOff>
    </xdr:to>
    <xdr:sp macro="" textlink="">
      <xdr:nvSpPr>
        <xdr:cNvPr id="17" name="label_2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68306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IV.1.5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Interest rates on new dinar loans and deposits 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10</xdr:col>
      <xdr:colOff>0</xdr:colOff>
      <xdr:row>3</xdr:row>
      <xdr:rowOff>149225</xdr:rowOff>
    </xdr:from>
    <xdr:to>
      <xdr:col>14</xdr:col>
      <xdr:colOff>304800</xdr:colOff>
      <xdr:row>3</xdr:row>
      <xdr:rowOff>263525</xdr:rowOff>
    </xdr:to>
    <xdr:sp macro="" textlink="">
      <xdr:nvSpPr>
        <xdr:cNvPr id="18" name="measure_2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68306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(weighted average values, p.a., in %) 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10</xdr:col>
      <xdr:colOff>0</xdr:colOff>
      <xdr:row>3</xdr:row>
      <xdr:rowOff>2521204</xdr:rowOff>
    </xdr:from>
    <xdr:to>
      <xdr:col>14</xdr:col>
      <xdr:colOff>304800</xdr:colOff>
      <xdr:row>4</xdr:row>
      <xdr:rowOff>44704</xdr:rowOff>
    </xdr:to>
    <xdr:sp macro="" textlink="">
      <xdr:nvSpPr>
        <xdr:cNvPr id="19" name="source_2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 flipV="1">
          <a:off x="16830675" y="2978404"/>
          <a:ext cx="3162300" cy="952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Source: NBS.</a:t>
          </a:r>
        </a:p>
      </xdr:txBody>
    </xdr:sp>
    <xdr:clientData/>
  </xdr:twoCellAnchor>
  <xdr:twoCellAnchor>
    <xdr:from>
      <xdr:col>10</xdr:col>
      <xdr:colOff>0</xdr:colOff>
      <xdr:row>4</xdr:row>
      <xdr:rowOff>73279</xdr:rowOff>
    </xdr:from>
    <xdr:to>
      <xdr:col>14</xdr:col>
      <xdr:colOff>304800</xdr:colOff>
      <xdr:row>5</xdr:row>
      <xdr:rowOff>98679</xdr:rowOff>
    </xdr:to>
    <xdr:sp macro="" textlink="">
      <xdr:nvSpPr>
        <xdr:cNvPr id="20" name="note_2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 flipV="1">
          <a:off x="16830675" y="3102229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* Excluding revolving loans, current account overdrafts and credit card debt.</a:t>
          </a:r>
        </a:p>
      </xdr:txBody>
    </xdr:sp>
    <xdr:clientData/>
  </xdr:twoCellAnchor>
  <xdr:twoCellAnchor>
    <xdr:from>
      <xdr:col>10</xdr:col>
      <xdr:colOff>0</xdr:colOff>
      <xdr:row>3</xdr:row>
      <xdr:rowOff>263525</xdr:rowOff>
    </xdr:from>
    <xdr:to>
      <xdr:col>14</xdr:col>
      <xdr:colOff>381000</xdr:colOff>
      <xdr:row>3</xdr:row>
      <xdr:rowOff>2473579</xdr:rowOff>
    </xdr:to>
    <xdr:graphicFrame macro="">
      <xdr:nvGraphicFramePr>
        <xdr:cNvPr id="21" name="chart_2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3</xdr:row>
      <xdr:rowOff>295275</xdr:rowOff>
    </xdr:from>
    <xdr:to>
      <xdr:col>3</xdr:col>
      <xdr:colOff>5248275</xdr:colOff>
      <xdr:row>3</xdr:row>
      <xdr:rowOff>2486025</xdr:rowOff>
    </xdr:to>
    <xdr:graphicFrame macro="">
      <xdr:nvGraphicFramePr>
        <xdr:cNvPr id="187" name="chart_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  <sheetName val="Sheet1"/>
      <sheetName val="Sheet2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Sheet1"/>
      <sheetName val="Sheet2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  <sheetData sheetId="2">
        <row r="2">
          <cell r="C2">
            <v>0</v>
          </cell>
        </row>
      </sheetData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Annual Tables"/>
      <sheetName val="Index"/>
      <sheetName val="Annual Raw Data"/>
      <sheetName val="Quarterly Raw Data"/>
      <sheetName val="Quarterly MacroFlow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  <sheetName val="Cene na malo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Teljes_adóráta"/>
      <sheetName val="külső_kereslet dek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  <sheetName val="Sheet1"/>
      <sheetName val="Sheet2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  <sheetData sheetId="9">
        <row r="3">
          <cell r="B3">
            <v>0</v>
          </cell>
        </row>
      </sheetData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  <sheetName val="Sheet1"/>
      <sheetName val="Sheet2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  <sheetData sheetId="5">
        <row r="8">
          <cell r="H8">
            <v>0</v>
          </cell>
        </row>
      </sheetData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969"/>
  <sheetViews>
    <sheetView showGridLines="0" tabSelected="1" zoomScale="120" zoomScaleNormal="120" zoomScaleSheetLayoutView="100" workbookViewId="0">
      <selection activeCell="C10" sqref="C10"/>
    </sheetView>
  </sheetViews>
  <sheetFormatPr defaultColWidth="9.140625" defaultRowHeight="15"/>
  <cols>
    <col min="1" max="1" width="5.7109375" style="2" customWidth="1"/>
    <col min="2" max="2" width="78.85546875" style="2" customWidth="1"/>
    <col min="3" max="3" width="15.7109375" style="2" customWidth="1"/>
    <col min="4" max="4" width="78.85546875" style="2" customWidth="1"/>
    <col min="5" max="5" width="1.7109375" style="2" customWidth="1"/>
    <col min="6" max="6" width="5.7109375" style="2" customWidth="1"/>
    <col min="7" max="7" width="10.7109375" style="16" customWidth="1"/>
    <col min="8" max="8" width="12.28515625" style="2" customWidth="1"/>
    <col min="9" max="9" width="13.28515625" style="2" customWidth="1"/>
    <col min="10" max="10" width="10.7109375" style="2" customWidth="1"/>
    <col min="11" max="11" width="13.140625" style="2" customWidth="1"/>
    <col min="12" max="17" width="10.7109375" style="2" customWidth="1"/>
    <col min="18" max="24" width="9.140625" style="2"/>
    <col min="25" max="25" width="14.85546875" style="2" bestFit="1" customWidth="1"/>
    <col min="26" max="39" width="9.140625" style="2"/>
    <col min="40" max="40" width="10.140625" style="2" bestFit="1" customWidth="1"/>
    <col min="41" max="16384" width="9.140625" style="2"/>
  </cols>
  <sheetData>
    <row r="1" spans="1:40" ht="12" customHeight="1">
      <c r="A1" s="1" t="s">
        <v>0</v>
      </c>
      <c r="Y1" s="3"/>
      <c r="AN1" s="3"/>
    </row>
    <row r="2" spans="1:40" ht="12" customHeight="1">
      <c r="A2" s="4" t="s">
        <v>1</v>
      </c>
      <c r="Y2" s="3"/>
      <c r="AN2" s="3"/>
    </row>
    <row r="3" spans="1:40" ht="12" customHeight="1">
      <c r="C3" s="4"/>
      <c r="Y3" s="3"/>
      <c r="AN3" s="3"/>
    </row>
    <row r="4" spans="1:40" ht="204.75" customHeight="1">
      <c r="B4" s="5"/>
      <c r="C4" s="4"/>
      <c r="D4" s="5"/>
      <c r="Y4" s="3"/>
      <c r="AN4" s="3"/>
    </row>
    <row r="5" spans="1:40" ht="7.5" customHeight="1">
      <c r="C5" s="4"/>
      <c r="Y5" s="3"/>
      <c r="AN5" s="3"/>
    </row>
    <row r="6" spans="1:40" ht="12" customHeight="1">
      <c r="F6" s="6"/>
      <c r="G6" s="17" t="s">
        <v>0</v>
      </c>
      <c r="H6" s="7"/>
      <c r="I6" s="7"/>
      <c r="J6" s="7"/>
      <c r="Y6" s="3"/>
      <c r="AN6" s="3"/>
    </row>
    <row r="7" spans="1:40" ht="12" customHeight="1">
      <c r="D7" s="22"/>
      <c r="G7" s="18" t="s">
        <v>1</v>
      </c>
      <c r="H7" s="7"/>
      <c r="I7" s="7"/>
      <c r="J7" s="7"/>
      <c r="Y7" s="3"/>
      <c r="AN7" s="3"/>
    </row>
    <row r="8" spans="1:40" ht="22.5">
      <c r="G8" s="19"/>
      <c r="H8" s="8" t="s">
        <v>4</v>
      </c>
      <c r="I8" s="8" t="s">
        <v>5</v>
      </c>
      <c r="J8" s="8" t="s">
        <v>6</v>
      </c>
      <c r="K8" s="8" t="s">
        <v>8</v>
      </c>
      <c r="L8" s="9"/>
      <c r="M8" s="9"/>
      <c r="N8" s="9"/>
      <c r="O8" s="9"/>
      <c r="P8" s="9"/>
      <c r="Q8" s="9"/>
      <c r="Y8" s="3"/>
      <c r="AN8" s="3"/>
    </row>
    <row r="9" spans="1:40" ht="33.75">
      <c r="G9" s="19"/>
      <c r="H9" s="10" t="s">
        <v>7</v>
      </c>
      <c r="I9" s="10" t="s">
        <v>3</v>
      </c>
      <c r="J9" s="10" t="s">
        <v>2</v>
      </c>
      <c r="K9" s="10" t="s">
        <v>9</v>
      </c>
      <c r="L9" s="9"/>
      <c r="M9" s="9"/>
      <c r="N9" s="9"/>
      <c r="O9" s="9"/>
      <c r="P9" s="9"/>
      <c r="Q9" s="9"/>
      <c r="AN9" s="3"/>
    </row>
    <row r="10" spans="1:40" ht="15" customHeight="1">
      <c r="F10"/>
      <c r="G10" s="20">
        <v>43838</v>
      </c>
      <c r="H10" s="11">
        <v>2.25</v>
      </c>
      <c r="I10" s="11">
        <v>3.5</v>
      </c>
      <c r="J10" s="12">
        <v>1.01</v>
      </c>
      <c r="K10" s="12">
        <v>1</v>
      </c>
      <c r="AN10" s="3"/>
    </row>
    <row r="11" spans="1:40" ht="15" customHeight="1">
      <c r="F11"/>
      <c r="G11" s="21">
        <v>43845</v>
      </c>
      <c r="H11" s="13">
        <v>2.25</v>
      </c>
      <c r="I11" s="13">
        <v>3.5</v>
      </c>
      <c r="J11" s="14">
        <v>1.01</v>
      </c>
      <c r="K11" s="14">
        <v>1</v>
      </c>
      <c r="AN11" s="3"/>
    </row>
    <row r="12" spans="1:40" ht="15" customHeight="1">
      <c r="F12"/>
      <c r="G12" s="21">
        <v>43852</v>
      </c>
      <c r="H12" s="13">
        <v>2.25</v>
      </c>
      <c r="I12" s="13">
        <v>3.5</v>
      </c>
      <c r="J12" s="14">
        <v>1.01</v>
      </c>
      <c r="K12" s="14">
        <v>1</v>
      </c>
      <c r="AN12" s="3"/>
    </row>
    <row r="13" spans="1:40" ht="15" customHeight="1">
      <c r="F13"/>
      <c r="G13" s="21">
        <v>43859</v>
      </c>
      <c r="H13" s="13">
        <v>2.25</v>
      </c>
      <c r="I13" s="13">
        <v>3.5</v>
      </c>
      <c r="J13" s="14">
        <v>1.01</v>
      </c>
      <c r="K13" s="14">
        <v>1</v>
      </c>
    </row>
    <row r="14" spans="1:40" ht="15" customHeight="1">
      <c r="F14"/>
      <c r="G14" s="21">
        <v>43866</v>
      </c>
      <c r="H14" s="15">
        <v>2.25</v>
      </c>
      <c r="I14" s="15">
        <v>3.5</v>
      </c>
      <c r="J14" s="14">
        <v>1.01</v>
      </c>
      <c r="K14" s="14">
        <v>1</v>
      </c>
    </row>
    <row r="15" spans="1:40" ht="15" customHeight="1">
      <c r="F15"/>
      <c r="G15" s="21">
        <v>43873</v>
      </c>
      <c r="H15" s="13">
        <v>2.25</v>
      </c>
      <c r="I15" s="13">
        <v>3.5</v>
      </c>
      <c r="J15" s="15">
        <v>1.01</v>
      </c>
      <c r="K15" s="15">
        <v>1</v>
      </c>
    </row>
    <row r="16" spans="1:40" ht="15" customHeight="1">
      <c r="F16"/>
      <c r="G16" s="21">
        <v>43880</v>
      </c>
      <c r="H16" s="13">
        <v>2.25</v>
      </c>
      <c r="I16" s="13">
        <v>3.5</v>
      </c>
      <c r="J16" s="14">
        <v>1.01</v>
      </c>
      <c r="K16" s="14">
        <v>1</v>
      </c>
    </row>
    <row r="17" spans="6:11" ht="15" customHeight="1">
      <c r="F17"/>
      <c r="G17" s="21">
        <v>43887</v>
      </c>
      <c r="H17" s="13">
        <v>2.25</v>
      </c>
      <c r="I17" s="13">
        <v>3.5</v>
      </c>
      <c r="J17" s="14">
        <v>1.01</v>
      </c>
      <c r="K17" s="14">
        <v>1</v>
      </c>
    </row>
    <row r="18" spans="6:11" ht="15" customHeight="1">
      <c r="F18"/>
      <c r="G18" s="21">
        <v>43894</v>
      </c>
      <c r="H18" s="13">
        <v>2.25</v>
      </c>
      <c r="I18" s="13">
        <v>3.5</v>
      </c>
      <c r="J18" s="14">
        <v>1.01</v>
      </c>
      <c r="K18" s="14">
        <v>1</v>
      </c>
    </row>
    <row r="19" spans="6:11" ht="15" customHeight="1">
      <c r="F19"/>
      <c r="G19" s="21">
        <v>43901</v>
      </c>
      <c r="H19" s="13">
        <v>2.25</v>
      </c>
      <c r="I19" s="13">
        <v>3.5</v>
      </c>
      <c r="J19" s="14">
        <v>1</v>
      </c>
      <c r="K19" s="14">
        <v>1</v>
      </c>
    </row>
    <row r="20" spans="6:11" ht="15" customHeight="1">
      <c r="F20"/>
      <c r="G20" s="21">
        <v>43908</v>
      </c>
      <c r="H20" s="13">
        <v>1.7500000000000002</v>
      </c>
      <c r="I20" s="13">
        <v>2.75</v>
      </c>
      <c r="J20" s="14">
        <v>0.85000000000000009</v>
      </c>
      <c r="K20" s="14">
        <v>0.75000000000000022</v>
      </c>
    </row>
    <row r="21" spans="6:11" ht="15" customHeight="1">
      <c r="F21"/>
      <c r="G21" s="21">
        <v>43915</v>
      </c>
      <c r="H21" s="13">
        <v>1.7500000000000002</v>
      </c>
      <c r="I21" s="13">
        <v>2.75</v>
      </c>
      <c r="J21" s="14">
        <v>0.75</v>
      </c>
      <c r="K21" s="14">
        <v>0.75000000000000022</v>
      </c>
    </row>
    <row r="22" spans="6:11" ht="15" customHeight="1">
      <c r="F22"/>
      <c r="G22" s="21">
        <v>43922</v>
      </c>
      <c r="H22" s="13">
        <v>1.7500000000000002</v>
      </c>
      <c r="I22" s="13">
        <v>2.75</v>
      </c>
      <c r="J22" s="14">
        <v>0.75</v>
      </c>
      <c r="K22" s="14">
        <v>0.75000000000000022</v>
      </c>
    </row>
    <row r="23" spans="6:11" ht="15" customHeight="1">
      <c r="F23"/>
      <c r="G23" s="21">
        <v>43929</v>
      </c>
      <c r="H23" s="13">
        <v>1.7500000000000002</v>
      </c>
      <c r="I23" s="13">
        <v>2.75</v>
      </c>
      <c r="J23" s="14">
        <v>0.75</v>
      </c>
      <c r="K23" s="14">
        <v>0.75000000000000022</v>
      </c>
    </row>
    <row r="24" spans="6:11" ht="15" customHeight="1">
      <c r="F24"/>
      <c r="G24" s="21">
        <v>43936</v>
      </c>
      <c r="H24" s="13">
        <v>1.5</v>
      </c>
      <c r="I24" s="13">
        <v>2.5</v>
      </c>
      <c r="J24" s="14">
        <v>0.5</v>
      </c>
      <c r="K24" s="14">
        <v>0.5</v>
      </c>
    </row>
    <row r="25" spans="6:11" ht="15" customHeight="1">
      <c r="F25"/>
      <c r="G25" s="21">
        <v>43943</v>
      </c>
      <c r="H25" s="13">
        <v>1.5</v>
      </c>
      <c r="I25" s="13">
        <v>2.5</v>
      </c>
      <c r="J25" s="14">
        <v>0.5</v>
      </c>
      <c r="K25" s="14">
        <v>0.5</v>
      </c>
    </row>
    <row r="26" spans="6:11" ht="15" customHeight="1">
      <c r="F26"/>
      <c r="G26" s="21">
        <v>43950</v>
      </c>
      <c r="H26" s="13">
        <v>1.5</v>
      </c>
      <c r="I26" s="13">
        <v>2.5</v>
      </c>
      <c r="J26" s="14">
        <v>0.5</v>
      </c>
      <c r="K26" s="14">
        <v>0.5</v>
      </c>
    </row>
    <row r="27" spans="6:11" ht="15" customHeight="1">
      <c r="F27"/>
      <c r="G27" s="21">
        <v>43957</v>
      </c>
      <c r="H27" s="13">
        <v>1.5</v>
      </c>
      <c r="I27" s="13">
        <v>2.5</v>
      </c>
      <c r="J27" s="14">
        <v>0.5</v>
      </c>
      <c r="K27" s="14">
        <v>0.5</v>
      </c>
    </row>
    <row r="28" spans="6:11" ht="15" customHeight="1">
      <c r="F28"/>
      <c r="G28" s="21">
        <v>43964</v>
      </c>
      <c r="H28" s="13">
        <v>1.5</v>
      </c>
      <c r="I28" s="13">
        <v>2.5</v>
      </c>
      <c r="J28" s="14">
        <v>0.5</v>
      </c>
      <c r="K28" s="14">
        <v>0.5</v>
      </c>
    </row>
    <row r="29" spans="6:11" ht="15" customHeight="1">
      <c r="F29"/>
      <c r="G29" s="21">
        <v>43971</v>
      </c>
      <c r="H29" s="13">
        <v>1.5</v>
      </c>
      <c r="I29" s="13">
        <v>2.5</v>
      </c>
      <c r="J29" s="14">
        <v>0.5</v>
      </c>
      <c r="K29" s="14">
        <v>0.5</v>
      </c>
    </row>
    <row r="30" spans="6:11" ht="15" customHeight="1">
      <c r="F30"/>
      <c r="G30" s="21">
        <v>43978</v>
      </c>
      <c r="H30" s="13">
        <v>1.5</v>
      </c>
      <c r="I30" s="13">
        <v>2.5</v>
      </c>
      <c r="J30" s="14">
        <v>0.5</v>
      </c>
      <c r="K30" s="14">
        <v>0.5</v>
      </c>
    </row>
    <row r="31" spans="6:11" ht="15" customHeight="1">
      <c r="F31"/>
      <c r="G31" s="21">
        <v>43985</v>
      </c>
      <c r="H31" s="13">
        <v>1.5</v>
      </c>
      <c r="I31" s="13">
        <v>2.5</v>
      </c>
      <c r="J31" s="14">
        <v>0.5</v>
      </c>
      <c r="K31" s="14">
        <v>0.5</v>
      </c>
    </row>
    <row r="32" spans="6:11" ht="15" customHeight="1">
      <c r="F32"/>
      <c r="G32" s="21">
        <v>43992</v>
      </c>
      <c r="H32" s="13">
        <v>1.5</v>
      </c>
      <c r="I32" s="13">
        <v>2.5</v>
      </c>
      <c r="J32" s="14">
        <v>0.49</v>
      </c>
      <c r="K32" s="14">
        <v>0.5</v>
      </c>
    </row>
    <row r="33" spans="6:11" ht="15" customHeight="1">
      <c r="F33"/>
      <c r="G33" s="21">
        <v>43999</v>
      </c>
      <c r="H33" s="13">
        <v>1.25</v>
      </c>
      <c r="I33" s="13">
        <v>2.25</v>
      </c>
      <c r="J33" s="14">
        <v>0.25</v>
      </c>
      <c r="K33" s="14">
        <v>0.25</v>
      </c>
    </row>
    <row r="34" spans="6:11" ht="15" customHeight="1">
      <c r="F34"/>
      <c r="G34" s="21">
        <v>44006</v>
      </c>
      <c r="H34" s="13">
        <v>1.25</v>
      </c>
      <c r="I34" s="13">
        <v>2.25</v>
      </c>
      <c r="J34" s="14">
        <v>0.25</v>
      </c>
      <c r="K34" s="14">
        <v>0.25</v>
      </c>
    </row>
    <row r="35" spans="6:11" ht="15" customHeight="1">
      <c r="F35"/>
      <c r="G35" s="21">
        <v>44013</v>
      </c>
      <c r="H35" s="13">
        <v>1.25</v>
      </c>
      <c r="I35" s="13">
        <v>2.25</v>
      </c>
      <c r="J35" s="14">
        <v>0.24</v>
      </c>
      <c r="K35" s="14">
        <v>0.25</v>
      </c>
    </row>
    <row r="36" spans="6:11" ht="15" customHeight="1">
      <c r="F36"/>
      <c r="G36" s="21">
        <v>44020</v>
      </c>
      <c r="H36" s="13">
        <v>1.25</v>
      </c>
      <c r="I36" s="13">
        <v>2.25</v>
      </c>
      <c r="J36" s="14">
        <v>0.24</v>
      </c>
      <c r="K36" s="14">
        <v>0.25</v>
      </c>
    </row>
    <row r="37" spans="6:11" ht="15" customHeight="1">
      <c r="F37"/>
      <c r="G37" s="21">
        <v>44027</v>
      </c>
      <c r="H37" s="13">
        <v>1.25</v>
      </c>
      <c r="I37" s="13">
        <v>2.25</v>
      </c>
      <c r="J37" s="14">
        <v>0.22999999999999998</v>
      </c>
      <c r="K37" s="14">
        <v>0.25</v>
      </c>
    </row>
    <row r="38" spans="6:11" ht="15" customHeight="1">
      <c r="F38"/>
      <c r="G38" s="21">
        <v>44034</v>
      </c>
      <c r="H38" s="13">
        <v>1.25</v>
      </c>
      <c r="I38" s="13">
        <v>2.25</v>
      </c>
      <c r="J38" s="14">
        <v>0.22999999999999998</v>
      </c>
      <c r="K38" s="14">
        <v>0.25</v>
      </c>
    </row>
    <row r="39" spans="6:11" ht="15" customHeight="1">
      <c r="F39"/>
      <c r="G39" s="21">
        <v>44041</v>
      </c>
      <c r="H39" s="13">
        <v>1.25</v>
      </c>
      <c r="I39" s="13">
        <v>2.25</v>
      </c>
      <c r="J39" s="14">
        <v>0.22999999999999998</v>
      </c>
      <c r="K39" s="14">
        <v>0.25</v>
      </c>
    </row>
    <row r="40" spans="6:11" ht="15" customHeight="1">
      <c r="F40"/>
      <c r="G40" s="21">
        <v>44048</v>
      </c>
      <c r="H40" s="13">
        <v>1.25</v>
      </c>
      <c r="I40" s="13">
        <v>2.25</v>
      </c>
      <c r="J40" s="14">
        <v>0.22999999999999998</v>
      </c>
      <c r="K40" s="14">
        <v>0.25</v>
      </c>
    </row>
    <row r="41" spans="6:11" ht="15" customHeight="1">
      <c r="F41"/>
      <c r="G41" s="21">
        <v>44055</v>
      </c>
      <c r="H41" s="13">
        <v>1.25</v>
      </c>
      <c r="I41" s="13">
        <v>2.25</v>
      </c>
      <c r="J41" s="14">
        <v>0.22999999999999998</v>
      </c>
      <c r="K41" s="14">
        <v>0.25</v>
      </c>
    </row>
    <row r="42" spans="6:11" ht="15" customHeight="1">
      <c r="F42"/>
      <c r="G42" s="21">
        <v>44062</v>
      </c>
      <c r="H42" s="13">
        <v>1.25</v>
      </c>
      <c r="I42" s="13">
        <v>2.25</v>
      </c>
      <c r="J42" s="14">
        <v>0.22999999999999998</v>
      </c>
      <c r="K42" s="14">
        <v>0.25</v>
      </c>
    </row>
    <row r="43" spans="6:11" ht="15" customHeight="1">
      <c r="F43"/>
      <c r="G43" s="21">
        <v>44069</v>
      </c>
      <c r="H43" s="13">
        <v>1.25</v>
      </c>
      <c r="I43" s="13">
        <v>2.25</v>
      </c>
      <c r="J43" s="14">
        <v>0.22999999999999998</v>
      </c>
      <c r="K43" s="14">
        <v>0.25</v>
      </c>
    </row>
    <row r="44" spans="6:11" ht="15" customHeight="1">
      <c r="F44"/>
      <c r="G44" s="21">
        <v>44076</v>
      </c>
      <c r="H44" s="13">
        <v>1.25</v>
      </c>
      <c r="I44" s="13">
        <v>2.25</v>
      </c>
      <c r="J44" s="14">
        <v>0.22999999999999998</v>
      </c>
      <c r="K44" s="14">
        <v>0.25</v>
      </c>
    </row>
    <row r="45" spans="6:11" ht="15" customHeight="1">
      <c r="F45"/>
      <c r="G45" s="21">
        <v>44083</v>
      </c>
      <c r="H45" s="13">
        <v>1.25</v>
      </c>
      <c r="I45" s="13">
        <v>2.25</v>
      </c>
      <c r="J45" s="14">
        <v>0.24</v>
      </c>
      <c r="K45" s="14">
        <v>0.25</v>
      </c>
    </row>
    <row r="46" spans="6:11" ht="15" customHeight="1">
      <c r="F46"/>
      <c r="G46" s="21">
        <v>44090</v>
      </c>
      <c r="H46" s="13">
        <v>1.25</v>
      </c>
      <c r="I46" s="13">
        <v>2.25</v>
      </c>
      <c r="J46" s="14">
        <v>0.25</v>
      </c>
      <c r="K46" s="14">
        <v>0.25</v>
      </c>
    </row>
    <row r="47" spans="6:11" ht="15" customHeight="1">
      <c r="F47"/>
      <c r="G47" s="21">
        <v>44097</v>
      </c>
      <c r="H47" s="13">
        <v>1.25</v>
      </c>
      <c r="I47" s="13">
        <v>2.25</v>
      </c>
      <c r="J47" s="14">
        <v>0.25</v>
      </c>
      <c r="K47" s="14">
        <v>0.25</v>
      </c>
    </row>
    <row r="48" spans="6:11" ht="15" customHeight="1">
      <c r="F48"/>
      <c r="G48" s="21">
        <v>44104</v>
      </c>
      <c r="H48" s="13">
        <v>1.25</v>
      </c>
      <c r="I48" s="13">
        <v>2.25</v>
      </c>
      <c r="J48" s="14">
        <v>0.26</v>
      </c>
      <c r="K48" s="14">
        <v>0.25</v>
      </c>
    </row>
    <row r="49" spans="6:11" ht="15" customHeight="1">
      <c r="F49"/>
      <c r="G49" s="21">
        <v>44111</v>
      </c>
      <c r="H49" s="13">
        <v>1.25</v>
      </c>
      <c r="I49" s="13">
        <v>2.25</v>
      </c>
      <c r="J49" s="14">
        <v>0.26</v>
      </c>
      <c r="K49" s="14">
        <v>0.25</v>
      </c>
    </row>
    <row r="50" spans="6:11" ht="15" customHeight="1">
      <c r="F50"/>
      <c r="G50" s="21">
        <v>44118</v>
      </c>
      <c r="H50" s="13">
        <v>1.25</v>
      </c>
      <c r="I50" s="13">
        <v>2.25</v>
      </c>
      <c r="J50" s="14">
        <v>0.26</v>
      </c>
      <c r="K50" s="14">
        <v>0.25</v>
      </c>
    </row>
    <row r="51" spans="6:11" ht="15" customHeight="1">
      <c r="F51"/>
      <c r="G51" s="21">
        <v>44125</v>
      </c>
      <c r="H51" s="13">
        <v>1.25</v>
      </c>
      <c r="I51" s="13">
        <v>2.25</v>
      </c>
      <c r="J51" s="14">
        <v>0.26</v>
      </c>
      <c r="K51" s="14">
        <v>0.25</v>
      </c>
    </row>
    <row r="52" spans="6:11" ht="15" customHeight="1">
      <c r="F52"/>
      <c r="G52" s="21">
        <v>44132</v>
      </c>
      <c r="H52" s="13">
        <v>1.25</v>
      </c>
      <c r="I52" s="13">
        <v>2.25</v>
      </c>
      <c r="J52" s="14">
        <v>0.26</v>
      </c>
      <c r="K52" s="14">
        <v>0.25</v>
      </c>
    </row>
    <row r="53" spans="6:11" ht="15" customHeight="1">
      <c r="F53"/>
      <c r="G53" s="21">
        <v>44139</v>
      </c>
      <c r="H53" s="13">
        <v>1.25</v>
      </c>
      <c r="I53" s="13">
        <v>2.25</v>
      </c>
      <c r="J53" s="14">
        <v>0.26</v>
      </c>
      <c r="K53" s="14">
        <v>0.25</v>
      </c>
    </row>
    <row r="54" spans="6:11" ht="15" customHeight="1">
      <c r="F54"/>
      <c r="G54" s="21">
        <v>44145</v>
      </c>
      <c r="H54" s="13">
        <v>1.25</v>
      </c>
      <c r="I54" s="13">
        <v>2.25</v>
      </c>
      <c r="J54" s="14">
        <v>0.26</v>
      </c>
      <c r="K54" s="14">
        <v>0.25</v>
      </c>
    </row>
    <row r="55" spans="6:11" ht="15" customHeight="1">
      <c r="F55"/>
      <c r="G55" s="21">
        <v>44153</v>
      </c>
      <c r="H55" s="13">
        <v>1.25</v>
      </c>
      <c r="I55" s="13">
        <v>2.25</v>
      </c>
      <c r="J55" s="14">
        <v>0.26</v>
      </c>
      <c r="K55" s="14">
        <v>0.25</v>
      </c>
    </row>
    <row r="56" spans="6:11" ht="15" customHeight="1">
      <c r="F56"/>
      <c r="G56" s="21">
        <v>44161</v>
      </c>
      <c r="H56" s="13">
        <v>1.25</v>
      </c>
      <c r="I56" s="13">
        <v>2.25</v>
      </c>
      <c r="J56" s="14">
        <v>0.26</v>
      </c>
      <c r="K56" s="14">
        <v>0.25</v>
      </c>
    </row>
    <row r="57" spans="6:11" ht="15" customHeight="1">
      <c r="F57"/>
      <c r="G57" s="21">
        <v>44167</v>
      </c>
      <c r="H57" s="13">
        <v>1.25</v>
      </c>
      <c r="I57" s="13">
        <v>2.25</v>
      </c>
      <c r="J57" s="14">
        <v>0.26</v>
      </c>
      <c r="K57" s="14">
        <v>0.25</v>
      </c>
    </row>
    <row r="58" spans="6:11" ht="15" customHeight="1">
      <c r="F58"/>
      <c r="G58" s="21">
        <v>44174</v>
      </c>
      <c r="H58" s="13">
        <v>1.25</v>
      </c>
      <c r="I58" s="13">
        <v>2.25</v>
      </c>
      <c r="J58" s="14">
        <v>0.25</v>
      </c>
      <c r="K58" s="14">
        <v>0.25</v>
      </c>
    </row>
    <row r="59" spans="6:11" ht="15" customHeight="1">
      <c r="F59"/>
      <c r="G59" s="21">
        <v>44181</v>
      </c>
      <c r="H59" s="13">
        <v>1</v>
      </c>
      <c r="I59" s="13">
        <v>1.9</v>
      </c>
      <c r="J59" s="14">
        <v>0.1</v>
      </c>
      <c r="K59" s="14">
        <v>0.1</v>
      </c>
    </row>
    <row r="60" spans="6:11" ht="15" customHeight="1">
      <c r="F60"/>
      <c r="G60" s="21">
        <v>44188</v>
      </c>
      <c r="H60" s="13">
        <v>1</v>
      </c>
      <c r="I60" s="13">
        <v>1.9</v>
      </c>
      <c r="J60" s="14">
        <v>0.1</v>
      </c>
      <c r="K60" s="14">
        <v>0.1</v>
      </c>
    </row>
    <row r="61" spans="6:11" ht="15" customHeight="1">
      <c r="F61"/>
      <c r="G61" s="21">
        <v>44195</v>
      </c>
      <c r="H61" s="13">
        <v>1</v>
      </c>
      <c r="I61" s="13">
        <v>1.9</v>
      </c>
      <c r="J61" s="14">
        <v>0.1</v>
      </c>
      <c r="K61" s="14">
        <v>0.1</v>
      </c>
    </row>
    <row r="62" spans="6:11" ht="15" customHeight="1">
      <c r="F62"/>
      <c r="G62" s="21">
        <v>44202</v>
      </c>
      <c r="H62" s="13">
        <v>1</v>
      </c>
      <c r="I62" s="13">
        <v>1.9</v>
      </c>
      <c r="J62" s="14">
        <v>0.11</v>
      </c>
      <c r="K62" s="14">
        <v>0.1</v>
      </c>
    </row>
    <row r="63" spans="6:11" ht="15" customHeight="1">
      <c r="F63"/>
      <c r="G63" s="21">
        <v>44209</v>
      </c>
      <c r="H63" s="14">
        <v>1</v>
      </c>
      <c r="I63" s="14">
        <v>1.9</v>
      </c>
      <c r="J63" s="14">
        <v>0.11</v>
      </c>
      <c r="K63" s="14">
        <v>0.1</v>
      </c>
    </row>
    <row r="64" spans="6:11" ht="15" customHeight="1">
      <c r="F64"/>
      <c r="G64" s="21">
        <v>44216</v>
      </c>
      <c r="H64" s="13">
        <v>1</v>
      </c>
      <c r="I64" s="13">
        <v>1.9</v>
      </c>
      <c r="J64" s="14">
        <v>0.11</v>
      </c>
      <c r="K64" s="14">
        <v>0.1</v>
      </c>
    </row>
    <row r="65" spans="6:11" ht="15" customHeight="1">
      <c r="F65"/>
      <c r="G65" s="21">
        <v>44223</v>
      </c>
      <c r="H65" s="13">
        <v>1</v>
      </c>
      <c r="I65" s="13">
        <v>1.9</v>
      </c>
      <c r="J65" s="14">
        <v>0.11</v>
      </c>
      <c r="K65" s="14">
        <v>0.1</v>
      </c>
    </row>
    <row r="66" spans="6:11" ht="15" customHeight="1">
      <c r="F66"/>
      <c r="G66" s="21">
        <v>44230</v>
      </c>
      <c r="H66" s="13">
        <v>1</v>
      </c>
      <c r="I66" s="13">
        <v>1.9</v>
      </c>
      <c r="J66" s="14">
        <v>0.11</v>
      </c>
      <c r="K66" s="14">
        <v>0.1</v>
      </c>
    </row>
    <row r="67" spans="6:11" ht="15" customHeight="1">
      <c r="F67"/>
      <c r="G67" s="21">
        <v>44237</v>
      </c>
      <c r="H67" s="13">
        <v>1</v>
      </c>
      <c r="I67" s="13">
        <v>1.9</v>
      </c>
      <c r="J67" s="14">
        <v>0.11</v>
      </c>
      <c r="K67" s="14">
        <v>0.1</v>
      </c>
    </row>
    <row r="68" spans="6:11" ht="15" customHeight="1">
      <c r="F68"/>
      <c r="G68" s="21">
        <v>44244</v>
      </c>
      <c r="H68" s="13">
        <v>1</v>
      </c>
      <c r="I68" s="13">
        <v>1.9</v>
      </c>
      <c r="J68" s="14">
        <v>0.1</v>
      </c>
      <c r="K68" s="14">
        <v>0.1</v>
      </c>
    </row>
    <row r="69" spans="6:11" ht="15" customHeight="1">
      <c r="F69"/>
      <c r="G69" s="21">
        <v>44251</v>
      </c>
      <c r="H69" s="13">
        <v>1</v>
      </c>
      <c r="I69" s="13">
        <v>1.9</v>
      </c>
      <c r="J69" s="14">
        <v>0.11</v>
      </c>
      <c r="K69" s="14">
        <v>0.1</v>
      </c>
    </row>
    <row r="70" spans="6:11" ht="15" customHeight="1">
      <c r="F70"/>
      <c r="G70" s="21">
        <v>44258</v>
      </c>
      <c r="H70" s="13">
        <v>1</v>
      </c>
      <c r="I70" s="13">
        <v>1.9</v>
      </c>
      <c r="J70" s="14">
        <v>0.11</v>
      </c>
      <c r="K70" s="14">
        <v>0.1</v>
      </c>
    </row>
    <row r="71" spans="6:11" ht="15" customHeight="1">
      <c r="F71"/>
      <c r="G71" s="21">
        <v>44265</v>
      </c>
      <c r="H71" s="13">
        <v>1</v>
      </c>
      <c r="I71" s="13">
        <v>1.9</v>
      </c>
      <c r="J71" s="14">
        <v>0.11</v>
      </c>
      <c r="K71" s="14">
        <v>0.1</v>
      </c>
    </row>
    <row r="72" spans="6:11" ht="15" customHeight="1">
      <c r="F72"/>
      <c r="G72" s="21">
        <v>44272</v>
      </c>
      <c r="H72" s="13">
        <v>1</v>
      </c>
      <c r="I72" s="13">
        <v>1.9</v>
      </c>
      <c r="J72" s="14">
        <v>0.11</v>
      </c>
      <c r="K72" s="14">
        <v>0.1</v>
      </c>
    </row>
    <row r="73" spans="6:11" ht="15" customHeight="1">
      <c r="F73"/>
      <c r="G73" s="21">
        <v>44279</v>
      </c>
      <c r="H73" s="13">
        <v>1</v>
      </c>
      <c r="I73" s="13">
        <v>1.9</v>
      </c>
      <c r="J73" s="14">
        <v>0.11</v>
      </c>
      <c r="K73" s="14">
        <v>0.1</v>
      </c>
    </row>
    <row r="74" spans="6:11" ht="15" customHeight="1">
      <c r="F74"/>
      <c r="G74" s="21">
        <v>44286</v>
      </c>
      <c r="H74" s="13">
        <v>1</v>
      </c>
      <c r="I74" s="13">
        <v>1.9</v>
      </c>
      <c r="J74" s="14">
        <v>0.1</v>
      </c>
      <c r="K74" s="14">
        <v>0.1</v>
      </c>
    </row>
    <row r="75" spans="6:11" ht="15" customHeight="1">
      <c r="F75"/>
      <c r="G75" s="21">
        <v>44293</v>
      </c>
      <c r="H75" s="14">
        <v>1</v>
      </c>
      <c r="I75" s="14">
        <v>1.9</v>
      </c>
      <c r="J75" s="14">
        <v>0.11</v>
      </c>
      <c r="K75" s="14">
        <v>0.1</v>
      </c>
    </row>
    <row r="76" spans="6:11" ht="15" customHeight="1">
      <c r="F76"/>
      <c r="G76" s="21">
        <v>44300</v>
      </c>
      <c r="H76" s="14">
        <v>1</v>
      </c>
      <c r="I76" s="14">
        <v>1.9</v>
      </c>
      <c r="J76" s="14">
        <v>0.11</v>
      </c>
      <c r="K76" s="14">
        <v>0.1</v>
      </c>
    </row>
    <row r="77" spans="6:11" ht="15" customHeight="1">
      <c r="F77"/>
      <c r="G77" s="21">
        <v>44307</v>
      </c>
      <c r="H77" s="13">
        <v>1</v>
      </c>
      <c r="I77" s="13">
        <v>1.9</v>
      </c>
      <c r="J77" s="14">
        <v>0.11</v>
      </c>
      <c r="K77" s="14">
        <v>0.1</v>
      </c>
    </row>
    <row r="78" spans="6:11" ht="15" customHeight="1">
      <c r="F78"/>
      <c r="G78" s="21">
        <v>44314</v>
      </c>
      <c r="H78" s="13">
        <v>1</v>
      </c>
      <c r="I78" s="13">
        <v>1.9</v>
      </c>
      <c r="J78" s="14">
        <v>0.11</v>
      </c>
      <c r="K78" s="14">
        <v>0.1</v>
      </c>
    </row>
    <row r="79" spans="6:11" ht="15" customHeight="1">
      <c r="F79"/>
      <c r="G79" s="21">
        <v>44321</v>
      </c>
      <c r="H79" s="13">
        <v>1</v>
      </c>
      <c r="I79" s="13">
        <v>1.9</v>
      </c>
      <c r="J79" s="14">
        <v>0.11</v>
      </c>
      <c r="K79" s="14">
        <v>0.1</v>
      </c>
    </row>
    <row r="80" spans="6:11" ht="15" customHeight="1">
      <c r="F80"/>
      <c r="G80" s="21">
        <v>44328</v>
      </c>
      <c r="H80" s="13">
        <v>1</v>
      </c>
      <c r="I80" s="13">
        <v>1.9</v>
      </c>
      <c r="J80" s="14">
        <v>0.11</v>
      </c>
      <c r="K80" s="14">
        <v>0.1</v>
      </c>
    </row>
    <row r="81" spans="6:11" ht="15" customHeight="1">
      <c r="F81"/>
      <c r="G81" s="21">
        <v>44335</v>
      </c>
      <c r="H81" s="13">
        <v>1</v>
      </c>
      <c r="I81" s="13">
        <v>1.9</v>
      </c>
      <c r="J81" s="14">
        <v>0.11</v>
      </c>
      <c r="K81" s="14">
        <v>0.1</v>
      </c>
    </row>
    <row r="82" spans="6:11" ht="15" customHeight="1">
      <c r="F82"/>
      <c r="G82" s="21">
        <v>44342</v>
      </c>
      <c r="H82" s="13">
        <v>1</v>
      </c>
      <c r="I82" s="13">
        <v>1.9</v>
      </c>
      <c r="J82" s="14">
        <v>0.11</v>
      </c>
      <c r="K82" s="14">
        <v>0.1</v>
      </c>
    </row>
    <row r="83" spans="6:11" ht="15" customHeight="1">
      <c r="F83"/>
      <c r="G83" s="21">
        <v>44349</v>
      </c>
      <c r="H83" s="13">
        <v>1</v>
      </c>
      <c r="I83" s="13">
        <v>1.9</v>
      </c>
      <c r="J83" s="14">
        <v>0.11</v>
      </c>
      <c r="K83" s="14">
        <v>0.1</v>
      </c>
    </row>
    <row r="84" spans="6:11" ht="15" customHeight="1">
      <c r="F84"/>
      <c r="G84" s="21">
        <v>44356</v>
      </c>
      <c r="H84" s="13">
        <v>1</v>
      </c>
      <c r="I84" s="13">
        <v>1.9</v>
      </c>
      <c r="J84" s="14">
        <v>0.11</v>
      </c>
      <c r="K84" s="14">
        <v>0.1</v>
      </c>
    </row>
    <row r="85" spans="6:11" ht="15" customHeight="1">
      <c r="F85"/>
      <c r="G85" s="21">
        <v>44363</v>
      </c>
      <c r="H85" s="13">
        <v>1</v>
      </c>
      <c r="I85" s="13">
        <v>1.9</v>
      </c>
      <c r="J85" s="14">
        <v>0.11</v>
      </c>
      <c r="K85" s="14">
        <v>0.1</v>
      </c>
    </row>
    <row r="86" spans="6:11" ht="15" customHeight="1">
      <c r="F86"/>
      <c r="G86" s="21">
        <v>44370</v>
      </c>
      <c r="H86" s="13">
        <v>1</v>
      </c>
      <c r="I86" s="13">
        <v>1.9</v>
      </c>
      <c r="J86" s="14">
        <v>0.11</v>
      </c>
      <c r="K86" s="14">
        <v>0.1</v>
      </c>
    </row>
    <row r="87" spans="6:11" ht="15" customHeight="1">
      <c r="F87"/>
      <c r="G87" s="21">
        <v>44377</v>
      </c>
      <c r="H87" s="14">
        <v>1</v>
      </c>
      <c r="I87" s="14">
        <v>1.9</v>
      </c>
      <c r="J87" s="14">
        <v>0.11</v>
      </c>
      <c r="K87" s="14">
        <v>0.1</v>
      </c>
    </row>
    <row r="88" spans="6:11" ht="15" customHeight="1">
      <c r="F88"/>
      <c r="G88" s="21">
        <v>44384</v>
      </c>
      <c r="H88" s="14">
        <v>1</v>
      </c>
      <c r="I88" s="14">
        <v>1.9</v>
      </c>
      <c r="J88" s="14">
        <v>0.11</v>
      </c>
      <c r="K88" s="14">
        <v>0.1</v>
      </c>
    </row>
    <row r="89" spans="6:11" ht="15" customHeight="1">
      <c r="F89"/>
      <c r="G89" s="21">
        <v>44391</v>
      </c>
      <c r="H89" s="13">
        <v>1</v>
      </c>
      <c r="I89" s="13">
        <v>1.9</v>
      </c>
      <c r="J89" s="14">
        <v>0.11</v>
      </c>
      <c r="K89" s="14">
        <v>0.1</v>
      </c>
    </row>
    <row r="90" spans="6:11" ht="15" customHeight="1">
      <c r="F90"/>
      <c r="G90" s="21">
        <v>44398</v>
      </c>
      <c r="H90" s="13">
        <v>1</v>
      </c>
      <c r="I90" s="13">
        <v>1.9</v>
      </c>
      <c r="J90" s="14">
        <v>0.11</v>
      </c>
      <c r="K90" s="14">
        <v>0.1</v>
      </c>
    </row>
    <row r="91" spans="6:11" ht="15" customHeight="1">
      <c r="F91"/>
      <c r="G91" s="21">
        <v>44405</v>
      </c>
      <c r="H91" s="13">
        <v>1</v>
      </c>
      <c r="I91" s="13">
        <v>1.9</v>
      </c>
      <c r="J91" s="14">
        <v>0.11</v>
      </c>
      <c r="K91" s="14">
        <v>0.1</v>
      </c>
    </row>
    <row r="92" spans="6:11" ht="15" customHeight="1">
      <c r="F92"/>
      <c r="G92" s="21">
        <v>44412</v>
      </c>
      <c r="H92" s="13">
        <v>1</v>
      </c>
      <c r="I92" s="13">
        <v>1.9</v>
      </c>
      <c r="J92" s="14">
        <v>0.11</v>
      </c>
      <c r="K92" s="14">
        <v>0.1</v>
      </c>
    </row>
    <row r="93" spans="6:11" ht="15" customHeight="1">
      <c r="F93"/>
      <c r="G93" s="21">
        <v>44419</v>
      </c>
      <c r="H93" s="13">
        <v>1</v>
      </c>
      <c r="I93" s="13">
        <v>1.9</v>
      </c>
      <c r="J93" s="14">
        <v>0.11</v>
      </c>
      <c r="K93" s="14">
        <v>0.1</v>
      </c>
    </row>
    <row r="94" spans="6:11" ht="15" customHeight="1">
      <c r="F94"/>
      <c r="G94" s="21">
        <v>44426</v>
      </c>
      <c r="H94" s="13">
        <v>1</v>
      </c>
      <c r="I94" s="13">
        <v>1.9</v>
      </c>
      <c r="J94" s="14">
        <v>0.11</v>
      </c>
      <c r="K94" s="14">
        <v>0.1</v>
      </c>
    </row>
    <row r="95" spans="6:11" ht="15" customHeight="1">
      <c r="F95"/>
      <c r="G95" s="21">
        <v>44433</v>
      </c>
      <c r="H95" s="13">
        <v>1</v>
      </c>
      <c r="I95" s="13">
        <v>1.9</v>
      </c>
      <c r="J95" s="14">
        <v>0.11</v>
      </c>
      <c r="K95" s="14">
        <v>0.1</v>
      </c>
    </row>
    <row r="96" spans="6:11" ht="15" customHeight="1">
      <c r="F96"/>
      <c r="G96" s="21">
        <v>44440</v>
      </c>
      <c r="H96" s="13">
        <v>1</v>
      </c>
      <c r="I96" s="13">
        <v>1.9</v>
      </c>
      <c r="J96" s="14">
        <v>0.11</v>
      </c>
      <c r="K96" s="14">
        <v>0.1</v>
      </c>
    </row>
    <row r="97" spans="6:11" ht="15" customHeight="1">
      <c r="F97"/>
      <c r="G97" s="21">
        <v>44447</v>
      </c>
      <c r="H97" s="13">
        <v>1</v>
      </c>
      <c r="I97" s="13">
        <v>1.9</v>
      </c>
      <c r="J97" s="14">
        <v>0.11</v>
      </c>
      <c r="K97" s="14">
        <v>0.1</v>
      </c>
    </row>
    <row r="98" spans="6:11" ht="15" customHeight="1">
      <c r="F98"/>
      <c r="G98" s="21">
        <v>44454</v>
      </c>
      <c r="H98" s="13">
        <v>1</v>
      </c>
      <c r="I98" s="13">
        <v>1.9</v>
      </c>
      <c r="J98" s="14">
        <v>0.11</v>
      </c>
      <c r="K98" s="14">
        <v>0.1</v>
      </c>
    </row>
    <row r="99" spans="6:11" ht="15" customHeight="1">
      <c r="F99"/>
      <c r="G99" s="21">
        <v>44461</v>
      </c>
      <c r="H99" s="14">
        <v>1</v>
      </c>
      <c r="I99" s="14">
        <v>1.9</v>
      </c>
      <c r="J99" s="14">
        <v>0.11</v>
      </c>
      <c r="K99" s="14">
        <v>0.1</v>
      </c>
    </row>
    <row r="100" spans="6:11" ht="15" customHeight="1">
      <c r="F100"/>
      <c r="G100" s="21">
        <v>44468</v>
      </c>
      <c r="H100" s="14">
        <v>1</v>
      </c>
      <c r="I100" s="14">
        <v>1.9</v>
      </c>
      <c r="J100" s="14">
        <v>0.11</v>
      </c>
      <c r="K100" s="14">
        <v>0.1</v>
      </c>
    </row>
    <row r="101" spans="6:11" ht="15" customHeight="1">
      <c r="F101"/>
      <c r="G101" s="21">
        <v>44475</v>
      </c>
      <c r="H101" s="13">
        <v>1</v>
      </c>
      <c r="I101" s="13">
        <v>1.9</v>
      </c>
      <c r="J101" s="14">
        <v>0.24</v>
      </c>
      <c r="K101" s="14">
        <v>0.1</v>
      </c>
    </row>
    <row r="102" spans="6:11" ht="15" customHeight="1">
      <c r="F102"/>
      <c r="G102" s="21">
        <v>44482</v>
      </c>
      <c r="H102" s="13">
        <v>1</v>
      </c>
      <c r="I102" s="13">
        <v>1.9</v>
      </c>
      <c r="J102" s="14">
        <v>0.25</v>
      </c>
      <c r="K102" s="14">
        <v>0.1</v>
      </c>
    </row>
    <row r="103" spans="6:11" ht="15" customHeight="1">
      <c r="G103" s="21">
        <v>44489</v>
      </c>
      <c r="H103" s="13">
        <v>1</v>
      </c>
      <c r="I103" s="13">
        <v>1.9</v>
      </c>
      <c r="J103" s="14">
        <v>0.26</v>
      </c>
      <c r="K103" s="14">
        <v>0.1</v>
      </c>
    </row>
    <row r="104" spans="6:11" ht="15" customHeight="1">
      <c r="G104" s="21">
        <v>44496</v>
      </c>
      <c r="H104" s="13">
        <v>1</v>
      </c>
      <c r="I104" s="13">
        <v>1.9</v>
      </c>
      <c r="J104" s="14">
        <v>0.27</v>
      </c>
      <c r="K104" s="14">
        <v>0.1</v>
      </c>
    </row>
    <row r="105" spans="6:11" ht="15" customHeight="1">
      <c r="G105" s="21">
        <v>44503</v>
      </c>
      <c r="H105" s="13">
        <v>1</v>
      </c>
      <c r="I105" s="13">
        <v>1.9</v>
      </c>
      <c r="J105" s="14">
        <v>0.27</v>
      </c>
      <c r="K105" s="14">
        <v>0.1</v>
      </c>
    </row>
    <row r="106" spans="6:11" ht="15" customHeight="1">
      <c r="G106" s="21">
        <v>44510</v>
      </c>
      <c r="H106" s="13">
        <v>1</v>
      </c>
      <c r="I106" s="13">
        <v>1.9</v>
      </c>
      <c r="J106" s="14">
        <v>0.27999999999999997</v>
      </c>
      <c r="K106" s="14">
        <v>0.1</v>
      </c>
    </row>
    <row r="107" spans="6:11" ht="15" customHeight="1">
      <c r="G107" s="21">
        <v>44517</v>
      </c>
      <c r="H107" s="13">
        <v>1</v>
      </c>
      <c r="I107" s="13">
        <v>1.9</v>
      </c>
      <c r="J107" s="14">
        <v>0.3</v>
      </c>
      <c r="K107" s="14">
        <v>0.1</v>
      </c>
    </row>
    <row r="108" spans="6:11" ht="15" customHeight="1">
      <c r="G108" s="21">
        <v>44524</v>
      </c>
      <c r="H108" s="13">
        <v>1</v>
      </c>
      <c r="I108" s="13">
        <v>1.9</v>
      </c>
      <c r="J108" s="14">
        <v>0.33</v>
      </c>
      <c r="K108" s="14">
        <v>0.1</v>
      </c>
    </row>
    <row r="109" spans="6:11" ht="15" customHeight="1">
      <c r="G109" s="21">
        <v>44531</v>
      </c>
      <c r="H109" s="13">
        <v>1</v>
      </c>
      <c r="I109" s="13">
        <v>1.9</v>
      </c>
      <c r="J109" s="14">
        <v>0.33</v>
      </c>
      <c r="K109" s="14">
        <v>0.1</v>
      </c>
    </row>
    <row r="110" spans="6:11" ht="15" customHeight="1">
      <c r="G110" s="21">
        <v>44538</v>
      </c>
      <c r="H110" s="13">
        <v>1</v>
      </c>
      <c r="I110" s="13">
        <v>1.9</v>
      </c>
      <c r="J110" s="14">
        <v>0.33999999999999997</v>
      </c>
      <c r="K110" s="14">
        <v>0.1</v>
      </c>
    </row>
    <row r="111" spans="6:11" ht="15" customHeight="1">
      <c r="G111" s="21">
        <v>44545</v>
      </c>
      <c r="H111" s="13">
        <v>1</v>
      </c>
      <c r="I111" s="13">
        <v>1.9</v>
      </c>
      <c r="J111" s="14">
        <v>0.38999999999999996</v>
      </c>
      <c r="K111" s="14">
        <v>0.1</v>
      </c>
    </row>
    <row r="112" spans="6:11" ht="15" customHeight="1">
      <c r="G112" s="21">
        <v>44552</v>
      </c>
      <c r="H112" s="13">
        <v>1</v>
      </c>
      <c r="I112" s="13">
        <v>1.9</v>
      </c>
      <c r="J112" s="14">
        <v>0.44</v>
      </c>
      <c r="K112" s="14">
        <v>0.1</v>
      </c>
    </row>
    <row r="113" spans="7:11" ht="15" customHeight="1">
      <c r="G113" s="21">
        <v>44559</v>
      </c>
      <c r="H113" s="13">
        <v>1</v>
      </c>
      <c r="I113" s="13">
        <v>1.9</v>
      </c>
      <c r="J113" s="14">
        <v>0.5</v>
      </c>
      <c r="K113" s="14">
        <v>0.1</v>
      </c>
    </row>
    <row r="114" spans="7:11" ht="15" customHeight="1">
      <c r="G114" s="21">
        <v>44566</v>
      </c>
      <c r="H114" s="13">
        <v>1</v>
      </c>
      <c r="I114" s="13">
        <v>1.9</v>
      </c>
      <c r="J114" s="14">
        <v>0.5</v>
      </c>
      <c r="K114" s="14">
        <v>0.1</v>
      </c>
    </row>
    <row r="115" spans="7:11" ht="15" customHeight="1">
      <c r="G115" s="21">
        <v>44573</v>
      </c>
      <c r="H115" s="13">
        <v>1</v>
      </c>
      <c r="I115" s="13">
        <v>1.9</v>
      </c>
      <c r="J115" s="14">
        <v>0.59</v>
      </c>
      <c r="K115" s="14">
        <v>0.1</v>
      </c>
    </row>
    <row r="116" spans="7:11" ht="15" customHeight="1">
      <c r="G116" s="21">
        <v>44580</v>
      </c>
      <c r="H116" s="13">
        <v>1</v>
      </c>
      <c r="I116" s="13">
        <v>1.9</v>
      </c>
      <c r="J116" s="14">
        <v>0.63</v>
      </c>
      <c r="K116" s="14">
        <v>0.1</v>
      </c>
    </row>
    <row r="117" spans="7:11" ht="15" customHeight="1">
      <c r="G117" s="21">
        <v>44587</v>
      </c>
      <c r="H117" s="13">
        <v>1</v>
      </c>
      <c r="I117" s="13">
        <v>1.9</v>
      </c>
      <c r="J117" s="14">
        <v>0.67</v>
      </c>
      <c r="K117" s="14">
        <v>0.1</v>
      </c>
    </row>
    <row r="118" spans="7:11" ht="15" customHeight="1">
      <c r="G118" s="21">
        <v>44594</v>
      </c>
      <c r="H118" s="13">
        <v>1</v>
      </c>
      <c r="I118" s="13">
        <v>1.9</v>
      </c>
      <c r="J118" s="14">
        <v>0.71</v>
      </c>
      <c r="K118" s="14">
        <v>0.1</v>
      </c>
    </row>
    <row r="119" spans="7:11" ht="15" customHeight="1">
      <c r="G119" s="21">
        <v>44601</v>
      </c>
      <c r="H119" s="13">
        <v>1</v>
      </c>
      <c r="I119" s="13">
        <v>1.9</v>
      </c>
      <c r="J119" s="14">
        <v>0.75</v>
      </c>
      <c r="K119" s="14">
        <v>0.1</v>
      </c>
    </row>
    <row r="120" spans="7:11" ht="15" customHeight="1">
      <c r="G120" s="21">
        <v>44608</v>
      </c>
      <c r="H120" s="13">
        <v>1</v>
      </c>
      <c r="I120" s="13">
        <v>1.9</v>
      </c>
      <c r="J120" s="14">
        <v>0.79</v>
      </c>
      <c r="K120" s="14">
        <v>0.1</v>
      </c>
    </row>
    <row r="121" spans="7:11" ht="15" customHeight="1">
      <c r="G121" s="21">
        <v>44615</v>
      </c>
      <c r="H121" s="13">
        <v>1</v>
      </c>
      <c r="I121" s="13">
        <v>1.9</v>
      </c>
      <c r="J121" s="14">
        <v>0.83</v>
      </c>
      <c r="K121" s="14">
        <v>0.1</v>
      </c>
    </row>
    <row r="122" spans="7:11" ht="15" customHeight="1">
      <c r="G122" s="21">
        <v>44622</v>
      </c>
      <c r="H122" s="13">
        <v>1</v>
      </c>
      <c r="I122" s="13">
        <v>1.9</v>
      </c>
      <c r="J122" s="14">
        <v>0.86</v>
      </c>
      <c r="K122" s="14">
        <v>0.1</v>
      </c>
    </row>
    <row r="123" spans="7:11" ht="15" customHeight="1">
      <c r="G123" s="21">
        <v>44629</v>
      </c>
      <c r="H123" s="13">
        <v>1</v>
      </c>
      <c r="I123" s="13">
        <v>1.9</v>
      </c>
      <c r="J123" s="14">
        <v>0.89999999999999991</v>
      </c>
      <c r="K123" s="14">
        <v>0.1</v>
      </c>
    </row>
    <row r="124" spans="7:11" ht="15" customHeight="1">
      <c r="G124" s="21">
        <v>44636</v>
      </c>
      <c r="H124" s="13">
        <v>1</v>
      </c>
      <c r="I124" s="13">
        <v>1.9</v>
      </c>
      <c r="J124" s="14">
        <v>0.92999999999999994</v>
      </c>
      <c r="K124" s="14">
        <v>0.1</v>
      </c>
    </row>
    <row r="125" spans="7:11" ht="15" customHeight="1">
      <c r="G125" s="21">
        <v>44643</v>
      </c>
      <c r="H125" s="13">
        <v>1</v>
      </c>
      <c r="I125" s="13">
        <v>1.9</v>
      </c>
      <c r="J125" s="14">
        <v>0.95</v>
      </c>
      <c r="K125" s="14">
        <v>0.1</v>
      </c>
    </row>
    <row r="126" spans="7:11" ht="15" customHeight="1">
      <c r="G126" s="21">
        <v>44650</v>
      </c>
      <c r="H126" s="13">
        <v>1</v>
      </c>
      <c r="I126" s="13">
        <v>1.9</v>
      </c>
      <c r="J126" s="14">
        <v>0.96</v>
      </c>
      <c r="K126" s="14">
        <v>0.1</v>
      </c>
    </row>
    <row r="127" spans="7:11" ht="15" customHeight="1">
      <c r="G127" s="21">
        <v>44657</v>
      </c>
      <c r="H127" s="13">
        <v>1</v>
      </c>
      <c r="I127" s="13">
        <v>1.9</v>
      </c>
      <c r="J127" s="14">
        <v>0.95</v>
      </c>
      <c r="K127" s="14">
        <v>0.1</v>
      </c>
    </row>
    <row r="128" spans="7:11" ht="15" customHeight="1">
      <c r="G128" s="21">
        <v>44664</v>
      </c>
      <c r="H128" s="13">
        <v>1.5</v>
      </c>
      <c r="I128" s="13">
        <v>2.5</v>
      </c>
      <c r="J128" s="14">
        <v>1.05</v>
      </c>
      <c r="K128" s="14">
        <v>0.5</v>
      </c>
    </row>
    <row r="129" spans="7:11" ht="15" customHeight="1">
      <c r="G129" s="21">
        <v>44671</v>
      </c>
      <c r="H129" s="13">
        <v>1.5</v>
      </c>
      <c r="I129" s="13">
        <v>2.5</v>
      </c>
      <c r="J129" s="14">
        <v>1.19</v>
      </c>
      <c r="K129" s="14">
        <v>0.5</v>
      </c>
    </row>
    <row r="130" spans="7:11" ht="15" customHeight="1">
      <c r="G130" s="21">
        <v>44678</v>
      </c>
      <c r="H130" s="13">
        <v>1.5</v>
      </c>
      <c r="I130" s="13">
        <v>2.5</v>
      </c>
      <c r="J130" s="14">
        <v>1.19</v>
      </c>
      <c r="K130" s="14">
        <v>0.5</v>
      </c>
    </row>
    <row r="131" spans="7:11" ht="15" customHeight="1">
      <c r="G131" s="21">
        <v>44685</v>
      </c>
      <c r="H131" s="13">
        <v>1.5</v>
      </c>
      <c r="I131" s="13">
        <v>2.5</v>
      </c>
      <c r="J131" s="14">
        <v>1.22</v>
      </c>
      <c r="K131" s="14">
        <v>0.5</v>
      </c>
    </row>
    <row r="132" spans="7:11" ht="15" customHeight="1">
      <c r="G132" s="21">
        <v>44692</v>
      </c>
      <c r="H132" s="13">
        <v>1.5</v>
      </c>
      <c r="I132" s="13">
        <v>2.5</v>
      </c>
      <c r="J132" s="14">
        <v>1.21</v>
      </c>
      <c r="K132" s="14">
        <v>0.5</v>
      </c>
    </row>
    <row r="133" spans="7:11" ht="15" customHeight="1">
      <c r="G133" s="21">
        <v>44699</v>
      </c>
      <c r="H133" s="13">
        <v>2</v>
      </c>
      <c r="I133" s="13">
        <v>3</v>
      </c>
      <c r="J133" s="14">
        <v>1.48</v>
      </c>
      <c r="K133" s="14">
        <v>1</v>
      </c>
    </row>
    <row r="134" spans="7:11" ht="15" customHeight="1">
      <c r="G134" s="21">
        <v>44706</v>
      </c>
      <c r="H134" s="13">
        <v>2</v>
      </c>
      <c r="I134" s="13">
        <v>3</v>
      </c>
      <c r="J134" s="14">
        <v>1.4</v>
      </c>
      <c r="K134" s="14">
        <v>1</v>
      </c>
    </row>
    <row r="135" spans="7:11" ht="15" customHeight="1">
      <c r="G135" s="21">
        <v>44713</v>
      </c>
      <c r="H135" s="13">
        <v>2</v>
      </c>
      <c r="I135" s="13">
        <v>3</v>
      </c>
      <c r="J135" s="14">
        <v>1.44</v>
      </c>
      <c r="K135" s="14">
        <v>1</v>
      </c>
    </row>
    <row r="136" spans="7:11" ht="15" customHeight="1">
      <c r="G136" s="21">
        <v>44720</v>
      </c>
      <c r="H136" s="13">
        <v>2</v>
      </c>
      <c r="I136" s="13">
        <v>3</v>
      </c>
      <c r="J136" s="14">
        <v>1.45</v>
      </c>
      <c r="K136" s="14">
        <v>1</v>
      </c>
    </row>
    <row r="137" spans="7:11" ht="15" customHeight="1">
      <c r="G137" s="21">
        <v>44727</v>
      </c>
      <c r="H137" s="13">
        <v>2.5</v>
      </c>
      <c r="I137" s="13">
        <v>3.5</v>
      </c>
      <c r="J137" s="14">
        <v>1.63</v>
      </c>
      <c r="K137" s="14">
        <v>1.5</v>
      </c>
    </row>
    <row r="138" spans="7:11" ht="15" customHeight="1">
      <c r="G138" s="21">
        <v>44734</v>
      </c>
      <c r="H138" s="13">
        <v>2.5</v>
      </c>
      <c r="I138" s="13">
        <v>3.5</v>
      </c>
      <c r="J138" s="14">
        <v>1.66</v>
      </c>
      <c r="K138" s="14">
        <v>1.5</v>
      </c>
    </row>
    <row r="139" spans="7:11" ht="15" customHeight="1">
      <c r="G139" s="21">
        <v>44741</v>
      </c>
      <c r="H139" s="13">
        <v>2.5</v>
      </c>
      <c r="I139" s="13">
        <v>3.5</v>
      </c>
      <c r="J139" s="14">
        <v>1.7</v>
      </c>
      <c r="K139" s="14">
        <v>1.5</v>
      </c>
    </row>
    <row r="140" spans="7:11" ht="15" customHeight="1">
      <c r="G140" s="21">
        <v>44748</v>
      </c>
      <c r="H140" s="13">
        <v>2.5</v>
      </c>
      <c r="I140" s="13">
        <v>3.5</v>
      </c>
      <c r="J140" s="14">
        <v>1.7</v>
      </c>
      <c r="K140" s="14">
        <v>1.5</v>
      </c>
    </row>
    <row r="141" spans="7:11" ht="15" customHeight="1">
      <c r="G141" s="21">
        <v>44755</v>
      </c>
      <c r="H141" s="13">
        <v>2.75</v>
      </c>
      <c r="I141" s="13">
        <v>3.75</v>
      </c>
      <c r="J141" s="14">
        <v>1.9</v>
      </c>
      <c r="K141" s="14">
        <v>1.75</v>
      </c>
    </row>
    <row r="142" spans="7:11" ht="15" customHeight="1">
      <c r="G142" s="21">
        <v>44762</v>
      </c>
      <c r="H142" s="13">
        <v>2.75</v>
      </c>
      <c r="I142" s="13">
        <v>3.75</v>
      </c>
      <c r="J142" s="14">
        <v>1.95</v>
      </c>
      <c r="K142" s="14">
        <v>1.75</v>
      </c>
    </row>
    <row r="143" spans="7:11" ht="15" customHeight="1">
      <c r="G143" s="21">
        <v>44769</v>
      </c>
      <c r="H143" s="13">
        <v>2.75</v>
      </c>
      <c r="I143" s="13">
        <v>3.75</v>
      </c>
      <c r="J143" s="14">
        <v>1.97</v>
      </c>
      <c r="K143" s="14">
        <v>1.75</v>
      </c>
    </row>
    <row r="144" spans="7:11" ht="15" customHeight="1">
      <c r="G144" s="21">
        <v>44776</v>
      </c>
      <c r="H144" s="13">
        <v>2.75</v>
      </c>
      <c r="I144" s="13">
        <v>3.75</v>
      </c>
      <c r="J144" s="14">
        <v>1.99</v>
      </c>
      <c r="K144" s="14">
        <v>1.75</v>
      </c>
    </row>
    <row r="145" spans="7:11" ht="15" customHeight="1">
      <c r="G145" s="21">
        <v>44784</v>
      </c>
      <c r="H145" s="13">
        <v>3</v>
      </c>
      <c r="I145" s="13">
        <v>4</v>
      </c>
      <c r="J145" s="14">
        <v>1.97</v>
      </c>
      <c r="K145" s="14">
        <v>2</v>
      </c>
    </row>
    <row r="146" spans="7:11" ht="15" customHeight="1"/>
    <row r="147" spans="7:11" ht="15" customHeight="1"/>
    <row r="148" spans="7:11" ht="15" customHeight="1"/>
    <row r="149" spans="7:11" ht="15" customHeight="1"/>
    <row r="150" spans="7:11" ht="15" customHeight="1"/>
    <row r="151" spans="7:11" ht="15" customHeight="1"/>
    <row r="152" spans="7:11" ht="15" customHeight="1"/>
    <row r="153" spans="7:11" ht="15" customHeight="1"/>
    <row r="154" spans="7:11" ht="15" customHeight="1"/>
    <row r="155" spans="7:11" ht="15" customHeight="1"/>
    <row r="156" spans="7:11" ht="15" customHeight="1"/>
    <row r="157" spans="7:11" ht="15" customHeight="1"/>
    <row r="158" spans="7:11" ht="15" customHeight="1"/>
    <row r="159" spans="7:11" ht="15" customHeight="1"/>
    <row r="160" spans="7:11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Economic research and statics department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 II.1.1.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Marjanovicke</dc:creator>
  <cp:keywords> [SEC=JAVNO]</cp:keywords>
  <cp:lastModifiedBy>Sofija Marjanovic</cp:lastModifiedBy>
  <dcterms:created xsi:type="dcterms:W3CDTF">2022-01-17T11:29:48Z</dcterms:created>
  <dcterms:modified xsi:type="dcterms:W3CDTF">2022-08-11T11:01:26Z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F7EAD212644BD4DB07BED65AD2F98DE8583D4187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0DBE65AAFC2136A0448245779AFDD4B5E4E9AF64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37D4943663A64E7DABB1761A5182351A</vt:lpwstr>
  </property>
  <property fmtid="{D5CDD505-2E9C-101B-9397-08002B2CF9AE}" pid="16" name="PM_OriginationTimeStamp">
    <vt:lpwstr>2022-02-01T12:26:23Z</vt:lpwstr>
  </property>
  <property fmtid="{D5CDD505-2E9C-101B-9397-08002B2CF9AE}" pid="17" name="PM_Hash_Version">
    <vt:lpwstr>2016.1</vt:lpwstr>
  </property>
  <property fmtid="{D5CDD505-2E9C-101B-9397-08002B2CF9AE}" pid="18" name="PM_Hash_Salt_Prev">
    <vt:lpwstr>BDDB2997CAAD21FB8697CBEAE74CC7CB</vt:lpwstr>
  </property>
  <property fmtid="{D5CDD505-2E9C-101B-9397-08002B2CF9AE}" pid="19" name="PM_Hash_Salt">
    <vt:lpwstr>BDDB2997CAAD21FB8697CBEAE74CC7CB</vt:lpwstr>
  </property>
  <property fmtid="{D5CDD505-2E9C-101B-9397-08002B2CF9AE}" pid="20" name="PM_PrintOutPlacement_XLS">
    <vt:lpwstr/>
  </property>
</Properties>
</file>