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theme/themeOverride9.xml" ContentType="application/vnd.openxmlformats-officedocument.themeOverride+xml"/>
  <Override PartName="/xl/charts/chart10.xml" ContentType="application/vnd.openxmlformats-officedocument.drawingml.chart+xml"/>
  <Override PartName="/xl/theme/themeOverride10.xml" ContentType="application/vnd.openxmlformats-officedocument.themeOverride+xml"/>
  <Override PartName="/xl/charts/chart11.xml" ContentType="application/vnd.openxmlformats-officedocument.drawingml.chart+xml"/>
  <Override PartName="/xl/theme/themeOverride11.xml" ContentType="application/vnd.openxmlformats-officedocument.themeOverride+xml"/>
  <Override PartName="/xl/charts/chart12.xml" ContentType="application/vnd.openxmlformats-officedocument.drawingml.chart+xml"/>
  <Override PartName="/xl/theme/themeOverride12.xml" ContentType="application/vnd.openxmlformats-officedocument.themeOverride+xml"/>
  <Override PartName="/xl/drawings/drawing4.xml" ContentType="application/vnd.openxmlformats-officedocument.drawing+xml"/>
  <Override PartName="/xl/charts/chart13.xml" ContentType="application/vnd.openxmlformats-officedocument.drawingml.chart+xml"/>
  <Override PartName="/xl/theme/themeOverride13.xml" ContentType="application/vnd.openxmlformats-officedocument.themeOverride+xml"/>
  <Override PartName="/xl/charts/chart14.xml" ContentType="application/vnd.openxmlformats-officedocument.drawingml.chart+xml"/>
  <Override PartName="/xl/theme/themeOverride14.xml" ContentType="application/vnd.openxmlformats-officedocument.themeOverride+xml"/>
  <Override PartName="/xl/charts/chart15.xml" ContentType="application/vnd.openxmlformats-officedocument.drawingml.chart+xml"/>
  <Override PartName="/xl/theme/themeOverride15.xml" ContentType="application/vnd.openxmlformats-officedocument.themeOverride+xml"/>
  <Override PartName="/xl/charts/chart16.xml" ContentType="application/vnd.openxmlformats-officedocument.drawingml.chart+xml"/>
  <Override PartName="/xl/theme/themeOverride16.xml" ContentType="application/vnd.openxmlformats-officedocument.themeOverride+xml"/>
  <Override PartName="/xl/drawings/drawing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6.xml" ContentType="application/vnd.openxmlformats-officedocument.drawing+xml"/>
  <Override PartName="/xl/charts/chart21.xml" ContentType="application/vnd.openxmlformats-officedocument.drawingml.chart+xml"/>
  <Override PartName="/xl/drawings/drawing7.xml" ContentType="application/vnd.openxmlformats-officedocument.drawingml.chartshapes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0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1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\\Kpf02\cis\OPERATIVNO\Izvestaj o inflaciji\IR radna\2024\Februar 2024\Excel\"/>
    </mc:Choice>
  </mc:AlternateContent>
  <xr:revisionPtr revIDLastSave="0" documentId="13_ncr:1_{E8B2F102-623B-43BF-8BE5-D88D435099F2}" xr6:coauthVersionLast="47" xr6:coauthVersionMax="47" xr10:uidLastSave="{00000000-0000-0000-0000-000000000000}"/>
  <bookViews>
    <workbookView xWindow="-120" yWindow="-120" windowWidth="29040" windowHeight="15840" tabRatio="645" activeTab="8" xr2:uid="{00000000-000D-0000-FFFF-FFFF00000000}"/>
  </bookViews>
  <sheets>
    <sheet name="G III.0.1." sheetId="86" r:id="rId1"/>
    <sheet name="G III.0.2." sheetId="87" r:id="rId2"/>
    <sheet name="G III.0.3." sheetId="88" r:id="rId3"/>
    <sheet name="G III.0.4." sheetId="85" r:id="rId4"/>
    <sheet name="G III.0.5." sheetId="54" r:id="rId5"/>
    <sheet name="G III.0.6." sheetId="83" r:id="rId6"/>
    <sheet name="G III.0.7." sheetId="80" r:id="rId7"/>
    <sheet name="G III.0.8." sheetId="81" r:id="rId8"/>
    <sheet name="G III.0.9." sheetId="82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cp1" localSheetId="0" hidden="1">{"'előző év december'!$A$2:$CP$214"}</definedName>
    <definedName name="_____cp1" localSheetId="1" hidden="1">{"'előző év december'!$A$2:$CP$214"}</definedName>
    <definedName name="_____cp1" localSheetId="2" hidden="1">{"'előző év december'!$A$2:$CP$214"}</definedName>
    <definedName name="_____cp1" localSheetId="3" hidden="1">{"'előző év december'!$A$2:$CP$214"}</definedName>
    <definedName name="_____cp1" localSheetId="8" hidden="1">{"'előző év december'!$A$2:$CP$214"}</definedName>
    <definedName name="_____cp1" hidden="1">{"'előző év december'!$A$2:$CP$214"}</definedName>
    <definedName name="_____cp10" localSheetId="0" hidden="1">{"'előző év december'!$A$2:$CP$214"}</definedName>
    <definedName name="_____cp10" localSheetId="1" hidden="1">{"'előző év december'!$A$2:$CP$214"}</definedName>
    <definedName name="_____cp10" localSheetId="2" hidden="1">{"'előző év december'!$A$2:$CP$214"}</definedName>
    <definedName name="_____cp10" localSheetId="3" hidden="1">{"'előző év december'!$A$2:$CP$214"}</definedName>
    <definedName name="_____cp10" localSheetId="8" hidden="1">{"'előző év december'!$A$2:$CP$214"}</definedName>
    <definedName name="_____cp10" hidden="1">{"'előző év december'!$A$2:$CP$214"}</definedName>
    <definedName name="_____cp11" localSheetId="0" hidden="1">{"'előző év december'!$A$2:$CP$214"}</definedName>
    <definedName name="_____cp11" localSheetId="1" hidden="1">{"'előző év december'!$A$2:$CP$214"}</definedName>
    <definedName name="_____cp11" localSheetId="2" hidden="1">{"'előző év december'!$A$2:$CP$214"}</definedName>
    <definedName name="_____cp11" localSheetId="3" hidden="1">{"'előző év december'!$A$2:$CP$214"}</definedName>
    <definedName name="_____cp11" localSheetId="8" hidden="1">{"'előző év december'!$A$2:$CP$214"}</definedName>
    <definedName name="_____cp11" hidden="1">{"'előző év december'!$A$2:$CP$214"}</definedName>
    <definedName name="_____cp2" localSheetId="0" hidden="1">{"'előző év december'!$A$2:$CP$214"}</definedName>
    <definedName name="_____cp2" localSheetId="1" hidden="1">{"'előző év december'!$A$2:$CP$214"}</definedName>
    <definedName name="_____cp2" localSheetId="2" hidden="1">{"'előző év december'!$A$2:$CP$214"}</definedName>
    <definedName name="_____cp2" localSheetId="3" hidden="1">{"'előző év december'!$A$2:$CP$214"}</definedName>
    <definedName name="_____cp2" localSheetId="8" hidden="1">{"'előző év december'!$A$2:$CP$214"}</definedName>
    <definedName name="_____cp2" hidden="1">{"'előző év december'!$A$2:$CP$214"}</definedName>
    <definedName name="_____cp3" localSheetId="0" hidden="1">{"'előző év december'!$A$2:$CP$214"}</definedName>
    <definedName name="_____cp3" localSheetId="1" hidden="1">{"'előző év december'!$A$2:$CP$214"}</definedName>
    <definedName name="_____cp3" localSheetId="2" hidden="1">{"'előző év december'!$A$2:$CP$214"}</definedName>
    <definedName name="_____cp3" localSheetId="3" hidden="1">{"'előző év december'!$A$2:$CP$214"}</definedName>
    <definedName name="_____cp3" localSheetId="8" hidden="1">{"'előző év december'!$A$2:$CP$214"}</definedName>
    <definedName name="_____cp3" hidden="1">{"'előző év december'!$A$2:$CP$214"}</definedName>
    <definedName name="_____cp4" localSheetId="0" hidden="1">{"'előző év december'!$A$2:$CP$214"}</definedName>
    <definedName name="_____cp4" localSheetId="1" hidden="1">{"'előző év december'!$A$2:$CP$214"}</definedName>
    <definedName name="_____cp4" localSheetId="2" hidden="1">{"'előző év december'!$A$2:$CP$214"}</definedName>
    <definedName name="_____cp4" localSheetId="3" hidden="1">{"'előző év december'!$A$2:$CP$214"}</definedName>
    <definedName name="_____cp4" localSheetId="8" hidden="1">{"'előző év december'!$A$2:$CP$214"}</definedName>
    <definedName name="_____cp4" hidden="1">{"'előző év december'!$A$2:$CP$214"}</definedName>
    <definedName name="_____cp5" localSheetId="0" hidden="1">{"'előző év december'!$A$2:$CP$214"}</definedName>
    <definedName name="_____cp5" localSheetId="1" hidden="1">{"'előző év december'!$A$2:$CP$214"}</definedName>
    <definedName name="_____cp5" localSheetId="2" hidden="1">{"'előző év december'!$A$2:$CP$214"}</definedName>
    <definedName name="_____cp5" localSheetId="3" hidden="1">{"'előző év december'!$A$2:$CP$214"}</definedName>
    <definedName name="_____cp5" localSheetId="8" hidden="1">{"'előző év december'!$A$2:$CP$214"}</definedName>
    <definedName name="_____cp5" hidden="1">{"'előző év december'!$A$2:$CP$214"}</definedName>
    <definedName name="_____cp6" localSheetId="0" hidden="1">{"'előző év december'!$A$2:$CP$214"}</definedName>
    <definedName name="_____cp6" localSheetId="1" hidden="1">{"'előző év december'!$A$2:$CP$214"}</definedName>
    <definedName name="_____cp6" localSheetId="2" hidden="1">{"'előző év december'!$A$2:$CP$214"}</definedName>
    <definedName name="_____cp6" localSheetId="3" hidden="1">{"'előző év december'!$A$2:$CP$214"}</definedName>
    <definedName name="_____cp6" localSheetId="8" hidden="1">{"'előző év december'!$A$2:$CP$214"}</definedName>
    <definedName name="_____cp6" hidden="1">{"'előző év december'!$A$2:$CP$214"}</definedName>
    <definedName name="_____cp7" localSheetId="0" hidden="1">{"'előző év december'!$A$2:$CP$214"}</definedName>
    <definedName name="_____cp7" localSheetId="1" hidden="1">{"'előző év december'!$A$2:$CP$214"}</definedName>
    <definedName name="_____cp7" localSheetId="2" hidden="1">{"'előző év december'!$A$2:$CP$214"}</definedName>
    <definedName name="_____cp7" localSheetId="3" hidden="1">{"'előző év december'!$A$2:$CP$214"}</definedName>
    <definedName name="_____cp7" localSheetId="8" hidden="1">{"'előző év december'!$A$2:$CP$214"}</definedName>
    <definedName name="_____cp7" hidden="1">{"'előző év december'!$A$2:$CP$214"}</definedName>
    <definedName name="_____cp8" localSheetId="0" hidden="1">{"'előző év december'!$A$2:$CP$214"}</definedName>
    <definedName name="_____cp8" localSheetId="1" hidden="1">{"'előző év december'!$A$2:$CP$214"}</definedName>
    <definedName name="_____cp8" localSheetId="2" hidden="1">{"'előző év december'!$A$2:$CP$214"}</definedName>
    <definedName name="_____cp8" localSheetId="3" hidden="1">{"'előző év december'!$A$2:$CP$214"}</definedName>
    <definedName name="_____cp8" localSheetId="8" hidden="1">{"'előző év december'!$A$2:$CP$214"}</definedName>
    <definedName name="_____cp8" hidden="1">{"'előző év december'!$A$2:$CP$214"}</definedName>
    <definedName name="_____cp9" localSheetId="0" hidden="1">{"'előző év december'!$A$2:$CP$214"}</definedName>
    <definedName name="_____cp9" localSheetId="1" hidden="1">{"'előző év december'!$A$2:$CP$214"}</definedName>
    <definedName name="_____cp9" localSheetId="2" hidden="1">{"'előző év december'!$A$2:$CP$214"}</definedName>
    <definedName name="_____cp9" localSheetId="3" hidden="1">{"'előző év december'!$A$2:$CP$214"}</definedName>
    <definedName name="_____cp9" localSheetId="8" hidden="1">{"'előző év december'!$A$2:$CP$214"}</definedName>
    <definedName name="_____cp9" hidden="1">{"'előző év december'!$A$2:$CP$214"}</definedName>
    <definedName name="_____cpr2" localSheetId="0" hidden="1">{"'előző év december'!$A$2:$CP$214"}</definedName>
    <definedName name="_____cpr2" localSheetId="1" hidden="1">{"'előző év december'!$A$2:$CP$214"}</definedName>
    <definedName name="_____cpr2" localSheetId="2" hidden="1">{"'előző év december'!$A$2:$CP$214"}</definedName>
    <definedName name="_____cpr2" localSheetId="3" hidden="1">{"'előző év december'!$A$2:$CP$214"}</definedName>
    <definedName name="_____cpr2" localSheetId="8" hidden="1">{"'előző év december'!$A$2:$CP$214"}</definedName>
    <definedName name="_____cpr2" hidden="1">{"'előző év december'!$A$2:$CP$214"}</definedName>
    <definedName name="_____cpr3" localSheetId="0" hidden="1">{"'előző év december'!$A$2:$CP$214"}</definedName>
    <definedName name="_____cpr3" localSheetId="1" hidden="1">{"'előző év december'!$A$2:$CP$214"}</definedName>
    <definedName name="_____cpr3" localSheetId="2" hidden="1">{"'előző év december'!$A$2:$CP$214"}</definedName>
    <definedName name="_____cpr3" localSheetId="3" hidden="1">{"'előző év december'!$A$2:$CP$214"}</definedName>
    <definedName name="_____cpr3" localSheetId="8" hidden="1">{"'előző év december'!$A$2:$CP$214"}</definedName>
    <definedName name="_____cpr3" hidden="1">{"'előző év december'!$A$2:$CP$214"}</definedName>
    <definedName name="_____cpr4" localSheetId="0" hidden="1">{"'előző év december'!$A$2:$CP$214"}</definedName>
    <definedName name="_____cpr4" localSheetId="1" hidden="1">{"'előző év december'!$A$2:$CP$214"}</definedName>
    <definedName name="_____cpr4" localSheetId="2" hidden="1">{"'előző év december'!$A$2:$CP$214"}</definedName>
    <definedName name="_____cpr4" localSheetId="3" hidden="1">{"'előző év december'!$A$2:$CP$214"}</definedName>
    <definedName name="_____cpr4" localSheetId="8" hidden="1">{"'előző év december'!$A$2:$CP$214"}</definedName>
    <definedName name="_____cpr4" hidden="1">{"'előző év december'!$A$2:$CP$214"}</definedName>
    <definedName name="___cp1" localSheetId="0" hidden="1">{"'előző év december'!$A$2:$CP$214"}</definedName>
    <definedName name="___cp1" localSheetId="1" hidden="1">{"'előző év december'!$A$2:$CP$214"}</definedName>
    <definedName name="___cp1" localSheetId="2" hidden="1">{"'előző év december'!$A$2:$CP$214"}</definedName>
    <definedName name="___cp1" localSheetId="3" hidden="1">{"'előző év december'!$A$2:$CP$214"}</definedName>
    <definedName name="___cp1" localSheetId="8" hidden="1">{"'előző év december'!$A$2:$CP$214"}</definedName>
    <definedName name="___cp1" hidden="1">{"'előző év december'!$A$2:$CP$214"}</definedName>
    <definedName name="___cp10" localSheetId="0" hidden="1">{"'előző év december'!$A$2:$CP$214"}</definedName>
    <definedName name="___cp10" localSheetId="1" hidden="1">{"'előző év december'!$A$2:$CP$214"}</definedName>
    <definedName name="___cp10" localSheetId="2" hidden="1">{"'előző év december'!$A$2:$CP$214"}</definedName>
    <definedName name="___cp10" localSheetId="3" hidden="1">{"'előző év december'!$A$2:$CP$214"}</definedName>
    <definedName name="___cp10" localSheetId="8" hidden="1">{"'előző év december'!$A$2:$CP$214"}</definedName>
    <definedName name="___cp10" hidden="1">{"'előző év december'!$A$2:$CP$214"}</definedName>
    <definedName name="___cp11" localSheetId="0" hidden="1">{"'előző év december'!$A$2:$CP$214"}</definedName>
    <definedName name="___cp11" localSheetId="1" hidden="1">{"'előző év december'!$A$2:$CP$214"}</definedName>
    <definedName name="___cp11" localSheetId="2" hidden="1">{"'előző év december'!$A$2:$CP$214"}</definedName>
    <definedName name="___cp11" localSheetId="3" hidden="1">{"'előző év december'!$A$2:$CP$214"}</definedName>
    <definedName name="___cp11" localSheetId="8" hidden="1">{"'előző év december'!$A$2:$CP$214"}</definedName>
    <definedName name="___cp11" hidden="1">{"'előző év december'!$A$2:$CP$214"}</definedName>
    <definedName name="___cp2" localSheetId="0" hidden="1">{"'előző év december'!$A$2:$CP$214"}</definedName>
    <definedName name="___cp2" localSheetId="1" hidden="1">{"'előző év december'!$A$2:$CP$214"}</definedName>
    <definedName name="___cp2" localSheetId="2" hidden="1">{"'előző év december'!$A$2:$CP$214"}</definedName>
    <definedName name="___cp2" localSheetId="3" hidden="1">{"'előző év december'!$A$2:$CP$214"}</definedName>
    <definedName name="___cp2" localSheetId="8" hidden="1">{"'előző év december'!$A$2:$CP$214"}</definedName>
    <definedName name="___cp2" hidden="1">{"'előző év december'!$A$2:$CP$214"}</definedName>
    <definedName name="___cp3" localSheetId="0" hidden="1">{"'előző év december'!$A$2:$CP$214"}</definedName>
    <definedName name="___cp3" localSheetId="1" hidden="1">{"'előző év december'!$A$2:$CP$214"}</definedName>
    <definedName name="___cp3" localSheetId="2" hidden="1">{"'előző év december'!$A$2:$CP$214"}</definedName>
    <definedName name="___cp3" localSheetId="3" hidden="1">{"'előző év december'!$A$2:$CP$214"}</definedName>
    <definedName name="___cp3" localSheetId="8" hidden="1">{"'előző év december'!$A$2:$CP$214"}</definedName>
    <definedName name="___cp3" hidden="1">{"'előző év december'!$A$2:$CP$214"}</definedName>
    <definedName name="___cp4" localSheetId="0" hidden="1">{"'előző év december'!$A$2:$CP$214"}</definedName>
    <definedName name="___cp4" localSheetId="1" hidden="1">{"'előző év december'!$A$2:$CP$214"}</definedName>
    <definedName name="___cp4" localSheetId="2" hidden="1">{"'előző év december'!$A$2:$CP$214"}</definedName>
    <definedName name="___cp4" localSheetId="3" hidden="1">{"'előző év december'!$A$2:$CP$214"}</definedName>
    <definedName name="___cp4" localSheetId="8" hidden="1">{"'előző év december'!$A$2:$CP$214"}</definedName>
    <definedName name="___cp4" hidden="1">{"'előző év december'!$A$2:$CP$214"}</definedName>
    <definedName name="___cp5" localSheetId="0" hidden="1">{"'előző év december'!$A$2:$CP$214"}</definedName>
    <definedName name="___cp5" localSheetId="1" hidden="1">{"'előző év december'!$A$2:$CP$214"}</definedName>
    <definedName name="___cp5" localSheetId="2" hidden="1">{"'előző év december'!$A$2:$CP$214"}</definedName>
    <definedName name="___cp5" localSheetId="3" hidden="1">{"'előző év december'!$A$2:$CP$214"}</definedName>
    <definedName name="___cp5" localSheetId="8" hidden="1">{"'előző év december'!$A$2:$CP$214"}</definedName>
    <definedName name="___cp5" hidden="1">{"'előző év december'!$A$2:$CP$214"}</definedName>
    <definedName name="___cp6" localSheetId="0" hidden="1">{"'előző év december'!$A$2:$CP$214"}</definedName>
    <definedName name="___cp6" localSheetId="1" hidden="1">{"'előző év december'!$A$2:$CP$214"}</definedName>
    <definedName name="___cp6" localSheetId="2" hidden="1">{"'előző év december'!$A$2:$CP$214"}</definedName>
    <definedName name="___cp6" localSheetId="3" hidden="1">{"'előző év december'!$A$2:$CP$214"}</definedName>
    <definedName name="___cp6" localSheetId="8" hidden="1">{"'előző év december'!$A$2:$CP$214"}</definedName>
    <definedName name="___cp6" hidden="1">{"'előző év december'!$A$2:$CP$214"}</definedName>
    <definedName name="___cp7" localSheetId="0" hidden="1">{"'előző év december'!$A$2:$CP$214"}</definedName>
    <definedName name="___cp7" localSheetId="1" hidden="1">{"'előző év december'!$A$2:$CP$214"}</definedName>
    <definedName name="___cp7" localSheetId="2" hidden="1">{"'előző év december'!$A$2:$CP$214"}</definedName>
    <definedName name="___cp7" localSheetId="3" hidden="1">{"'előző év december'!$A$2:$CP$214"}</definedName>
    <definedName name="___cp7" localSheetId="8" hidden="1">{"'előző év december'!$A$2:$CP$214"}</definedName>
    <definedName name="___cp7" hidden="1">{"'előző év december'!$A$2:$CP$214"}</definedName>
    <definedName name="___cp8" localSheetId="0" hidden="1">{"'előző év december'!$A$2:$CP$214"}</definedName>
    <definedName name="___cp8" localSheetId="1" hidden="1">{"'előző év december'!$A$2:$CP$214"}</definedName>
    <definedName name="___cp8" localSheetId="2" hidden="1">{"'előző év december'!$A$2:$CP$214"}</definedName>
    <definedName name="___cp8" localSheetId="3" hidden="1">{"'előző év december'!$A$2:$CP$214"}</definedName>
    <definedName name="___cp8" localSheetId="8" hidden="1">{"'előző év december'!$A$2:$CP$214"}</definedName>
    <definedName name="___cp8" hidden="1">{"'előző év december'!$A$2:$CP$214"}</definedName>
    <definedName name="___cp9" localSheetId="0" hidden="1">{"'előző év december'!$A$2:$CP$214"}</definedName>
    <definedName name="___cp9" localSheetId="1" hidden="1">{"'előző év december'!$A$2:$CP$214"}</definedName>
    <definedName name="___cp9" localSheetId="2" hidden="1">{"'előző év december'!$A$2:$CP$214"}</definedName>
    <definedName name="___cp9" localSheetId="3" hidden="1">{"'előző év december'!$A$2:$CP$214"}</definedName>
    <definedName name="___cp9" localSheetId="8" hidden="1">{"'előző év december'!$A$2:$CP$214"}</definedName>
    <definedName name="___cp9" hidden="1">{"'előző év december'!$A$2:$CP$214"}</definedName>
    <definedName name="___cpr2" localSheetId="0" hidden="1">{"'előző év december'!$A$2:$CP$214"}</definedName>
    <definedName name="___cpr2" localSheetId="1" hidden="1">{"'előző év december'!$A$2:$CP$214"}</definedName>
    <definedName name="___cpr2" localSheetId="2" hidden="1">{"'előző év december'!$A$2:$CP$214"}</definedName>
    <definedName name="___cpr2" localSheetId="3" hidden="1">{"'előző év december'!$A$2:$CP$214"}</definedName>
    <definedName name="___cpr2" localSheetId="8" hidden="1">{"'előző év december'!$A$2:$CP$214"}</definedName>
    <definedName name="___cpr2" hidden="1">{"'előző év december'!$A$2:$CP$214"}</definedName>
    <definedName name="___cpr3" localSheetId="0" hidden="1">{"'előző év december'!$A$2:$CP$214"}</definedName>
    <definedName name="___cpr3" localSheetId="1" hidden="1">{"'előző év december'!$A$2:$CP$214"}</definedName>
    <definedName name="___cpr3" localSheetId="2" hidden="1">{"'előző év december'!$A$2:$CP$214"}</definedName>
    <definedName name="___cpr3" localSheetId="3" hidden="1">{"'előző év december'!$A$2:$CP$214"}</definedName>
    <definedName name="___cpr3" localSheetId="8" hidden="1">{"'előző év december'!$A$2:$CP$214"}</definedName>
    <definedName name="___cpr3" hidden="1">{"'előző év december'!$A$2:$CP$214"}</definedName>
    <definedName name="___cpr4" localSheetId="0" hidden="1">{"'előző év december'!$A$2:$CP$214"}</definedName>
    <definedName name="___cpr4" localSheetId="1" hidden="1">{"'előző év december'!$A$2:$CP$214"}</definedName>
    <definedName name="___cpr4" localSheetId="2" hidden="1">{"'előző év december'!$A$2:$CP$214"}</definedName>
    <definedName name="___cpr4" localSheetId="3" hidden="1">{"'előző év december'!$A$2:$CP$214"}</definedName>
    <definedName name="___cpr4" localSheetId="8" hidden="1">{"'előző év december'!$A$2:$CP$214"}</definedName>
    <definedName name="___cpr4" hidden="1">{"'előző év december'!$A$2:$CP$214"}</definedName>
    <definedName name="___xlfn.BAHTTEXT" hidden="1">#NAME?</definedName>
    <definedName name="__1__123Graph_ACHART_1" hidden="1">[1]sez_očist!$F$16:$AG$16</definedName>
    <definedName name="__123Graph_A" localSheetId="0" hidden="1">[2]Market!#REF!</definedName>
    <definedName name="__123Graph_A" localSheetId="1" hidden="1">[2]Market!#REF!</definedName>
    <definedName name="__123Graph_A" localSheetId="2" hidden="1">[2]Market!#REF!</definedName>
    <definedName name="__123Graph_A" localSheetId="3" hidden="1">[2]Market!#REF!</definedName>
    <definedName name="__123Graph_A" localSheetId="4" hidden="1">[2]Market!#REF!</definedName>
    <definedName name="__123Graph_A" localSheetId="5" hidden="1">[2]Market!#REF!</definedName>
    <definedName name="__123Graph_A" localSheetId="6" hidden="1">[2]Market!#REF!</definedName>
    <definedName name="__123Graph_A" localSheetId="7" hidden="1">[2]Market!#REF!</definedName>
    <definedName name="__123Graph_A" localSheetId="8" hidden="1">[2]Market!#REF!</definedName>
    <definedName name="__123Graph_A" hidden="1">[2]Market!#REF!</definedName>
    <definedName name="__123Graph_ADIFF" localSheetId="0" hidden="1">[2]Market!#REF!</definedName>
    <definedName name="__123Graph_ADIFF" localSheetId="1" hidden="1">[2]Market!#REF!</definedName>
    <definedName name="__123Graph_ADIFF" localSheetId="2" hidden="1">[2]Market!#REF!</definedName>
    <definedName name="__123Graph_ADIFF" localSheetId="3" hidden="1">[2]Market!#REF!</definedName>
    <definedName name="__123Graph_ADIFF" localSheetId="4" hidden="1">[2]Market!#REF!</definedName>
    <definedName name="__123Graph_ADIFF" localSheetId="5" hidden="1">[2]Market!#REF!</definedName>
    <definedName name="__123Graph_ADIFF" localSheetId="6" hidden="1">[2]Market!#REF!</definedName>
    <definedName name="__123Graph_ADIFF" localSheetId="7" hidden="1">[2]Market!#REF!</definedName>
    <definedName name="__123Graph_ADIFF" localSheetId="8" hidden="1">[2]Market!#REF!</definedName>
    <definedName name="__123Graph_ADIFF" hidden="1">[2]Market!#REF!</definedName>
    <definedName name="__123Graph_ALINES" localSheetId="0" hidden="1">[2]Market!#REF!</definedName>
    <definedName name="__123Graph_ALINES" localSheetId="1" hidden="1">[2]Market!#REF!</definedName>
    <definedName name="__123Graph_ALINES" localSheetId="2" hidden="1">[2]Market!#REF!</definedName>
    <definedName name="__123Graph_ALINES" localSheetId="3" hidden="1">[2]Market!#REF!</definedName>
    <definedName name="__123Graph_ALINES" localSheetId="4" hidden="1">[2]Market!#REF!</definedName>
    <definedName name="__123Graph_ALINES" localSheetId="5" hidden="1">[2]Market!#REF!</definedName>
    <definedName name="__123Graph_ALINES" localSheetId="6" hidden="1">[2]Market!#REF!</definedName>
    <definedName name="__123Graph_ALINES" localSheetId="7" hidden="1">[2]Market!#REF!</definedName>
    <definedName name="__123Graph_ALINES" localSheetId="8" hidden="1">[2]Market!#REF!</definedName>
    <definedName name="__123Graph_ALINES" hidden="1">[2]Market!#REF!</definedName>
    <definedName name="__123Graph_B" localSheetId="0" hidden="1">[2]Market!#REF!</definedName>
    <definedName name="__123Graph_B" localSheetId="1" hidden="1">[2]Market!#REF!</definedName>
    <definedName name="__123Graph_B" localSheetId="2" hidden="1">[2]Market!#REF!</definedName>
    <definedName name="__123Graph_B" localSheetId="3" hidden="1">[2]Market!#REF!</definedName>
    <definedName name="__123Graph_B" localSheetId="4" hidden="1">[2]Market!#REF!</definedName>
    <definedName name="__123Graph_B" localSheetId="5" hidden="1">[2]Market!#REF!</definedName>
    <definedName name="__123Graph_B" localSheetId="6" hidden="1">[2]Market!#REF!</definedName>
    <definedName name="__123Graph_B" localSheetId="7" hidden="1">[2]Market!#REF!</definedName>
    <definedName name="__123Graph_B" localSheetId="8" hidden="1">[2]Market!#REF!</definedName>
    <definedName name="__123Graph_B" hidden="1">[2]Market!#REF!</definedName>
    <definedName name="__123Graph_BDIFF" localSheetId="0" hidden="1">[2]Market!#REF!</definedName>
    <definedName name="__123Graph_BDIFF" localSheetId="1" hidden="1">[2]Market!#REF!</definedName>
    <definedName name="__123Graph_BDIFF" localSheetId="2" hidden="1">[2]Market!#REF!</definedName>
    <definedName name="__123Graph_BDIFF" localSheetId="3" hidden="1">[2]Market!#REF!</definedName>
    <definedName name="__123Graph_BDIFF" localSheetId="4" hidden="1">[2]Market!#REF!</definedName>
    <definedName name="__123Graph_BDIFF" localSheetId="5" hidden="1">[2]Market!#REF!</definedName>
    <definedName name="__123Graph_BDIFF" localSheetId="6" hidden="1">[2]Market!#REF!</definedName>
    <definedName name="__123Graph_BDIFF" localSheetId="7" hidden="1">[2]Market!#REF!</definedName>
    <definedName name="__123Graph_BDIFF" localSheetId="8" hidden="1">[2]Market!#REF!</definedName>
    <definedName name="__123Graph_BDIFF" hidden="1">[2]Market!#REF!</definedName>
    <definedName name="__123Graph_BLINES" localSheetId="0" hidden="1">[2]Market!#REF!</definedName>
    <definedName name="__123Graph_BLINES" localSheetId="1" hidden="1">[2]Market!#REF!</definedName>
    <definedName name="__123Graph_BLINES" localSheetId="2" hidden="1">[2]Market!#REF!</definedName>
    <definedName name="__123Graph_BLINES" localSheetId="3" hidden="1">[2]Market!#REF!</definedName>
    <definedName name="__123Graph_BLINES" localSheetId="4" hidden="1">[2]Market!#REF!</definedName>
    <definedName name="__123Graph_BLINES" localSheetId="5" hidden="1">[2]Market!#REF!</definedName>
    <definedName name="__123Graph_BLINES" localSheetId="6" hidden="1">[2]Market!#REF!</definedName>
    <definedName name="__123Graph_BLINES" localSheetId="7" hidden="1">[2]Market!#REF!</definedName>
    <definedName name="__123Graph_BLINES" localSheetId="8" hidden="1">[2]Market!#REF!</definedName>
    <definedName name="__123Graph_BLINES" hidden="1">[2]Market!#REF!</definedName>
    <definedName name="__123Graph_C" localSheetId="0" hidden="1">[2]Market!#REF!</definedName>
    <definedName name="__123Graph_C" localSheetId="1" hidden="1">[2]Market!#REF!</definedName>
    <definedName name="__123Graph_C" localSheetId="2" hidden="1">[2]Market!#REF!</definedName>
    <definedName name="__123Graph_C" localSheetId="3" hidden="1">[2]Market!#REF!</definedName>
    <definedName name="__123Graph_C" localSheetId="4" hidden="1">[2]Market!#REF!</definedName>
    <definedName name="__123Graph_C" localSheetId="5" hidden="1">[2]Market!#REF!</definedName>
    <definedName name="__123Graph_C" localSheetId="6" hidden="1">[2]Market!#REF!</definedName>
    <definedName name="__123Graph_C" localSheetId="7" hidden="1">[2]Market!#REF!</definedName>
    <definedName name="__123Graph_C" localSheetId="8" hidden="1">[2]Market!#REF!</definedName>
    <definedName name="__123Graph_C" hidden="1">[2]Market!#REF!</definedName>
    <definedName name="__123Graph_CDIFF" localSheetId="0" hidden="1">[2]Market!#REF!</definedName>
    <definedName name="__123Graph_CDIFF" localSheetId="1" hidden="1">[2]Market!#REF!</definedName>
    <definedName name="__123Graph_CDIFF" localSheetId="2" hidden="1">[2]Market!#REF!</definedName>
    <definedName name="__123Graph_CDIFF" localSheetId="3" hidden="1">[2]Market!#REF!</definedName>
    <definedName name="__123Graph_CDIFF" localSheetId="4" hidden="1">[2]Market!#REF!</definedName>
    <definedName name="__123Graph_CDIFF" localSheetId="5" hidden="1">[2]Market!#REF!</definedName>
    <definedName name="__123Graph_CDIFF" localSheetId="6" hidden="1">[2]Market!#REF!</definedName>
    <definedName name="__123Graph_CDIFF" localSheetId="7" hidden="1">[2]Market!#REF!</definedName>
    <definedName name="__123Graph_CDIFF" localSheetId="8" hidden="1">[2]Market!#REF!</definedName>
    <definedName name="__123Graph_CDIFF" hidden="1">[2]Market!#REF!</definedName>
    <definedName name="__123Graph_CLINES" localSheetId="0" hidden="1">[2]Market!#REF!</definedName>
    <definedName name="__123Graph_CLINES" localSheetId="1" hidden="1">[2]Market!#REF!</definedName>
    <definedName name="__123Graph_CLINES" localSheetId="2" hidden="1">[2]Market!#REF!</definedName>
    <definedName name="__123Graph_CLINES" localSheetId="3" hidden="1">[2]Market!#REF!</definedName>
    <definedName name="__123Graph_CLINES" localSheetId="4" hidden="1">[2]Market!#REF!</definedName>
    <definedName name="__123Graph_CLINES" localSheetId="5" hidden="1">[2]Market!#REF!</definedName>
    <definedName name="__123Graph_CLINES" localSheetId="6" hidden="1">[2]Market!#REF!</definedName>
    <definedName name="__123Graph_CLINES" localSheetId="7" hidden="1">[2]Market!#REF!</definedName>
    <definedName name="__123Graph_CLINES" localSheetId="8" hidden="1">[2]Market!#REF!</definedName>
    <definedName name="__123Graph_CLINES" hidden="1">[2]Market!#REF!</definedName>
    <definedName name="__123Graph_DLINES" localSheetId="0" hidden="1">[2]Market!#REF!</definedName>
    <definedName name="__123Graph_DLINES" localSheetId="1" hidden="1">[2]Market!#REF!</definedName>
    <definedName name="__123Graph_DLINES" localSheetId="2" hidden="1">[2]Market!#REF!</definedName>
    <definedName name="__123Graph_DLINES" localSheetId="3" hidden="1">[2]Market!#REF!</definedName>
    <definedName name="__123Graph_DLINES" localSheetId="4" hidden="1">[2]Market!#REF!</definedName>
    <definedName name="__123Graph_DLINES" localSheetId="5" hidden="1">[2]Market!#REF!</definedName>
    <definedName name="__123Graph_DLINES" localSheetId="6" hidden="1">[2]Market!#REF!</definedName>
    <definedName name="__123Graph_DLINES" localSheetId="7" hidden="1">[2]Market!#REF!</definedName>
    <definedName name="__123Graph_DLINES" localSheetId="8" hidden="1">[2]Market!#REF!</definedName>
    <definedName name="__123Graph_DLINES" hidden="1">[2]Market!#REF!</definedName>
    <definedName name="__123Graph_X" localSheetId="0" hidden="1">[2]Market!#REF!</definedName>
    <definedName name="__123Graph_X" localSheetId="1" hidden="1">[2]Market!#REF!</definedName>
    <definedName name="__123Graph_X" localSheetId="2" hidden="1">[2]Market!#REF!</definedName>
    <definedName name="__123Graph_X" localSheetId="3" hidden="1">[2]Market!#REF!</definedName>
    <definedName name="__123Graph_X" localSheetId="4" hidden="1">[2]Market!#REF!</definedName>
    <definedName name="__123Graph_X" localSheetId="5" hidden="1">[2]Market!#REF!</definedName>
    <definedName name="__123Graph_X" localSheetId="6" hidden="1">[2]Market!#REF!</definedName>
    <definedName name="__123Graph_X" localSheetId="7" hidden="1">[2]Market!#REF!</definedName>
    <definedName name="__123Graph_X" localSheetId="8" hidden="1">[2]Market!#REF!</definedName>
    <definedName name="__123Graph_X" hidden="1">[2]Market!#REF!</definedName>
    <definedName name="__123Graph_XDIFF" localSheetId="0" hidden="1">[2]Market!#REF!</definedName>
    <definedName name="__123Graph_XDIFF" localSheetId="1" hidden="1">[2]Market!#REF!</definedName>
    <definedName name="__123Graph_XDIFF" localSheetId="2" hidden="1">[2]Market!#REF!</definedName>
    <definedName name="__123Graph_XDIFF" localSheetId="3" hidden="1">[2]Market!#REF!</definedName>
    <definedName name="__123Graph_XDIFF" localSheetId="4" hidden="1">[2]Market!#REF!</definedName>
    <definedName name="__123Graph_XDIFF" localSheetId="5" hidden="1">[2]Market!#REF!</definedName>
    <definedName name="__123Graph_XDIFF" localSheetId="6" hidden="1">[2]Market!#REF!</definedName>
    <definedName name="__123Graph_XDIFF" localSheetId="7" hidden="1">[2]Market!#REF!</definedName>
    <definedName name="__123Graph_XDIFF" localSheetId="8" hidden="1">[2]Market!#REF!</definedName>
    <definedName name="__123Graph_XDIFF" hidden="1">[2]Market!#REF!</definedName>
    <definedName name="__123Graph_XLINES" localSheetId="0" hidden="1">[2]Market!#REF!</definedName>
    <definedName name="__123Graph_XLINES" localSheetId="1" hidden="1">[2]Market!#REF!</definedName>
    <definedName name="__123Graph_XLINES" localSheetId="2" hidden="1">[2]Market!#REF!</definedName>
    <definedName name="__123Graph_XLINES" localSheetId="3" hidden="1">[2]Market!#REF!</definedName>
    <definedName name="__123Graph_XLINES" localSheetId="4" hidden="1">[2]Market!#REF!</definedName>
    <definedName name="__123Graph_XLINES" localSheetId="5" hidden="1">[2]Market!#REF!</definedName>
    <definedName name="__123Graph_XLINES" localSheetId="6" hidden="1">[2]Market!#REF!</definedName>
    <definedName name="__123Graph_XLINES" localSheetId="7" hidden="1">[2]Market!#REF!</definedName>
    <definedName name="__123Graph_XLINES" localSheetId="8" hidden="1">[2]Market!#REF!</definedName>
    <definedName name="__123Graph_XLINES" hidden="1">[2]Market!#REF!</definedName>
    <definedName name="__2__123Graph_ACHART_10" hidden="1">[3]pracovni!$E$49:$E$62</definedName>
    <definedName name="__3__123Graph_ACHART_11" hidden="1">[4]A!$E$6:$E$47</definedName>
    <definedName name="__4__123Graph_ACHART_12" hidden="1">[5]pracovni!$AL$111:$AL$117</definedName>
    <definedName name="__5__123Graph_ACHART_13" hidden="1">[6]D!$H$184:$H$184</definedName>
    <definedName name="__6__123Graph_ACHART_2" localSheetId="4" hidden="1">[7]nezamestnanost!#REF!</definedName>
    <definedName name="__6__123Graph_ACHART_2" localSheetId="5" hidden="1">[7]nezamestnanost!#REF!</definedName>
    <definedName name="__cp1" localSheetId="0" hidden="1">{"'előző év december'!$A$2:$CP$214"}</definedName>
    <definedName name="__cp1" localSheetId="1" hidden="1">{"'előző év december'!$A$2:$CP$214"}</definedName>
    <definedName name="__cp1" localSheetId="2" hidden="1">{"'előző év december'!$A$2:$CP$214"}</definedName>
    <definedName name="__cp1" localSheetId="3" hidden="1">{"'előző év december'!$A$2:$CP$214"}</definedName>
    <definedName name="__cp1" localSheetId="8" hidden="1">{"'előző év december'!$A$2:$CP$214"}</definedName>
    <definedName name="__cp1" hidden="1">{"'előző év december'!$A$2:$CP$214"}</definedName>
    <definedName name="__cp10" localSheetId="0" hidden="1">{"'előző év december'!$A$2:$CP$214"}</definedName>
    <definedName name="__cp10" localSheetId="1" hidden="1">{"'előző év december'!$A$2:$CP$214"}</definedName>
    <definedName name="__cp10" localSheetId="2" hidden="1">{"'előző év december'!$A$2:$CP$214"}</definedName>
    <definedName name="__cp10" localSheetId="3" hidden="1">{"'előző év december'!$A$2:$CP$214"}</definedName>
    <definedName name="__cp10" localSheetId="8" hidden="1">{"'előző év december'!$A$2:$CP$214"}</definedName>
    <definedName name="__cp10" hidden="1">{"'előző év december'!$A$2:$CP$214"}</definedName>
    <definedName name="__cp11" localSheetId="0" hidden="1">{"'előző év december'!$A$2:$CP$214"}</definedName>
    <definedName name="__cp11" localSheetId="1" hidden="1">{"'előző év december'!$A$2:$CP$214"}</definedName>
    <definedName name="__cp11" localSheetId="2" hidden="1">{"'előző év december'!$A$2:$CP$214"}</definedName>
    <definedName name="__cp11" localSheetId="3" hidden="1">{"'előző év december'!$A$2:$CP$214"}</definedName>
    <definedName name="__cp11" localSheetId="8" hidden="1">{"'előző év december'!$A$2:$CP$214"}</definedName>
    <definedName name="__cp11" hidden="1">{"'előző év december'!$A$2:$CP$214"}</definedName>
    <definedName name="__cp2" localSheetId="0" hidden="1">{"'előző év december'!$A$2:$CP$214"}</definedName>
    <definedName name="__cp2" localSheetId="1" hidden="1">{"'előző év december'!$A$2:$CP$214"}</definedName>
    <definedName name="__cp2" localSheetId="2" hidden="1">{"'előző év december'!$A$2:$CP$214"}</definedName>
    <definedName name="__cp2" localSheetId="3" hidden="1">{"'előző év december'!$A$2:$CP$214"}</definedName>
    <definedName name="__cp2" localSheetId="8" hidden="1">{"'előző év december'!$A$2:$CP$214"}</definedName>
    <definedName name="__cp2" hidden="1">{"'előző év december'!$A$2:$CP$214"}</definedName>
    <definedName name="__cp3" localSheetId="0" hidden="1">{"'előző év december'!$A$2:$CP$214"}</definedName>
    <definedName name="__cp3" localSheetId="1" hidden="1">{"'előző év december'!$A$2:$CP$214"}</definedName>
    <definedName name="__cp3" localSheetId="2" hidden="1">{"'előző év december'!$A$2:$CP$214"}</definedName>
    <definedName name="__cp3" localSheetId="3" hidden="1">{"'előző év december'!$A$2:$CP$214"}</definedName>
    <definedName name="__cp3" localSheetId="8" hidden="1">{"'előző év december'!$A$2:$CP$214"}</definedName>
    <definedName name="__cp3" hidden="1">{"'előző év december'!$A$2:$CP$214"}</definedName>
    <definedName name="__cp4" localSheetId="0" hidden="1">{"'előző év december'!$A$2:$CP$214"}</definedName>
    <definedName name="__cp4" localSheetId="1" hidden="1">{"'előző év december'!$A$2:$CP$214"}</definedName>
    <definedName name="__cp4" localSheetId="2" hidden="1">{"'előző év december'!$A$2:$CP$214"}</definedName>
    <definedName name="__cp4" localSheetId="3" hidden="1">{"'előző év december'!$A$2:$CP$214"}</definedName>
    <definedName name="__cp4" localSheetId="8" hidden="1">{"'előző év december'!$A$2:$CP$214"}</definedName>
    <definedName name="__cp4" hidden="1">{"'előző év december'!$A$2:$CP$214"}</definedName>
    <definedName name="__cp5" localSheetId="0" hidden="1">{"'előző év december'!$A$2:$CP$214"}</definedName>
    <definedName name="__cp5" localSheetId="1" hidden="1">{"'előző év december'!$A$2:$CP$214"}</definedName>
    <definedName name="__cp5" localSheetId="2" hidden="1">{"'előző év december'!$A$2:$CP$214"}</definedName>
    <definedName name="__cp5" localSheetId="3" hidden="1">{"'előző év december'!$A$2:$CP$214"}</definedName>
    <definedName name="__cp5" localSheetId="8" hidden="1">{"'előző év december'!$A$2:$CP$214"}</definedName>
    <definedName name="__cp5" hidden="1">{"'előző év december'!$A$2:$CP$214"}</definedName>
    <definedName name="__cp6" localSheetId="0" hidden="1">{"'előző év december'!$A$2:$CP$214"}</definedName>
    <definedName name="__cp6" localSheetId="1" hidden="1">{"'előző év december'!$A$2:$CP$214"}</definedName>
    <definedName name="__cp6" localSheetId="2" hidden="1">{"'előző év december'!$A$2:$CP$214"}</definedName>
    <definedName name="__cp6" localSheetId="3" hidden="1">{"'előző év december'!$A$2:$CP$214"}</definedName>
    <definedName name="__cp6" localSheetId="8" hidden="1">{"'előző év december'!$A$2:$CP$214"}</definedName>
    <definedName name="__cp6" hidden="1">{"'előző év december'!$A$2:$CP$214"}</definedName>
    <definedName name="__cp7" localSheetId="0" hidden="1">{"'előző év december'!$A$2:$CP$214"}</definedName>
    <definedName name="__cp7" localSheetId="1" hidden="1">{"'előző év december'!$A$2:$CP$214"}</definedName>
    <definedName name="__cp7" localSheetId="2" hidden="1">{"'előző év december'!$A$2:$CP$214"}</definedName>
    <definedName name="__cp7" localSheetId="3" hidden="1">{"'előző év december'!$A$2:$CP$214"}</definedName>
    <definedName name="__cp7" localSheetId="8" hidden="1">{"'előző év december'!$A$2:$CP$214"}</definedName>
    <definedName name="__cp7" hidden="1">{"'előző év december'!$A$2:$CP$214"}</definedName>
    <definedName name="__cp8" localSheetId="0" hidden="1">{"'előző év december'!$A$2:$CP$214"}</definedName>
    <definedName name="__cp8" localSheetId="1" hidden="1">{"'előző év december'!$A$2:$CP$214"}</definedName>
    <definedName name="__cp8" localSheetId="2" hidden="1">{"'előző év december'!$A$2:$CP$214"}</definedName>
    <definedName name="__cp8" localSheetId="3" hidden="1">{"'előző év december'!$A$2:$CP$214"}</definedName>
    <definedName name="__cp8" localSheetId="8" hidden="1">{"'előző év december'!$A$2:$CP$214"}</definedName>
    <definedName name="__cp8" hidden="1">{"'előző év december'!$A$2:$CP$214"}</definedName>
    <definedName name="__cp9" localSheetId="0" hidden="1">{"'előző év december'!$A$2:$CP$214"}</definedName>
    <definedName name="__cp9" localSheetId="1" hidden="1">{"'előző év december'!$A$2:$CP$214"}</definedName>
    <definedName name="__cp9" localSheetId="2" hidden="1">{"'előző év december'!$A$2:$CP$214"}</definedName>
    <definedName name="__cp9" localSheetId="3" hidden="1">{"'előző év december'!$A$2:$CP$214"}</definedName>
    <definedName name="__cp9" localSheetId="8" hidden="1">{"'előző év december'!$A$2:$CP$214"}</definedName>
    <definedName name="__cp9" hidden="1">{"'előző év december'!$A$2:$CP$214"}</definedName>
    <definedName name="__cpr2" localSheetId="0" hidden="1">{"'előző év december'!$A$2:$CP$214"}</definedName>
    <definedName name="__cpr2" localSheetId="1" hidden="1">{"'előző év december'!$A$2:$CP$214"}</definedName>
    <definedName name="__cpr2" localSheetId="2" hidden="1">{"'előző év december'!$A$2:$CP$214"}</definedName>
    <definedName name="__cpr2" localSheetId="3" hidden="1">{"'előző év december'!$A$2:$CP$214"}</definedName>
    <definedName name="__cpr2" localSheetId="8" hidden="1">{"'előző év december'!$A$2:$CP$214"}</definedName>
    <definedName name="__cpr2" hidden="1">{"'előző év december'!$A$2:$CP$214"}</definedName>
    <definedName name="__cpr3" localSheetId="0" hidden="1">{"'előző év december'!$A$2:$CP$214"}</definedName>
    <definedName name="__cpr3" localSheetId="1" hidden="1">{"'előző év december'!$A$2:$CP$214"}</definedName>
    <definedName name="__cpr3" localSheetId="2" hidden="1">{"'előző év december'!$A$2:$CP$214"}</definedName>
    <definedName name="__cpr3" localSheetId="3" hidden="1">{"'előző év december'!$A$2:$CP$214"}</definedName>
    <definedName name="__cpr3" localSheetId="8" hidden="1">{"'előző év december'!$A$2:$CP$214"}</definedName>
    <definedName name="__cpr3" hidden="1">{"'előző év december'!$A$2:$CP$214"}</definedName>
    <definedName name="__cpr4" localSheetId="0" hidden="1">{"'előző év december'!$A$2:$CP$214"}</definedName>
    <definedName name="__cpr4" localSheetId="1" hidden="1">{"'előző év december'!$A$2:$CP$214"}</definedName>
    <definedName name="__cpr4" localSheetId="2" hidden="1">{"'előző év december'!$A$2:$CP$214"}</definedName>
    <definedName name="__cpr4" localSheetId="3" hidden="1">{"'előző év december'!$A$2:$CP$214"}</definedName>
    <definedName name="__cpr4" localSheetId="8" hidden="1">{"'előző év december'!$A$2:$CP$214"}</definedName>
    <definedName name="__cpr4" hidden="1">{"'előző év december'!$A$2:$CP$214"}</definedName>
    <definedName name="__xlfn.BAHTTEXT" hidden="1">#NAME?</definedName>
    <definedName name="_1__123Graph_ACHART_1" hidden="1">[1]sez_očist!$F$16:$AG$16</definedName>
    <definedName name="_10__123Graph_ACHART_2" localSheetId="8" hidden="1">[7]nezamestnanost!#REF!</definedName>
    <definedName name="_10__123Graph_ACHART_6" localSheetId="1" hidden="1">[8]HDP!#REF!</definedName>
    <definedName name="_10__123Graph_ACHART_6" localSheetId="2" hidden="1">[8]HDP!#REF!</definedName>
    <definedName name="_10__123Graph_ACHART_6" localSheetId="3" hidden="1">[8]HDP!#REF!</definedName>
    <definedName name="_10__123Graph_ACHART_6" localSheetId="4" hidden="1">[8]HDP!#REF!</definedName>
    <definedName name="_10__123Graph_ACHART_6" localSheetId="5" hidden="1">[8]HDP!#REF!</definedName>
    <definedName name="_10__123Graph_ACHART_6" localSheetId="6" hidden="1">[8]HDP!#REF!</definedName>
    <definedName name="_10__123Graph_ACHART_6" localSheetId="7" hidden="1">[8]HDP!#REF!</definedName>
    <definedName name="_10__123Graph_ACHART_6" localSheetId="8" hidden="1">[8]HDP!#REF!</definedName>
    <definedName name="_10__123Graph_ACHART_6" hidden="1">[8]HDP!#REF!</definedName>
    <definedName name="_100__123Graph_ECHART_2" localSheetId="7" hidden="1">[7]nezamestnanost!#REF!</definedName>
    <definedName name="_101__123Graph_ECHART_2" localSheetId="8" hidden="1">[7]nezamestnanost!#REF!</definedName>
    <definedName name="_103__123Graph_ECHART_2" localSheetId="1" hidden="1">[7]nezamestnanost!#REF!</definedName>
    <definedName name="_103__123Graph_ECHART_2" localSheetId="2" hidden="1">[7]nezamestnanost!#REF!</definedName>
    <definedName name="_103__123Graph_ECHART_2" localSheetId="3" hidden="1">[7]nezamestnanost!#REF!</definedName>
    <definedName name="_103__123Graph_ECHART_2" localSheetId="5" hidden="1">[7]nezamestnanost!#REF!</definedName>
    <definedName name="_103__123Graph_ECHART_2" hidden="1">[7]nezamestnanost!#REF!</definedName>
    <definedName name="_104__123Graph_ECHART_5" hidden="1">'[9]gr komponent'!$E$10:$E$25</definedName>
    <definedName name="_105__123Graph_ECHART_7" hidden="1">'[9]gr HDPprvyr'!$G$3:$G$14</definedName>
    <definedName name="_106__123Graph_ECHART_9" hidden="1">[3]pracovni!$F$29:$F$45</definedName>
    <definedName name="_107__123Graph_FCHART_10" hidden="1">'[5]PH a mzda'!$H$226:$H$235</definedName>
    <definedName name="_108__123Graph_FCHART_2" localSheetId="4" hidden="1">[7]nezamestnanost!#REF!</definedName>
    <definedName name="_108__123Graph_FCHART_2" localSheetId="5" hidden="1">[7]nezamestnanost!#REF!</definedName>
    <definedName name="_11__123Graph_ACHART_7" hidden="1">'[9]gr HDPprvyr'!$C$3:$C$14</definedName>
    <definedName name="_110__123Graph_FCHART_2" localSheetId="6" hidden="1">[7]nezamestnanost!#REF!</definedName>
    <definedName name="_111__123Graph_FCHART_2" localSheetId="7" hidden="1">[7]nezamestnanost!#REF!</definedName>
    <definedName name="_112__123Graph_FCHART_2" localSheetId="8" hidden="1">[7]nezamestnanost!#REF!</definedName>
    <definedName name="_114__123Graph_FCHART_2" localSheetId="1" hidden="1">[7]nezamestnanost!#REF!</definedName>
    <definedName name="_114__123Graph_FCHART_2" localSheetId="2" hidden="1">[7]nezamestnanost!#REF!</definedName>
    <definedName name="_114__123Graph_FCHART_2" localSheetId="3" hidden="1">[7]nezamestnanost!#REF!</definedName>
    <definedName name="_114__123Graph_FCHART_2" localSheetId="5" hidden="1">[7]nezamestnanost!#REF!</definedName>
    <definedName name="_114__123Graph_FCHART_2" hidden="1">[7]nezamestnanost!#REF!</definedName>
    <definedName name="_115__123Graph_FCHART_7" hidden="1">'[9]gr HDPprvyr'!$F$3:$F$14</definedName>
    <definedName name="_116__123Graph_XCHART_1" hidden="1">[1]sez_očist!$F$15:$AG$15</definedName>
    <definedName name="_117__123Graph_XCHART_10" hidden="1">[3]pracovni!$A$49:$A$65</definedName>
    <definedName name="_118__123Graph_XCHART_11" hidden="1">[4]A!$B$6:$B$47</definedName>
    <definedName name="_119__123Graph_XCHART_13" hidden="1">[6]D!$D$150:$D$161</definedName>
    <definedName name="_12__123Graph_ACHART_2" localSheetId="0" hidden="1">[7]nezamestnanost!#REF!</definedName>
    <definedName name="_12__123Graph_ACHART_2" localSheetId="1" hidden="1">[7]nezamestnanost!#REF!</definedName>
    <definedName name="_12__123Graph_ACHART_2" localSheetId="2" hidden="1">[7]nezamestnanost!#REF!</definedName>
    <definedName name="_12__123Graph_ACHART_2" localSheetId="3" hidden="1">[7]nezamestnanost!#REF!</definedName>
    <definedName name="_12__123Graph_ACHART_2" localSheetId="5" hidden="1">[7]nezamestnanost!#REF!</definedName>
    <definedName name="_12__123Graph_ACHART_2" hidden="1">[7]nezamestnanost!#REF!</definedName>
    <definedName name="_12__123Graph_ACHART_8" hidden="1">[3]pracovni!$D$121:$D$136</definedName>
    <definedName name="_120__123Graph_XCHART_2" hidden="1">[1]sez_očist!$F$15:$AM$15</definedName>
    <definedName name="_121__123Graph_XCHART_3" hidden="1">[10]A!$D$64:$H$64</definedName>
    <definedName name="_122__123Graph_XCHART_4" localSheetId="0" hidden="1">#REF!</definedName>
    <definedName name="_122__123Graph_XCHART_4" localSheetId="1" hidden="1">#REF!</definedName>
    <definedName name="_122__123Graph_XCHART_4" localSheetId="2" hidden="1">#REF!</definedName>
    <definedName name="_122__123Graph_XCHART_4" localSheetId="3" hidden="1">#REF!</definedName>
    <definedName name="_122__123Graph_XCHART_4" localSheetId="5" hidden="1">#REF!</definedName>
    <definedName name="_122__123Graph_XCHART_4" hidden="1">#REF!</definedName>
    <definedName name="_123__123Graph_XCHART_5" hidden="1">[6]C!$G$121:$G$138</definedName>
    <definedName name="_124__123Graph_XCHART_6" hidden="1">[6]C!$G$121:$G$138</definedName>
    <definedName name="_125__123Graph_XCHART_7" hidden="1">[4]A!$B$6:$B$48</definedName>
    <definedName name="_126__123Graph_XCHART_9" hidden="1">[3]pracovni!$A$29:$A$45</definedName>
    <definedName name="_13__123Graph_ACHART_3" hidden="1">[3]pracovni!$D$69:$D$85</definedName>
    <definedName name="_13__123Graph_ACHART_9" hidden="1">[3]pracovni!$E$29:$E$42</definedName>
    <definedName name="_14__123Graph_ACHART_4" localSheetId="4" hidden="1">[7]nezamestnanost!#REF!</definedName>
    <definedName name="_14__123Graph_ACHART_4" localSheetId="5" hidden="1">[7]nezamestnanost!#REF!</definedName>
    <definedName name="_14__123Graph_BCHART_1" hidden="1">[1]sez_očist!$F$18:$AG$18</definedName>
    <definedName name="_15__123Graph_BCHART_10" hidden="1">[3]pracovni!$D$49:$D$65</definedName>
    <definedName name="_16__123Graph_ACHART_4" localSheetId="6" hidden="1">[7]nezamestnanost!#REF!</definedName>
    <definedName name="_16__123Graph_BCHART_11" hidden="1">[4]A!$K$6:$K$47</definedName>
    <definedName name="_17__123Graph_ACHART_4" localSheetId="7" hidden="1">[7]nezamestnanost!#REF!</definedName>
    <definedName name="_17__123Graph_BCHART_12" hidden="1">[5]pracovni!$AN$111:$AN$117</definedName>
    <definedName name="_18__123Graph_ACHART_4" localSheetId="8" hidden="1">[7]nezamestnanost!#REF!</definedName>
    <definedName name="_18__123Graph_BCHART_13" hidden="1">[6]D!$E$150:$E$161</definedName>
    <definedName name="_19__123Graph_BCHART_2" localSheetId="1" hidden="1">[7]nezamestnanost!#REF!</definedName>
    <definedName name="_19__123Graph_BCHART_2" localSheetId="2" hidden="1">[7]nezamestnanost!#REF!</definedName>
    <definedName name="_19__123Graph_BCHART_2" localSheetId="3" hidden="1">[7]nezamestnanost!#REF!</definedName>
    <definedName name="_19__123Graph_BCHART_2" localSheetId="4" hidden="1">[7]nezamestnanost!#REF!</definedName>
    <definedName name="_19__123Graph_BCHART_2" localSheetId="5" hidden="1">[7]nezamestnanost!#REF!</definedName>
    <definedName name="_19__123Graph_BCHART_2" localSheetId="6" hidden="1">[7]nezamestnanost!#REF!</definedName>
    <definedName name="_19__123Graph_BCHART_2" localSheetId="7" hidden="1">[7]nezamestnanost!#REF!</definedName>
    <definedName name="_19__123Graph_BCHART_2" localSheetId="8" hidden="1">[7]nezamestnanost!#REF!</definedName>
    <definedName name="_19__123Graph_BCHART_2" hidden="1">[7]nezamestnanost!#REF!</definedName>
    <definedName name="_2__123Graph_ACHART_10" hidden="1">[3]pracovni!$E$49:$E$62</definedName>
    <definedName name="_20__123Graph_ACHART_4" localSheetId="0" hidden="1">[7]nezamestnanost!#REF!</definedName>
    <definedName name="_20__123Graph_ACHART_4" localSheetId="1" hidden="1">[7]nezamestnanost!#REF!</definedName>
    <definedName name="_20__123Graph_ACHART_4" localSheetId="2" hidden="1">[7]nezamestnanost!#REF!</definedName>
    <definedName name="_20__123Graph_ACHART_4" localSheetId="3" hidden="1">[7]nezamestnanost!#REF!</definedName>
    <definedName name="_20__123Graph_ACHART_4" localSheetId="5" hidden="1">[7]nezamestnanost!#REF!</definedName>
    <definedName name="_20__123Graph_ACHART_4" hidden="1">[7]nezamestnanost!#REF!</definedName>
    <definedName name="_20__123Graph_BCHART_3" hidden="1">[3]pracovni!$G$69:$G$85</definedName>
    <definedName name="_21__123Graph_ACHART_5" hidden="1">[3]pracovni!$D$95:$D$111</definedName>
    <definedName name="_21__123Graph_BCHART_4" hidden="1">'[9]gr HDPsez'!$F$6:$F$22</definedName>
    <definedName name="_22__123Graph_ACHART_6" localSheetId="4" hidden="1">[8]HDP!#REF!</definedName>
    <definedName name="_22__123Graph_ACHART_6" localSheetId="5" hidden="1">[8]HDP!#REF!</definedName>
    <definedName name="_22__123Graph_BCHART_5" hidden="1">[3]pracovni!$G$95:$G$111</definedName>
    <definedName name="_23__123Graph_BCHART_6" localSheetId="1" hidden="1">[8]HDP!#REF!</definedName>
    <definedName name="_23__123Graph_BCHART_6" localSheetId="2" hidden="1">[8]HDP!#REF!</definedName>
    <definedName name="_23__123Graph_BCHART_6" localSheetId="3" hidden="1">[8]HDP!#REF!</definedName>
    <definedName name="_23__123Graph_BCHART_6" localSheetId="4" hidden="1">[8]HDP!#REF!</definedName>
    <definedName name="_23__123Graph_BCHART_6" localSheetId="5" hidden="1">[8]HDP!#REF!</definedName>
    <definedName name="_23__123Graph_BCHART_6" localSheetId="6" hidden="1">[8]HDP!#REF!</definedName>
    <definedName name="_23__123Graph_BCHART_6" localSheetId="7" hidden="1">[8]HDP!#REF!</definedName>
    <definedName name="_23__123Graph_BCHART_6" localSheetId="8" hidden="1">[8]HDP!#REF!</definedName>
    <definedName name="_23__123Graph_BCHART_6" hidden="1">[8]HDP!#REF!</definedName>
    <definedName name="_24__123Graph_ACHART_6" localSheetId="6" hidden="1">[8]HDP!#REF!</definedName>
    <definedName name="_24__123Graph_BCHART_7" hidden="1">'[9]gr HDPprvyr'!$B$3:$B$14</definedName>
    <definedName name="_25__123Graph_ACHART_6" localSheetId="7" hidden="1">[8]HDP!#REF!</definedName>
    <definedName name="_25__123Graph_BCHART_8" hidden="1">[3]pracovni!$G$121:$G$136</definedName>
    <definedName name="_26__123Graph_ACHART_6" localSheetId="8" hidden="1">[8]HDP!#REF!</definedName>
    <definedName name="_26__123Graph_BCHART_9" hidden="1">[3]pracovni!$D$29:$D$45</definedName>
    <definedName name="_27__123Graph_CCHART_1" hidden="1">[3]pracovni!$G$3:$G$15</definedName>
    <definedName name="_28__123Graph_ACHART_6" localSheetId="0" hidden="1">[8]HDP!#REF!</definedName>
    <definedName name="_28__123Graph_ACHART_6" localSheetId="1" hidden="1">[8]HDP!#REF!</definedName>
    <definedName name="_28__123Graph_ACHART_6" localSheetId="2" hidden="1">[8]HDP!#REF!</definedName>
    <definedName name="_28__123Graph_ACHART_6" localSheetId="3" hidden="1">[8]HDP!#REF!</definedName>
    <definedName name="_28__123Graph_ACHART_6" localSheetId="5" hidden="1">[8]HDP!#REF!</definedName>
    <definedName name="_28__123Graph_ACHART_6" hidden="1">[8]HDP!#REF!</definedName>
    <definedName name="_28__123Graph_CCHART_10" hidden="1">[3]pracovni!$G$49:$G$62</definedName>
    <definedName name="_29__123Graph_ACHART_7" hidden="1">'[9]gr HDPprvyr'!$C$3:$C$14</definedName>
    <definedName name="_29__123Graph_CCHART_11" hidden="1">[5]nezaměstnaní!$N$145:$N$176</definedName>
    <definedName name="_3__123Graph_ACHART_11" hidden="1">[4]A!$E$6:$E$47</definedName>
    <definedName name="_30__123Graph_ACHART_8" hidden="1">[3]pracovni!$D$121:$D$136</definedName>
    <definedName name="_30__123Graph_CCHART_13" hidden="1">[6]D!$F$150:$F$161</definedName>
    <definedName name="_31__123Graph_ACHART_9" hidden="1">[3]pracovni!$E$29:$E$42</definedName>
    <definedName name="_31__123Graph_CCHART_2" hidden="1">[1]sez_očist!$F$17:$AM$17</definedName>
    <definedName name="_32__123Graph_BCHART_1" hidden="1">[1]sez_očist!$F$18:$AG$18</definedName>
    <definedName name="_32__123Graph_CCHART_3" hidden="1">[10]A!$D$67:$H$67</definedName>
    <definedName name="_33__123Graph_BCHART_10" hidden="1">[3]pracovni!$D$49:$D$65</definedName>
    <definedName name="_33__123Graph_CCHART_4" localSheetId="1" hidden="1">[7]nezamestnanost!#REF!</definedName>
    <definedName name="_33__123Graph_CCHART_4" localSheetId="2" hidden="1">[7]nezamestnanost!#REF!</definedName>
    <definedName name="_33__123Graph_CCHART_4" localSheetId="3" hidden="1">[7]nezamestnanost!#REF!</definedName>
    <definedName name="_33__123Graph_CCHART_4" localSheetId="4" hidden="1">[7]nezamestnanost!#REF!</definedName>
    <definedName name="_33__123Graph_CCHART_4" localSheetId="5" hidden="1">[7]nezamestnanost!#REF!</definedName>
    <definedName name="_33__123Graph_CCHART_4" localSheetId="6" hidden="1">[7]nezamestnanost!#REF!</definedName>
    <definedName name="_33__123Graph_CCHART_4" localSheetId="7" hidden="1">[7]nezamestnanost!#REF!</definedName>
    <definedName name="_33__123Graph_CCHART_4" localSheetId="8" hidden="1">[7]nezamestnanost!#REF!</definedName>
    <definedName name="_33__123Graph_CCHART_4" hidden="1">[7]nezamestnanost!#REF!</definedName>
    <definedName name="_34__123Graph_BCHART_11" hidden="1">[4]A!$K$6:$K$47</definedName>
    <definedName name="_34__123Graph_CCHART_5" hidden="1">'[9]gr komponent'!$G$10:$G$25</definedName>
    <definedName name="_35__123Graph_BCHART_12" hidden="1">[5]pracovni!$AN$111:$AN$117</definedName>
    <definedName name="_35__123Graph_CCHART_6" localSheetId="1" hidden="1">[8]HDP!#REF!</definedName>
    <definedName name="_35__123Graph_CCHART_6" localSheetId="2" hidden="1">[8]HDP!#REF!</definedName>
    <definedName name="_35__123Graph_CCHART_6" localSheetId="3" hidden="1">[8]HDP!#REF!</definedName>
    <definedName name="_35__123Graph_CCHART_6" localSheetId="4" hidden="1">[8]HDP!#REF!</definedName>
    <definedName name="_35__123Graph_CCHART_6" localSheetId="5" hidden="1">[8]HDP!#REF!</definedName>
    <definedName name="_35__123Graph_CCHART_6" localSheetId="6" hidden="1">[8]HDP!#REF!</definedName>
    <definedName name="_35__123Graph_CCHART_6" localSheetId="7" hidden="1">[8]HDP!#REF!</definedName>
    <definedName name="_35__123Graph_CCHART_6" localSheetId="8" hidden="1">[8]HDP!#REF!</definedName>
    <definedName name="_35__123Graph_CCHART_6" hidden="1">[8]HDP!#REF!</definedName>
    <definedName name="_36__123Graph_BCHART_13" hidden="1">[6]D!$E$150:$E$161</definedName>
    <definedName name="_36__123Graph_CCHART_7" hidden="1">'[9]gr HDPprvyr'!$E$3:$E$14</definedName>
    <definedName name="_37__123Graph_BCHART_2" localSheetId="4" hidden="1">[7]nezamestnanost!#REF!</definedName>
    <definedName name="_37__123Graph_BCHART_2" localSheetId="5" hidden="1">[7]nezamestnanost!#REF!</definedName>
    <definedName name="_37__123Graph_CCHART_9" hidden="1">[11]A!$C$2:$C$253</definedName>
    <definedName name="_38__123Graph_DCHART_1" hidden="1">[10]A!$C$8:$S$8</definedName>
    <definedName name="_39__123Graph_BCHART_2" localSheetId="6" hidden="1">[7]nezamestnanost!#REF!</definedName>
    <definedName name="_39__123Graph_DCHART_10" hidden="1">[3]pracovni!$F$49:$F$65</definedName>
    <definedName name="_4__123Graph_ACHART_12" hidden="1">[5]pracovni!$AL$111:$AL$117</definedName>
    <definedName name="_40__123Graph_BCHART_2" localSheetId="7" hidden="1">[7]nezamestnanost!#REF!</definedName>
    <definedName name="_40__123Graph_DCHART_13" hidden="1">[6]D!$G$150:$G$161</definedName>
    <definedName name="_41__123Graph_BCHART_2" localSheetId="8" hidden="1">[7]nezamestnanost!#REF!</definedName>
    <definedName name="_41__123Graph_DCHART_2" hidden="1">[1]sez_očist!$F$20:$AI$20</definedName>
    <definedName name="_42__123Graph_DCHART_3" hidden="1">[10]A!$D$68:$H$68</definedName>
    <definedName name="_43__123Graph_BCHART_2" localSheetId="0" hidden="1">[7]nezamestnanost!#REF!</definedName>
    <definedName name="_43__123Graph_BCHART_2" localSheetId="1" hidden="1">[7]nezamestnanost!#REF!</definedName>
    <definedName name="_43__123Graph_BCHART_2" localSheetId="2" hidden="1">[7]nezamestnanost!#REF!</definedName>
    <definedName name="_43__123Graph_BCHART_2" localSheetId="3" hidden="1">[7]nezamestnanost!#REF!</definedName>
    <definedName name="_43__123Graph_BCHART_2" localSheetId="5" hidden="1">[7]nezamestnanost!#REF!</definedName>
    <definedName name="_43__123Graph_BCHART_2" hidden="1">[7]nezamestnanost!#REF!</definedName>
    <definedName name="_43__123Graph_DCHART_4" hidden="1">'[5]produkt a mzda'!$R$4:$R$32</definedName>
    <definedName name="_44__123Graph_BCHART_3" hidden="1">[3]pracovni!$G$69:$G$85</definedName>
    <definedName name="_44__123Graph_DCHART_6" localSheetId="1" hidden="1">[8]HDP!#REF!</definedName>
    <definedName name="_44__123Graph_DCHART_6" localSheetId="2" hidden="1">[8]HDP!#REF!</definedName>
    <definedName name="_44__123Graph_DCHART_6" localSheetId="3" hidden="1">[8]HDP!#REF!</definedName>
    <definedName name="_44__123Graph_DCHART_6" localSheetId="4" hidden="1">[8]HDP!#REF!</definedName>
    <definedName name="_44__123Graph_DCHART_6" localSheetId="5" hidden="1">[8]HDP!#REF!</definedName>
    <definedName name="_44__123Graph_DCHART_6" localSheetId="6" hidden="1">[8]HDP!#REF!</definedName>
    <definedName name="_44__123Graph_DCHART_6" localSheetId="7" hidden="1">[8]HDP!#REF!</definedName>
    <definedName name="_44__123Graph_DCHART_6" localSheetId="8" hidden="1">[8]HDP!#REF!</definedName>
    <definedName name="_44__123Graph_DCHART_6" hidden="1">[8]HDP!#REF!</definedName>
    <definedName name="_45__123Graph_BCHART_4" hidden="1">'[9]gr HDPsez'!$F$6:$F$22</definedName>
    <definedName name="_45__123Graph_DCHART_7" hidden="1">'[9]gr HDPprvyr'!$D$3:$D$14</definedName>
    <definedName name="_46__123Graph_BCHART_5" hidden="1">[3]pracovni!$G$95:$G$111</definedName>
    <definedName name="_46__123Graph_DCHART_9" hidden="1">[3]pracovni!$G$29:$G$42</definedName>
    <definedName name="_47__123Graph_BCHART_6" localSheetId="4" hidden="1">[8]HDP!#REF!</definedName>
    <definedName name="_47__123Graph_BCHART_6" localSheetId="5" hidden="1">[8]HDP!#REF!</definedName>
    <definedName name="_47__123Graph_ECHART_1" hidden="1">[10]A!$C$9:$S$9</definedName>
    <definedName name="_48__123Graph_ECHART_10" hidden="1">'[5]PH a mzda'!$R$226:$R$235</definedName>
    <definedName name="_49__123Graph_BCHART_6" localSheetId="6" hidden="1">[8]HDP!#REF!</definedName>
    <definedName name="_49__123Graph_ECHART_2" localSheetId="1" hidden="1">[7]nezamestnanost!#REF!</definedName>
    <definedName name="_49__123Graph_ECHART_2" localSheetId="2" hidden="1">[7]nezamestnanost!#REF!</definedName>
    <definedName name="_49__123Graph_ECHART_2" localSheetId="3" hidden="1">[7]nezamestnanost!#REF!</definedName>
    <definedName name="_49__123Graph_ECHART_2" localSheetId="4" hidden="1">[7]nezamestnanost!#REF!</definedName>
    <definedName name="_49__123Graph_ECHART_2" localSheetId="5" hidden="1">[7]nezamestnanost!#REF!</definedName>
    <definedName name="_49__123Graph_ECHART_2" localSheetId="6" hidden="1">[7]nezamestnanost!#REF!</definedName>
    <definedName name="_49__123Graph_ECHART_2" localSheetId="7" hidden="1">[7]nezamestnanost!#REF!</definedName>
    <definedName name="_49__123Graph_ECHART_2" localSheetId="8" hidden="1">[7]nezamestnanost!#REF!</definedName>
    <definedName name="_49__123Graph_ECHART_2" hidden="1">[7]nezamestnanost!#REF!</definedName>
    <definedName name="_5__123Graph_ACHART_13" hidden="1">[6]D!$H$184:$H$184</definedName>
    <definedName name="_50__123Graph_BCHART_6" localSheetId="7" hidden="1">[8]HDP!#REF!</definedName>
    <definedName name="_50__123Graph_ECHART_5" hidden="1">'[9]gr komponent'!$E$10:$E$25</definedName>
    <definedName name="_51__123Graph_BCHART_6" localSheetId="8" hidden="1">[8]HDP!#REF!</definedName>
    <definedName name="_51__123Graph_ECHART_7" hidden="1">'[9]gr HDPprvyr'!$G$3:$G$14</definedName>
    <definedName name="_52__123Graph_ECHART_9" hidden="1">[3]pracovni!$F$29:$F$45</definedName>
    <definedName name="_53__123Graph_BCHART_6" localSheetId="0" hidden="1">[8]HDP!#REF!</definedName>
    <definedName name="_53__123Graph_BCHART_6" localSheetId="1" hidden="1">[8]HDP!#REF!</definedName>
    <definedName name="_53__123Graph_BCHART_6" localSheetId="2" hidden="1">[8]HDP!#REF!</definedName>
    <definedName name="_53__123Graph_BCHART_6" localSheetId="3" hidden="1">[8]HDP!#REF!</definedName>
    <definedName name="_53__123Graph_BCHART_6" localSheetId="5" hidden="1">[8]HDP!#REF!</definedName>
    <definedName name="_53__123Graph_BCHART_6" hidden="1">[8]HDP!#REF!</definedName>
    <definedName name="_53__123Graph_FCHART_10" hidden="1">'[5]PH a mzda'!$H$226:$H$235</definedName>
    <definedName name="_54__123Graph_BCHART_7" hidden="1">'[9]gr HDPprvyr'!$B$3:$B$14</definedName>
    <definedName name="_54__123Graph_FCHART_2" localSheetId="1" hidden="1">[7]nezamestnanost!#REF!</definedName>
    <definedName name="_54__123Graph_FCHART_2" localSheetId="2" hidden="1">[7]nezamestnanost!#REF!</definedName>
    <definedName name="_54__123Graph_FCHART_2" localSheetId="3" hidden="1">[7]nezamestnanost!#REF!</definedName>
    <definedName name="_54__123Graph_FCHART_2" localSheetId="4" hidden="1">[7]nezamestnanost!#REF!</definedName>
    <definedName name="_54__123Graph_FCHART_2" localSheetId="5" hidden="1">[7]nezamestnanost!#REF!</definedName>
    <definedName name="_54__123Graph_FCHART_2" localSheetId="6" hidden="1">[7]nezamestnanost!#REF!</definedName>
    <definedName name="_54__123Graph_FCHART_2" localSheetId="7" hidden="1">[7]nezamestnanost!#REF!</definedName>
    <definedName name="_54__123Graph_FCHART_2" localSheetId="8" hidden="1">[7]nezamestnanost!#REF!</definedName>
    <definedName name="_54__123Graph_FCHART_2" hidden="1">[7]nezamestnanost!#REF!</definedName>
    <definedName name="_55__123Graph_BCHART_8" hidden="1">[3]pracovni!$G$121:$G$136</definedName>
    <definedName name="_55__123Graph_FCHART_7" hidden="1">'[9]gr HDPprvyr'!$F$3:$F$14</definedName>
    <definedName name="_56__123Graph_BCHART_9" hidden="1">[3]pracovni!$D$29:$D$45</definedName>
    <definedName name="_56__123Graph_XCHART_1" hidden="1">[1]sez_očist!$F$15:$AG$15</definedName>
    <definedName name="_57__123Graph_CCHART_1" hidden="1">[3]pracovni!$G$3:$G$15</definedName>
    <definedName name="_57__123Graph_XCHART_10" hidden="1">[3]pracovni!$A$49:$A$65</definedName>
    <definedName name="_58__123Graph_CCHART_10" hidden="1">[3]pracovni!$G$49:$G$62</definedName>
    <definedName name="_58__123Graph_XCHART_11" hidden="1">[4]A!$B$6:$B$47</definedName>
    <definedName name="_59__123Graph_CCHART_11" hidden="1">[5]nezaměstnaní!$N$145:$N$176</definedName>
    <definedName name="_59__123Graph_XCHART_13" hidden="1">[6]D!$D$150:$D$161</definedName>
    <definedName name="_6__123Graph_ACHART_2" localSheetId="1" hidden="1">[7]nezamestnanost!#REF!</definedName>
    <definedName name="_6__123Graph_ACHART_2" localSheetId="2" hidden="1">[7]nezamestnanost!#REF!</definedName>
    <definedName name="_6__123Graph_ACHART_2" localSheetId="3" hidden="1">[7]nezamestnanost!#REF!</definedName>
    <definedName name="_6__123Graph_ACHART_2" localSheetId="4" hidden="1">[7]nezamestnanost!#REF!</definedName>
    <definedName name="_6__123Graph_ACHART_2" localSheetId="5" hidden="1">[7]nezamestnanost!#REF!</definedName>
    <definedName name="_6__123Graph_ACHART_2" localSheetId="6" hidden="1">[7]nezamestnanost!#REF!</definedName>
    <definedName name="_6__123Graph_ACHART_2" localSheetId="7" hidden="1">[7]nezamestnanost!#REF!</definedName>
    <definedName name="_6__123Graph_ACHART_2" localSheetId="8" hidden="1">[7]nezamestnanost!#REF!</definedName>
    <definedName name="_6__123Graph_ACHART_2" hidden="1">[7]nezamestnanost!#REF!</definedName>
    <definedName name="_60__123Graph_CCHART_13" hidden="1">[6]D!$F$150:$F$161</definedName>
    <definedName name="_60__123Graph_XCHART_2" hidden="1">[1]sez_očist!$F$15:$AM$15</definedName>
    <definedName name="_61__123Graph_CCHART_2" hidden="1">[1]sez_očist!$F$17:$AM$17</definedName>
    <definedName name="_61__123Graph_XCHART_3" hidden="1">[10]A!$D$64:$H$64</definedName>
    <definedName name="_62__123Graph_CCHART_3" hidden="1">[10]A!$D$67:$H$67</definedName>
    <definedName name="_62__123Graph_XCHART_4" localSheetId="0" hidden="1">#REF!</definedName>
    <definedName name="_62__123Graph_XCHART_4" localSheetId="1" hidden="1">#REF!</definedName>
    <definedName name="_62__123Graph_XCHART_4" localSheetId="2" hidden="1">#REF!</definedName>
    <definedName name="_62__123Graph_XCHART_4" localSheetId="3" hidden="1">#REF!</definedName>
    <definedName name="_62__123Graph_XCHART_4" localSheetId="4" hidden="1">#REF!</definedName>
    <definedName name="_62__123Graph_XCHART_4" localSheetId="5" hidden="1">#REF!</definedName>
    <definedName name="_62__123Graph_XCHART_4" localSheetId="6" hidden="1">#REF!</definedName>
    <definedName name="_62__123Graph_XCHART_4" localSheetId="7" hidden="1">#REF!</definedName>
    <definedName name="_62__123Graph_XCHART_4" localSheetId="8" hidden="1">#REF!</definedName>
    <definedName name="_62__123Graph_XCHART_4" hidden="1">#REF!</definedName>
    <definedName name="_63__123Graph_CCHART_4" localSheetId="4" hidden="1">[7]nezamestnanost!#REF!</definedName>
    <definedName name="_63__123Graph_CCHART_4" localSheetId="5" hidden="1">[7]nezamestnanost!#REF!</definedName>
    <definedName name="_63__123Graph_XCHART_5" hidden="1">[6]C!$G$121:$G$138</definedName>
    <definedName name="_64__123Graph_XCHART_6" hidden="1">[6]C!$G$121:$G$138</definedName>
    <definedName name="_65__123Graph_CCHART_4" localSheetId="6" hidden="1">[7]nezamestnanost!#REF!</definedName>
    <definedName name="_65__123Graph_XCHART_7" hidden="1">[4]A!$B$6:$B$48</definedName>
    <definedName name="_66__123Graph_CCHART_4" localSheetId="7" hidden="1">[7]nezamestnanost!#REF!</definedName>
    <definedName name="_66__123Graph_XCHART_9" hidden="1">[3]pracovni!$A$29:$A$45</definedName>
    <definedName name="_67__123Graph_CCHART_4" localSheetId="8" hidden="1">[7]nezamestnanost!#REF!</definedName>
    <definedName name="_69__123Graph_CCHART_4" localSheetId="1" hidden="1">[7]nezamestnanost!#REF!</definedName>
    <definedName name="_69__123Graph_CCHART_4" localSheetId="2" hidden="1">[7]nezamestnanost!#REF!</definedName>
    <definedName name="_69__123Graph_CCHART_4" localSheetId="3" hidden="1">[7]nezamestnanost!#REF!</definedName>
    <definedName name="_69__123Graph_CCHART_4" localSheetId="5" hidden="1">[7]nezamestnanost!#REF!</definedName>
    <definedName name="_69__123Graph_CCHART_4" hidden="1">[7]nezamestnanost!#REF!</definedName>
    <definedName name="_7__123Graph_ACHART_3" hidden="1">[3]pracovni!$D$69:$D$85</definedName>
    <definedName name="_70__123Graph_CCHART_5" hidden="1">'[9]gr komponent'!$G$10:$G$25</definedName>
    <definedName name="_71__123Graph_CCHART_6" localSheetId="4" hidden="1">[8]HDP!#REF!</definedName>
    <definedName name="_71__123Graph_CCHART_6" localSheetId="5" hidden="1">[8]HDP!#REF!</definedName>
    <definedName name="_73__123Graph_CCHART_6" localSheetId="6" hidden="1">[8]HDP!#REF!</definedName>
    <definedName name="_74__123Graph_CCHART_6" localSheetId="7" hidden="1">[8]HDP!#REF!</definedName>
    <definedName name="_75__123Graph_CCHART_6" localSheetId="8" hidden="1">[8]HDP!#REF!</definedName>
    <definedName name="_77__123Graph_CCHART_6" localSheetId="1" hidden="1">[8]HDP!#REF!</definedName>
    <definedName name="_77__123Graph_CCHART_6" localSheetId="2" hidden="1">[8]HDP!#REF!</definedName>
    <definedName name="_77__123Graph_CCHART_6" localSheetId="3" hidden="1">[8]HDP!#REF!</definedName>
    <definedName name="_77__123Graph_CCHART_6" localSheetId="5" hidden="1">[8]HDP!#REF!</definedName>
    <definedName name="_77__123Graph_CCHART_6" hidden="1">[8]HDP!#REF!</definedName>
    <definedName name="_78__123Graph_CCHART_7" hidden="1">'[9]gr HDPprvyr'!$E$3:$E$14</definedName>
    <definedName name="_79__123Graph_CCHART_9" hidden="1">[11]A!$C$2:$C$253</definedName>
    <definedName name="_8__123Graph_ACHART_2" localSheetId="6" hidden="1">[7]nezamestnanost!#REF!</definedName>
    <definedName name="_8__123Graph_ACHART_4" localSheetId="1" hidden="1">[7]nezamestnanost!#REF!</definedName>
    <definedName name="_8__123Graph_ACHART_4" localSheetId="2" hidden="1">[7]nezamestnanost!#REF!</definedName>
    <definedName name="_8__123Graph_ACHART_4" localSheetId="3" hidden="1">[7]nezamestnanost!#REF!</definedName>
    <definedName name="_8__123Graph_ACHART_4" localSheetId="4" hidden="1">[7]nezamestnanost!#REF!</definedName>
    <definedName name="_8__123Graph_ACHART_4" localSheetId="5" hidden="1">[7]nezamestnanost!#REF!</definedName>
    <definedName name="_8__123Graph_ACHART_4" localSheetId="6" hidden="1">[7]nezamestnanost!#REF!</definedName>
    <definedName name="_8__123Graph_ACHART_4" localSheetId="7" hidden="1">[7]nezamestnanost!#REF!</definedName>
    <definedName name="_8__123Graph_ACHART_4" localSheetId="8" hidden="1">[7]nezamestnanost!#REF!</definedName>
    <definedName name="_8__123Graph_ACHART_4" hidden="1">[7]nezamestnanost!#REF!</definedName>
    <definedName name="_80__123Graph_DCHART_1" hidden="1">[10]A!$C$8:$S$8</definedName>
    <definedName name="_81__123Graph_DCHART_10" hidden="1">[3]pracovni!$F$49:$F$65</definedName>
    <definedName name="_82__123Graph_DCHART_13" hidden="1">[6]D!$G$150:$G$161</definedName>
    <definedName name="_83__123Graph_DCHART_2" hidden="1">[1]sez_očist!$F$20:$AI$20</definedName>
    <definedName name="_84__123Graph_DCHART_3" hidden="1">[10]A!$D$68:$H$68</definedName>
    <definedName name="_85__123Graph_DCHART_4" hidden="1">'[5]produkt a mzda'!$R$4:$R$32</definedName>
    <definedName name="_86__123Graph_DCHART_6" localSheetId="4" hidden="1">[8]HDP!#REF!</definedName>
    <definedName name="_86__123Graph_DCHART_6" localSheetId="5" hidden="1">[8]HDP!#REF!</definedName>
    <definedName name="_88__123Graph_DCHART_6" localSheetId="6" hidden="1">[8]HDP!#REF!</definedName>
    <definedName name="_89__123Graph_DCHART_6" localSheetId="7" hidden="1">[8]HDP!#REF!</definedName>
    <definedName name="_9__123Graph_ACHART_2" localSheetId="7" hidden="1">[7]nezamestnanost!#REF!</definedName>
    <definedName name="_9__123Graph_ACHART_5" hidden="1">[3]pracovni!$D$95:$D$111</definedName>
    <definedName name="_90__123Graph_DCHART_6" localSheetId="8" hidden="1">[8]HDP!#REF!</definedName>
    <definedName name="_92__123Graph_DCHART_6" localSheetId="1" hidden="1">[8]HDP!#REF!</definedName>
    <definedName name="_92__123Graph_DCHART_6" localSheetId="2" hidden="1">[8]HDP!#REF!</definedName>
    <definedName name="_92__123Graph_DCHART_6" localSheetId="3" hidden="1">[8]HDP!#REF!</definedName>
    <definedName name="_92__123Graph_DCHART_6" localSheetId="5" hidden="1">[8]HDP!#REF!</definedName>
    <definedName name="_92__123Graph_DCHART_6" hidden="1">[8]HDP!#REF!</definedName>
    <definedName name="_93__123Graph_DCHART_7" hidden="1">'[9]gr HDPprvyr'!$D$3:$D$14</definedName>
    <definedName name="_94__123Graph_DCHART_9" hidden="1">[3]pracovni!$G$29:$G$42</definedName>
    <definedName name="_95__123Graph_ECHART_1" hidden="1">[10]A!$C$9:$S$9</definedName>
    <definedName name="_96__123Graph_ECHART_10" hidden="1">'[5]PH a mzda'!$R$226:$R$235</definedName>
    <definedName name="_97__123Graph_ECHART_2" localSheetId="4" hidden="1">[7]nezamestnanost!#REF!</definedName>
    <definedName name="_97__123Graph_ECHART_2" localSheetId="5" hidden="1">[7]nezamestnanost!#REF!</definedName>
    <definedName name="_99__123Graph_ECHART_2" localSheetId="6" hidden="1">[7]nezamestnanost!#REF!</definedName>
    <definedName name="_cp1" localSheetId="0" hidden="1">{"'előző év december'!$A$2:$CP$214"}</definedName>
    <definedName name="_cp1" localSheetId="1" hidden="1">{"'előző év december'!$A$2:$CP$214"}</definedName>
    <definedName name="_cp1" localSheetId="2" hidden="1">{"'előző év december'!$A$2:$CP$214"}</definedName>
    <definedName name="_cp1" localSheetId="3" hidden="1">{"'előző év december'!$A$2:$CP$214"}</definedName>
    <definedName name="_cp1" localSheetId="8" hidden="1">{"'előző év december'!$A$2:$CP$214"}</definedName>
    <definedName name="_cp1" hidden="1">{"'előző év december'!$A$2:$CP$214"}</definedName>
    <definedName name="_cp10" localSheetId="0" hidden="1">{"'előző év december'!$A$2:$CP$214"}</definedName>
    <definedName name="_cp10" localSheetId="1" hidden="1">{"'előző év december'!$A$2:$CP$214"}</definedName>
    <definedName name="_cp10" localSheetId="2" hidden="1">{"'előző év december'!$A$2:$CP$214"}</definedName>
    <definedName name="_cp10" localSheetId="3" hidden="1">{"'előző év december'!$A$2:$CP$214"}</definedName>
    <definedName name="_cp10" localSheetId="8" hidden="1">{"'előző év december'!$A$2:$CP$214"}</definedName>
    <definedName name="_cp10" hidden="1">{"'előző év december'!$A$2:$CP$214"}</definedName>
    <definedName name="_cp11" localSheetId="0" hidden="1">{"'előző év december'!$A$2:$CP$214"}</definedName>
    <definedName name="_cp11" localSheetId="1" hidden="1">{"'előző év december'!$A$2:$CP$214"}</definedName>
    <definedName name="_cp11" localSheetId="2" hidden="1">{"'előző év december'!$A$2:$CP$214"}</definedName>
    <definedName name="_cp11" localSheetId="3" hidden="1">{"'előző év december'!$A$2:$CP$214"}</definedName>
    <definedName name="_cp11" localSheetId="8" hidden="1">{"'előző év december'!$A$2:$CP$214"}</definedName>
    <definedName name="_cp11" hidden="1">{"'előző év december'!$A$2:$CP$214"}</definedName>
    <definedName name="_cp2" localSheetId="0" hidden="1">{"'előző év december'!$A$2:$CP$214"}</definedName>
    <definedName name="_cp2" localSheetId="1" hidden="1">{"'előző év december'!$A$2:$CP$214"}</definedName>
    <definedName name="_cp2" localSheetId="2" hidden="1">{"'előző év december'!$A$2:$CP$214"}</definedName>
    <definedName name="_cp2" localSheetId="3" hidden="1">{"'előző év december'!$A$2:$CP$214"}</definedName>
    <definedName name="_cp2" localSheetId="8" hidden="1">{"'előző év december'!$A$2:$CP$214"}</definedName>
    <definedName name="_cp2" hidden="1">{"'előző év december'!$A$2:$CP$214"}</definedName>
    <definedName name="_cp3" localSheetId="0" hidden="1">{"'előző év december'!$A$2:$CP$214"}</definedName>
    <definedName name="_cp3" localSheetId="1" hidden="1">{"'előző év december'!$A$2:$CP$214"}</definedName>
    <definedName name="_cp3" localSheetId="2" hidden="1">{"'előző év december'!$A$2:$CP$214"}</definedName>
    <definedName name="_cp3" localSheetId="3" hidden="1">{"'előző év december'!$A$2:$CP$214"}</definedName>
    <definedName name="_cp3" localSheetId="8" hidden="1">{"'előző év december'!$A$2:$CP$214"}</definedName>
    <definedName name="_cp3" hidden="1">{"'előző év december'!$A$2:$CP$214"}</definedName>
    <definedName name="_cp4" localSheetId="0" hidden="1">{"'előző év december'!$A$2:$CP$214"}</definedName>
    <definedName name="_cp4" localSheetId="1" hidden="1">{"'előző év december'!$A$2:$CP$214"}</definedName>
    <definedName name="_cp4" localSheetId="2" hidden="1">{"'előző év december'!$A$2:$CP$214"}</definedName>
    <definedName name="_cp4" localSheetId="3" hidden="1">{"'előző év december'!$A$2:$CP$214"}</definedName>
    <definedName name="_cp4" localSheetId="8" hidden="1">{"'előző év december'!$A$2:$CP$214"}</definedName>
    <definedName name="_cp4" hidden="1">{"'előző év december'!$A$2:$CP$214"}</definedName>
    <definedName name="_cp5" localSheetId="0" hidden="1">{"'előző év december'!$A$2:$CP$214"}</definedName>
    <definedName name="_cp5" localSheetId="1" hidden="1">{"'előző év december'!$A$2:$CP$214"}</definedName>
    <definedName name="_cp5" localSheetId="2" hidden="1">{"'előző év december'!$A$2:$CP$214"}</definedName>
    <definedName name="_cp5" localSheetId="3" hidden="1">{"'előző év december'!$A$2:$CP$214"}</definedName>
    <definedName name="_cp5" localSheetId="8" hidden="1">{"'előző év december'!$A$2:$CP$214"}</definedName>
    <definedName name="_cp5" hidden="1">{"'előző év december'!$A$2:$CP$214"}</definedName>
    <definedName name="_cp6" localSheetId="0" hidden="1">{"'előző év december'!$A$2:$CP$214"}</definedName>
    <definedName name="_cp6" localSheetId="1" hidden="1">{"'előző év december'!$A$2:$CP$214"}</definedName>
    <definedName name="_cp6" localSheetId="2" hidden="1">{"'előző év december'!$A$2:$CP$214"}</definedName>
    <definedName name="_cp6" localSheetId="3" hidden="1">{"'előző év december'!$A$2:$CP$214"}</definedName>
    <definedName name="_cp6" localSheetId="8" hidden="1">{"'előző év december'!$A$2:$CP$214"}</definedName>
    <definedName name="_cp6" hidden="1">{"'előző év december'!$A$2:$CP$214"}</definedName>
    <definedName name="_cp7" localSheetId="0" hidden="1">{"'előző év december'!$A$2:$CP$214"}</definedName>
    <definedName name="_cp7" localSheetId="1" hidden="1">{"'előző év december'!$A$2:$CP$214"}</definedName>
    <definedName name="_cp7" localSheetId="2" hidden="1">{"'előző év december'!$A$2:$CP$214"}</definedName>
    <definedName name="_cp7" localSheetId="3" hidden="1">{"'előző év december'!$A$2:$CP$214"}</definedName>
    <definedName name="_cp7" localSheetId="8" hidden="1">{"'előző év december'!$A$2:$CP$214"}</definedName>
    <definedName name="_cp7" hidden="1">{"'előző év december'!$A$2:$CP$214"}</definedName>
    <definedName name="_cp8" localSheetId="0" hidden="1">{"'előző év december'!$A$2:$CP$214"}</definedName>
    <definedName name="_cp8" localSheetId="1" hidden="1">{"'előző év december'!$A$2:$CP$214"}</definedName>
    <definedName name="_cp8" localSheetId="2" hidden="1">{"'előző év december'!$A$2:$CP$214"}</definedName>
    <definedName name="_cp8" localSheetId="3" hidden="1">{"'előző év december'!$A$2:$CP$214"}</definedName>
    <definedName name="_cp8" localSheetId="8" hidden="1">{"'előző év december'!$A$2:$CP$214"}</definedName>
    <definedName name="_cp8" hidden="1">{"'előző év december'!$A$2:$CP$214"}</definedName>
    <definedName name="_cp9" localSheetId="0" hidden="1">{"'előző év december'!$A$2:$CP$214"}</definedName>
    <definedName name="_cp9" localSheetId="1" hidden="1">{"'előző év december'!$A$2:$CP$214"}</definedName>
    <definedName name="_cp9" localSheetId="2" hidden="1">{"'előző év december'!$A$2:$CP$214"}</definedName>
    <definedName name="_cp9" localSheetId="3" hidden="1">{"'előző év december'!$A$2:$CP$214"}</definedName>
    <definedName name="_cp9" localSheetId="8" hidden="1">{"'előző év december'!$A$2:$CP$214"}</definedName>
    <definedName name="_cp9" hidden="1">{"'előző év december'!$A$2:$CP$214"}</definedName>
    <definedName name="_cpr2" localSheetId="0" hidden="1">{"'előző év december'!$A$2:$CP$214"}</definedName>
    <definedName name="_cpr2" localSheetId="1" hidden="1">{"'előző év december'!$A$2:$CP$214"}</definedName>
    <definedName name="_cpr2" localSheetId="2" hidden="1">{"'előző év december'!$A$2:$CP$214"}</definedName>
    <definedName name="_cpr2" localSheetId="3" hidden="1">{"'előző év december'!$A$2:$CP$214"}</definedName>
    <definedName name="_cpr2" localSheetId="8" hidden="1">{"'előző év december'!$A$2:$CP$214"}</definedName>
    <definedName name="_cpr2" hidden="1">{"'előző év december'!$A$2:$CP$214"}</definedName>
    <definedName name="_cpr3" localSheetId="0" hidden="1">{"'előző év december'!$A$2:$CP$214"}</definedName>
    <definedName name="_cpr3" localSheetId="1" hidden="1">{"'előző év december'!$A$2:$CP$214"}</definedName>
    <definedName name="_cpr3" localSheetId="2" hidden="1">{"'előző év december'!$A$2:$CP$214"}</definedName>
    <definedName name="_cpr3" localSheetId="3" hidden="1">{"'előző év december'!$A$2:$CP$214"}</definedName>
    <definedName name="_cpr3" localSheetId="8" hidden="1">{"'előző év december'!$A$2:$CP$214"}</definedName>
    <definedName name="_cpr3" hidden="1">{"'előző év december'!$A$2:$CP$214"}</definedName>
    <definedName name="_cpr4" localSheetId="0" hidden="1">{"'előző év december'!$A$2:$CP$214"}</definedName>
    <definedName name="_cpr4" localSheetId="1" hidden="1">{"'előző év december'!$A$2:$CP$214"}</definedName>
    <definedName name="_cpr4" localSheetId="2" hidden="1">{"'előző év december'!$A$2:$CP$214"}</definedName>
    <definedName name="_cpr4" localSheetId="3" hidden="1">{"'előző év december'!$A$2:$CP$214"}</definedName>
    <definedName name="_cpr4" localSheetId="8" hidden="1">{"'előző év december'!$A$2:$CP$214"}</definedName>
    <definedName name="_cpr4" hidden="1">{"'előző év december'!$A$2:$CP$214"}</definedName>
    <definedName name="_Regression_Out" hidden="1">'[12]Cene na malo'!$P$16:$P$16</definedName>
    <definedName name="_Regression_X" hidden="1">'[12]Cene na malo'!$N$16:$N$35</definedName>
    <definedName name="_Regression_Y" hidden="1">'[12]Cene na malo'!$M$16:$M$35</definedName>
    <definedName name="a" localSheetId="0" hidden="1">{"'előző év december'!$A$2:$CP$214"}</definedName>
    <definedName name="a" localSheetId="1" hidden="1">{"'előző év december'!$A$2:$CP$214"}</definedName>
    <definedName name="a" localSheetId="2" hidden="1">{"'előző év december'!$A$2:$CP$214"}</definedName>
    <definedName name="a" localSheetId="3" hidden="1">{"'előző év december'!$A$2:$CP$214"}</definedName>
    <definedName name="a" localSheetId="8" hidden="1">{"'előző év december'!$A$2:$CP$214"}</definedName>
    <definedName name="a" hidden="1">{"'előző év december'!$A$2:$CP$214"}</definedName>
    <definedName name="aa" localSheetId="0" hidden="1">{"'előző év december'!$A$2:$CP$214"}</definedName>
    <definedName name="aa" localSheetId="1" hidden="1">{"'előző év december'!$A$2:$CP$214"}</definedName>
    <definedName name="aa" localSheetId="2" hidden="1">{"'előző év december'!$A$2:$CP$214"}</definedName>
    <definedName name="aa" localSheetId="3" hidden="1">{"'előző év december'!$A$2:$CP$214"}</definedName>
    <definedName name="aa" localSheetId="8" hidden="1">{"'előző év december'!$A$2:$CP$214"}</definedName>
    <definedName name="aa" hidden="1">{"'előző év december'!$A$2:$CP$214"}</definedName>
    <definedName name="asd" hidden="1">'[13]Cene na malo'!$P$17:$P$17</definedName>
    <definedName name="asdf" localSheetId="0" hidden="1">{"'előző év december'!$A$2:$CP$214"}</definedName>
    <definedName name="asdf" localSheetId="1" hidden="1">{"'előző év december'!$A$2:$CP$214"}</definedName>
    <definedName name="asdf" localSheetId="2" hidden="1">{"'előző év december'!$A$2:$CP$214"}</definedName>
    <definedName name="asdf" localSheetId="3" hidden="1">{"'előző év december'!$A$2:$CP$214"}</definedName>
    <definedName name="asdf" localSheetId="8" hidden="1">{"'előző év december'!$A$2:$CP$214"}</definedName>
    <definedName name="asdf" hidden="1">{"'előző év december'!$A$2:$CP$214"}</definedName>
    <definedName name="asdfasd" localSheetId="0" hidden="1">{"'előző év december'!$A$2:$CP$214"}</definedName>
    <definedName name="asdfasd" localSheetId="1" hidden="1">{"'előző év december'!$A$2:$CP$214"}</definedName>
    <definedName name="asdfasd" localSheetId="2" hidden="1">{"'előző év december'!$A$2:$CP$214"}</definedName>
    <definedName name="asdfasd" localSheetId="3" hidden="1">{"'előző év december'!$A$2:$CP$214"}</definedName>
    <definedName name="asdfasd" localSheetId="8" hidden="1">{"'előző év december'!$A$2:$CP$214"}</definedName>
    <definedName name="asdfasd" hidden="1">{"'előző év december'!$A$2:$CP$214"}</definedName>
    <definedName name="b" hidden="1">'[14]DATA WORK AREA'!$A$27:$A$33</definedName>
    <definedName name="bn" localSheetId="0" hidden="1">{"'előző év december'!$A$2:$CP$214"}</definedName>
    <definedName name="bn" localSheetId="1" hidden="1">{"'előző év december'!$A$2:$CP$214"}</definedName>
    <definedName name="bn" localSheetId="2" hidden="1">{"'előző év december'!$A$2:$CP$214"}</definedName>
    <definedName name="bn" localSheetId="3" hidden="1">{"'előző év december'!$A$2:$CP$214"}</definedName>
    <definedName name="bn" localSheetId="8" hidden="1">{"'előző év december'!$A$2:$CP$214"}</definedName>
    <definedName name="bn" hidden="1">{"'előző év december'!$A$2:$CP$214"}</definedName>
    <definedName name="bnn" localSheetId="0" hidden="1">{"'előző év december'!$A$2:$CP$214"}</definedName>
    <definedName name="bnn" localSheetId="1" hidden="1">{"'előző év december'!$A$2:$CP$214"}</definedName>
    <definedName name="bnn" localSheetId="2" hidden="1">{"'előző év december'!$A$2:$CP$214"}</definedName>
    <definedName name="bnn" localSheetId="3" hidden="1">{"'előző év december'!$A$2:$CP$214"}</definedName>
    <definedName name="bnn" localSheetId="8" hidden="1">{"'előző év december'!$A$2:$CP$214"}</definedName>
    <definedName name="bnn" hidden="1">{"'előző év december'!$A$2:$CP$214"}</definedName>
    <definedName name="cp" localSheetId="0" hidden="1">{"'előző év december'!$A$2:$CP$214"}</definedName>
    <definedName name="cp" localSheetId="1" hidden="1">{"'előző év december'!$A$2:$CP$214"}</definedName>
    <definedName name="cp" localSheetId="2" hidden="1">{"'előző év december'!$A$2:$CP$214"}</definedName>
    <definedName name="cp" localSheetId="3" hidden="1">{"'előző év december'!$A$2:$CP$214"}</definedName>
    <definedName name="cp" localSheetId="8" hidden="1">{"'előző év december'!$A$2:$CP$214"}</definedName>
    <definedName name="cp" hidden="1">{"'előző év december'!$A$2:$CP$214"}</definedName>
    <definedName name="cppp" localSheetId="0" hidden="1">{"'előző év december'!$A$2:$CP$214"}</definedName>
    <definedName name="cppp" localSheetId="1" hidden="1">{"'előző év december'!$A$2:$CP$214"}</definedName>
    <definedName name="cppp" localSheetId="2" hidden="1">{"'előző év december'!$A$2:$CP$214"}</definedName>
    <definedName name="cppp" localSheetId="3" hidden="1">{"'előző év december'!$A$2:$CP$214"}</definedName>
    <definedName name="cppp" localSheetId="8" hidden="1">{"'előző év december'!$A$2:$CP$214"}</definedName>
    <definedName name="cppp" hidden="1">{"'előző év december'!$A$2:$CP$214"}</definedName>
    <definedName name="cpr" localSheetId="0" hidden="1">{"'előző év december'!$A$2:$CP$214"}</definedName>
    <definedName name="cpr" localSheetId="1" hidden="1">{"'előző év december'!$A$2:$CP$214"}</definedName>
    <definedName name="cpr" localSheetId="2" hidden="1">{"'előző év december'!$A$2:$CP$214"}</definedName>
    <definedName name="cpr" localSheetId="3" hidden="1">{"'előző év december'!$A$2:$CP$214"}</definedName>
    <definedName name="cpr" localSheetId="8" hidden="1">{"'előző év december'!$A$2:$CP$214"}</definedName>
    <definedName name="cpr" hidden="1">{"'előző év december'!$A$2:$CP$214"}</definedName>
    <definedName name="cprsa" localSheetId="0" hidden="1">{"'előző év december'!$A$2:$CP$214"}</definedName>
    <definedName name="cprsa" localSheetId="1" hidden="1">{"'előző év december'!$A$2:$CP$214"}</definedName>
    <definedName name="cprsa" localSheetId="2" hidden="1">{"'előző év december'!$A$2:$CP$214"}</definedName>
    <definedName name="cprsa" localSheetId="3" hidden="1">{"'előző év december'!$A$2:$CP$214"}</definedName>
    <definedName name="cprsa" localSheetId="8" hidden="1">{"'előző év december'!$A$2:$CP$214"}</definedName>
    <definedName name="cprsa" hidden="1">{"'előző év december'!$A$2:$CP$214"}</definedName>
    <definedName name="cx" localSheetId="0" hidden="1">{"'előző év december'!$A$2:$CP$214"}</definedName>
    <definedName name="cx" localSheetId="1" hidden="1">{"'előző év december'!$A$2:$CP$214"}</definedName>
    <definedName name="cx" localSheetId="2" hidden="1">{"'előző év december'!$A$2:$CP$214"}</definedName>
    <definedName name="cx" localSheetId="3" hidden="1">{"'előző év december'!$A$2:$CP$214"}</definedName>
    <definedName name="cx" localSheetId="8" hidden="1">{"'előző év december'!$A$2:$CP$214"}</definedName>
    <definedName name="cx" hidden="1">{"'előző év december'!$A$2:$CP$214"}</definedName>
    <definedName name="d" localSheetId="0" hidden="1">{"'előző év december'!$A$2:$CP$214"}</definedName>
    <definedName name="d" localSheetId="1" hidden="1">{"'előző év december'!$A$2:$CP$214"}</definedName>
    <definedName name="d" localSheetId="2" hidden="1">{"'előző év december'!$A$2:$CP$214"}</definedName>
    <definedName name="d" localSheetId="3" hidden="1">{"'előző év december'!$A$2:$CP$214"}</definedName>
    <definedName name="d" localSheetId="8" hidden="1">{"'előző év december'!$A$2:$CP$214"}</definedName>
    <definedName name="d" hidden="1">{"'előző év december'!$A$2:$CP$214"}</definedName>
    <definedName name="ds" localSheetId="0" hidden="1">{"'előző év december'!$A$2:$CP$214"}</definedName>
    <definedName name="ds" localSheetId="1" hidden="1">{"'előző év december'!$A$2:$CP$214"}</definedName>
    <definedName name="ds" localSheetId="2" hidden="1">{"'előző év december'!$A$2:$CP$214"}</definedName>
    <definedName name="ds" localSheetId="3" hidden="1">{"'előző év december'!$A$2:$CP$214"}</definedName>
    <definedName name="ds" localSheetId="8" hidden="1">{"'előző év december'!$A$2:$CP$214"}</definedName>
    <definedName name="ds" hidden="1">{"'előző év december'!$A$2:$CP$214"}</definedName>
    <definedName name="edr" localSheetId="0" hidden="1">{"'előző év december'!$A$2:$CP$214"}</definedName>
    <definedName name="edr" localSheetId="1" hidden="1">{"'előző év december'!$A$2:$CP$214"}</definedName>
    <definedName name="edr" localSheetId="2" hidden="1">{"'előző év december'!$A$2:$CP$214"}</definedName>
    <definedName name="edr" localSheetId="3" hidden="1">{"'előző év december'!$A$2:$CP$214"}</definedName>
    <definedName name="edr" localSheetId="8" hidden="1">{"'előző év december'!$A$2:$CP$214"}</definedName>
    <definedName name="edr" hidden="1">{"'előző év december'!$A$2:$CP$214"}</definedName>
    <definedName name="ert" localSheetId="0" hidden="1">{"'előző év december'!$A$2:$CP$214"}</definedName>
    <definedName name="ert" localSheetId="1" hidden="1">{"'előző év december'!$A$2:$CP$214"}</definedName>
    <definedName name="ert" localSheetId="2" hidden="1">{"'előző év december'!$A$2:$CP$214"}</definedName>
    <definedName name="ert" localSheetId="3" hidden="1">{"'előző év december'!$A$2:$CP$214"}</definedName>
    <definedName name="ert" localSheetId="8" hidden="1">{"'előző év december'!$A$2:$CP$214"}</definedName>
    <definedName name="ert" hidden="1">{"'előző év december'!$A$2:$CP$214"}</definedName>
    <definedName name="ertertwertwert" localSheetId="0" hidden="1">{"'előző év december'!$A$2:$CP$214"}</definedName>
    <definedName name="ertertwertwert" localSheetId="1" hidden="1">{"'előző év december'!$A$2:$CP$214"}</definedName>
    <definedName name="ertertwertwert" localSheetId="2" hidden="1">{"'előző év december'!$A$2:$CP$214"}</definedName>
    <definedName name="ertertwertwert" localSheetId="3" hidden="1">{"'előző év december'!$A$2:$CP$214"}</definedName>
    <definedName name="ertertwertwert" localSheetId="8" hidden="1">{"'előző év december'!$A$2:$CP$214"}</definedName>
    <definedName name="ertertwertwert" hidden="1">{"'előző év december'!$A$2:$CP$214"}</definedName>
    <definedName name="f" localSheetId="0" hidden="1">{"'előző év december'!$A$2:$CP$214"}</definedName>
    <definedName name="f" localSheetId="1" hidden="1">{"'előző év december'!$A$2:$CP$214"}</definedName>
    <definedName name="f" localSheetId="2" hidden="1">{"'előző év december'!$A$2:$CP$214"}</definedName>
    <definedName name="f" localSheetId="3" hidden="1">{"'előző év december'!$A$2:$CP$214"}</definedName>
    <definedName name="f" localSheetId="8" hidden="1">{"'előző év december'!$A$2:$CP$214"}</definedName>
    <definedName name="f" hidden="1">{"'előző év december'!$A$2:$CP$214"}</definedName>
    <definedName name="fan" hidden="1">'[15]Cene na malo'!$N$16:$N$35</definedName>
    <definedName name="ff" localSheetId="0" hidden="1">{"'előző év december'!$A$2:$CP$214"}</definedName>
    <definedName name="ff" localSheetId="1" hidden="1">{"'előző év december'!$A$2:$CP$214"}</definedName>
    <definedName name="ff" localSheetId="2" hidden="1">{"'előző év december'!$A$2:$CP$214"}</definedName>
    <definedName name="ff" localSheetId="3" hidden="1">{"'előző év december'!$A$2:$CP$214"}</definedName>
    <definedName name="ff" localSheetId="8" hidden="1">{"'előző év december'!$A$2:$CP$214"}</definedName>
    <definedName name="ff" hidden="1">{"'előző év december'!$A$2:$CP$214"}</definedName>
    <definedName name="fff" hidden="1">'[12]Cene na malo'!$N$16:$N$35</definedName>
    <definedName name="ffg" localSheetId="0" hidden="1">{"'előző év december'!$A$2:$CP$214"}</definedName>
    <definedName name="ffg" localSheetId="1" hidden="1">{"'előző év december'!$A$2:$CP$214"}</definedName>
    <definedName name="ffg" localSheetId="2" hidden="1">{"'előző év december'!$A$2:$CP$214"}</definedName>
    <definedName name="ffg" localSheetId="3" hidden="1">{"'előző év december'!$A$2:$CP$214"}</definedName>
    <definedName name="ffg" localSheetId="8" hidden="1">{"'előző év december'!$A$2:$CP$214"}</definedName>
    <definedName name="ffg" hidden="1">{"'előző év december'!$A$2:$CP$214"}</definedName>
    <definedName name="fg" localSheetId="0" hidden="1">{"'előző év december'!$A$2:$CP$214"}</definedName>
    <definedName name="fg" localSheetId="1" hidden="1">{"'előző év december'!$A$2:$CP$214"}</definedName>
    <definedName name="fg" localSheetId="2" hidden="1">{"'előző év december'!$A$2:$CP$214"}</definedName>
    <definedName name="fg" localSheetId="3" hidden="1">{"'előző év december'!$A$2:$CP$214"}</definedName>
    <definedName name="fg" localSheetId="8" hidden="1">{"'előző év december'!$A$2:$CP$214"}</definedName>
    <definedName name="fg" hidden="1">{"'előző év december'!$A$2:$CP$214"}</definedName>
    <definedName name="frt" localSheetId="0" hidden="1">{"'előző év december'!$A$2:$CP$214"}</definedName>
    <definedName name="frt" localSheetId="1" hidden="1">{"'előző év december'!$A$2:$CP$214"}</definedName>
    <definedName name="frt" localSheetId="2" hidden="1">{"'előző év december'!$A$2:$CP$214"}</definedName>
    <definedName name="frt" localSheetId="3" hidden="1">{"'előző év december'!$A$2:$CP$214"}</definedName>
    <definedName name="frt" localSheetId="8" hidden="1">{"'előző év december'!$A$2:$CP$214"}</definedName>
    <definedName name="frt" hidden="1">{"'előző év december'!$A$2:$CP$214"}</definedName>
    <definedName name="gh" localSheetId="0" hidden="1">{"'előző év december'!$A$2:$CP$214"}</definedName>
    <definedName name="gh" localSheetId="1" hidden="1">{"'előző év december'!$A$2:$CP$214"}</definedName>
    <definedName name="gh" localSheetId="2" hidden="1">{"'előző év december'!$A$2:$CP$214"}</definedName>
    <definedName name="gh" localSheetId="3" hidden="1">{"'előző év december'!$A$2:$CP$214"}</definedName>
    <definedName name="gh" localSheetId="8" hidden="1">{"'előző év december'!$A$2:$CP$214"}</definedName>
    <definedName name="gh" hidden="1">{"'előző év december'!$A$2:$CP$214"}</definedName>
    <definedName name="ghj" localSheetId="0" hidden="1">{"'előző év december'!$A$2:$CP$214"}</definedName>
    <definedName name="ghj" localSheetId="1" hidden="1">{"'előző év december'!$A$2:$CP$214"}</definedName>
    <definedName name="ghj" localSheetId="2" hidden="1">{"'előző év december'!$A$2:$CP$214"}</definedName>
    <definedName name="ghj" localSheetId="3" hidden="1">{"'előző év december'!$A$2:$CP$214"}</definedName>
    <definedName name="ghj" localSheetId="8" hidden="1">{"'előző év december'!$A$2:$CP$214"}</definedName>
    <definedName name="ghj" hidden="1">{"'előző év december'!$A$2:$CP$214"}</definedName>
    <definedName name="GraphX" hidden="1">'[14]DATA WORK AREA'!$A$27:$A$33</definedName>
    <definedName name="hgf" localSheetId="0" hidden="1">{"'előző év december'!$A$2:$CP$214"}</definedName>
    <definedName name="hgf" localSheetId="1" hidden="1">{"'előző év december'!$A$2:$CP$214"}</definedName>
    <definedName name="hgf" localSheetId="2" hidden="1">{"'előző év december'!$A$2:$CP$214"}</definedName>
    <definedName name="hgf" localSheetId="3" hidden="1">{"'előző év december'!$A$2:$CP$214"}</definedName>
    <definedName name="hgf" localSheetId="8" hidden="1">{"'előző év december'!$A$2:$CP$214"}</definedName>
    <definedName name="hgf" hidden="1">{"'előző év december'!$A$2:$CP$214"}</definedName>
    <definedName name="ht" localSheetId="0" hidden="1">{"'előző év december'!$A$2:$CP$214"}</definedName>
    <definedName name="ht" localSheetId="1" hidden="1">{"'előző év december'!$A$2:$CP$214"}</definedName>
    <definedName name="ht" localSheetId="2" hidden="1">{"'előző év december'!$A$2:$CP$214"}</definedName>
    <definedName name="ht" localSheetId="3" hidden="1">{"'előző év december'!$A$2:$CP$214"}</definedName>
    <definedName name="ht" localSheetId="8" hidden="1">{"'előző év december'!$A$2:$CP$214"}</definedName>
    <definedName name="ht" hidden="1">{"'előző év december'!$A$2:$CP$214"}</definedName>
    <definedName name="HTML_CodePage" hidden="1">1250</definedName>
    <definedName name="HTML_Control" localSheetId="0" hidden="1">{"'előző év december'!$A$2:$CP$214"}</definedName>
    <definedName name="HTML_Control" localSheetId="1" hidden="1">{"'előző év december'!$A$2:$CP$214"}</definedName>
    <definedName name="HTML_Control" localSheetId="2" hidden="1">{"'előző év december'!$A$2:$CP$214"}</definedName>
    <definedName name="HTML_Control" localSheetId="3" hidden="1">{"'előző év december'!$A$2:$CP$214"}</definedName>
    <definedName name="HTML_Control" localSheetId="8" hidden="1">{"'előző év december'!$A$2:$CP$214"}</definedName>
    <definedName name="HTML_Control" hidden="1">{"'előző év december'!$A$2:$CP$214"}</definedName>
    <definedName name="HTML_Controll2" localSheetId="0" hidden="1">{"'előző év december'!$A$2:$CP$214"}</definedName>
    <definedName name="HTML_Controll2" localSheetId="1" hidden="1">{"'előző év december'!$A$2:$CP$214"}</definedName>
    <definedName name="HTML_Controll2" localSheetId="2" hidden="1">{"'előző év december'!$A$2:$CP$214"}</definedName>
    <definedName name="HTML_Controll2" localSheetId="3" hidden="1">{"'előző év december'!$A$2:$CP$214"}</definedName>
    <definedName name="HTML_Controll2" localSheetId="8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0" hidden="1">{"'előző év december'!$A$2:$CP$214"}</definedName>
    <definedName name="html_f" localSheetId="1" hidden="1">{"'előző év december'!$A$2:$CP$214"}</definedName>
    <definedName name="html_f" localSheetId="2" hidden="1">{"'előző év december'!$A$2:$CP$214"}</definedName>
    <definedName name="html_f" localSheetId="3" hidden="1">{"'előző év december'!$A$2:$CP$214"}</definedName>
    <definedName name="html_f" localSheetId="8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Kamil" hidden="1">[1]sez_očist!$F$15:$AG$15</definedName>
    <definedName name="kulker" localSheetId="0" hidden="1">{"'előző év december'!$A$2:$CP$214"}</definedName>
    <definedName name="kulker" localSheetId="1" hidden="1">{"'előző év december'!$A$2:$CP$214"}</definedName>
    <definedName name="kulker" localSheetId="2" hidden="1">{"'előző év december'!$A$2:$CP$214"}</definedName>
    <definedName name="kulker" localSheetId="3" hidden="1">{"'előző év december'!$A$2:$CP$214"}</definedName>
    <definedName name="kulker" localSheetId="8" hidden="1">{"'előző év december'!$A$2:$CP$214"}</definedName>
    <definedName name="kulker" hidden="1">{"'előző év december'!$A$2:$CP$214"}</definedName>
    <definedName name="m" localSheetId="0" hidden="1">{"'előző év december'!$A$2:$CP$214"}</definedName>
    <definedName name="m" localSheetId="1" hidden="1">{"'előző év december'!$A$2:$CP$214"}</definedName>
    <definedName name="m" localSheetId="2" hidden="1">{"'előző év december'!$A$2:$CP$214"}</definedName>
    <definedName name="m" localSheetId="3" hidden="1">{"'előző év december'!$A$2:$CP$214"}</definedName>
    <definedName name="m" localSheetId="8" hidden="1">{"'előző év december'!$A$2:$CP$214"}</definedName>
    <definedName name="m" hidden="1">{"'előző év december'!$A$2:$CP$214"}</definedName>
    <definedName name="mh" localSheetId="0" hidden="1">{"'előző év december'!$A$2:$CP$214"}</definedName>
    <definedName name="mh" localSheetId="1" hidden="1">{"'előző év december'!$A$2:$CP$214"}</definedName>
    <definedName name="mh" localSheetId="2" hidden="1">{"'előző év december'!$A$2:$CP$214"}</definedName>
    <definedName name="mh" localSheetId="3" hidden="1">{"'előző év december'!$A$2:$CP$214"}</definedName>
    <definedName name="mh" localSheetId="8" hidden="1">{"'előző év december'!$A$2:$CP$214"}</definedName>
    <definedName name="mh" hidden="1">{"'előző év december'!$A$2:$CP$214"}</definedName>
    <definedName name="mhz" localSheetId="0" hidden="1">{"'előző év december'!$A$2:$CP$214"}</definedName>
    <definedName name="mhz" localSheetId="1" hidden="1">{"'előző év december'!$A$2:$CP$214"}</definedName>
    <definedName name="mhz" localSheetId="2" hidden="1">{"'előző év december'!$A$2:$CP$214"}</definedName>
    <definedName name="mhz" localSheetId="3" hidden="1">{"'előző év december'!$A$2:$CP$214"}</definedName>
    <definedName name="mhz" localSheetId="8" hidden="1">{"'előző év december'!$A$2:$CP$214"}</definedName>
    <definedName name="mhz" hidden="1">{"'előző év december'!$A$2:$CP$214"}</definedName>
    <definedName name="nm" localSheetId="0" hidden="1">{"'előző év december'!$A$2:$CP$214"}</definedName>
    <definedName name="nm" localSheetId="1" hidden="1">{"'előző év december'!$A$2:$CP$214"}</definedName>
    <definedName name="nm" localSheetId="2" hidden="1">{"'előző év december'!$A$2:$CP$214"}</definedName>
    <definedName name="nm" localSheetId="3" hidden="1">{"'előző év december'!$A$2:$CP$214"}</definedName>
    <definedName name="nm" localSheetId="8" hidden="1">{"'előző év december'!$A$2:$CP$214"}</definedName>
    <definedName name="nm" hidden="1">{"'előző év december'!$A$2:$CP$214"}</definedName>
    <definedName name="_xlnm.Print_Area" localSheetId="1">'G III.0.2.'!$A$1:$M$11</definedName>
    <definedName name="_xlnm.Print_Area" localSheetId="2">'G III.0.3.'!$A$1:$J$11</definedName>
    <definedName name="_xlnm.Print_Area" localSheetId="3">'G III.0.4.'!$A$1:$M$11</definedName>
    <definedName name="_xlnm.Print_Area">#REF!</definedName>
    <definedName name="_xlnm.Print_Titles">#REF!,#REF!</definedName>
    <definedName name="qwerw" localSheetId="0" hidden="1">{"'előző év december'!$A$2:$CP$214"}</definedName>
    <definedName name="qwerw" localSheetId="1" hidden="1">{"'előző év december'!$A$2:$CP$214"}</definedName>
    <definedName name="qwerw" localSheetId="2" hidden="1">{"'előző év december'!$A$2:$CP$214"}</definedName>
    <definedName name="qwerw" localSheetId="3" hidden="1">{"'előző év december'!$A$2:$CP$214"}</definedName>
    <definedName name="qwerw" localSheetId="8" hidden="1">{"'előző év december'!$A$2:$CP$214"}</definedName>
    <definedName name="qwerw" hidden="1">{"'előző év december'!$A$2:$CP$214"}</definedName>
    <definedName name="Regression_Out" hidden="1">'[12]Cene na malo'!$P$16:$P$16</definedName>
    <definedName name="rt" localSheetId="0" hidden="1">{"'előző év december'!$A$2:$CP$214"}</definedName>
    <definedName name="rt" localSheetId="1" hidden="1">{"'előző év december'!$A$2:$CP$214"}</definedName>
    <definedName name="rt" localSheetId="2" hidden="1">{"'előző év december'!$A$2:$CP$214"}</definedName>
    <definedName name="rt" localSheetId="3" hidden="1">{"'előző év december'!$A$2:$CP$214"}</definedName>
    <definedName name="rt" localSheetId="8" hidden="1">{"'előző év december'!$A$2:$CP$214"}</definedName>
    <definedName name="rt" hidden="1">{"'előző év december'!$A$2:$CP$214"}</definedName>
    <definedName name="rte" localSheetId="0" hidden="1">{"'előző év december'!$A$2:$CP$214"}</definedName>
    <definedName name="rte" localSheetId="1" hidden="1">{"'előző év december'!$A$2:$CP$214"}</definedName>
    <definedName name="rte" localSheetId="2" hidden="1">{"'előző év december'!$A$2:$CP$214"}</definedName>
    <definedName name="rte" localSheetId="3" hidden="1">{"'előző év december'!$A$2:$CP$214"}</definedName>
    <definedName name="rte" localSheetId="8" hidden="1">{"'előző év december'!$A$2:$CP$214"}</definedName>
    <definedName name="rte" hidden="1">{"'előző év december'!$A$2:$CP$214"}</definedName>
    <definedName name="rtew" localSheetId="0" hidden="1">{"'előző év december'!$A$2:$CP$214"}</definedName>
    <definedName name="rtew" localSheetId="1" hidden="1">{"'előző év december'!$A$2:$CP$214"}</definedName>
    <definedName name="rtew" localSheetId="2" hidden="1">{"'előző év december'!$A$2:$CP$214"}</definedName>
    <definedName name="rtew" localSheetId="3" hidden="1">{"'előző év december'!$A$2:$CP$214"}</definedName>
    <definedName name="rtew" localSheetId="8" hidden="1">{"'előző év december'!$A$2:$CP$214"}</definedName>
    <definedName name="rtew" hidden="1">{"'előző év december'!$A$2:$CP$214"}</definedName>
    <definedName name="rtn" localSheetId="0" hidden="1">{"'előző év december'!$A$2:$CP$214"}</definedName>
    <definedName name="rtn" localSheetId="1" hidden="1">{"'előző év december'!$A$2:$CP$214"}</definedName>
    <definedName name="rtn" localSheetId="2" hidden="1">{"'előző év december'!$A$2:$CP$214"}</definedName>
    <definedName name="rtn" localSheetId="3" hidden="1">{"'előző év december'!$A$2:$CP$214"}</definedName>
    <definedName name="rtn" localSheetId="8" hidden="1">{"'előző év december'!$A$2:$CP$214"}</definedName>
    <definedName name="rtn" hidden="1">{"'előző év december'!$A$2:$CP$214"}</definedName>
    <definedName name="rtz" localSheetId="0" hidden="1">{"'előző év december'!$A$2:$CP$214"}</definedName>
    <definedName name="rtz" localSheetId="1" hidden="1">{"'előző év december'!$A$2:$CP$214"}</definedName>
    <definedName name="rtz" localSheetId="2" hidden="1">{"'előző év december'!$A$2:$CP$214"}</definedName>
    <definedName name="rtz" localSheetId="3" hidden="1">{"'előző év december'!$A$2:$CP$214"}</definedName>
    <definedName name="rtz" localSheetId="8" hidden="1">{"'előző év december'!$A$2:$CP$214"}</definedName>
    <definedName name="rtz" hidden="1">{"'előző év december'!$A$2:$CP$214"}</definedName>
    <definedName name="sdf" localSheetId="0" hidden="1">{"'előző év december'!$A$2:$CP$214"}</definedName>
    <definedName name="sdf" localSheetId="1" hidden="1">{"'előző év december'!$A$2:$CP$214"}</definedName>
    <definedName name="sdf" localSheetId="2" hidden="1">{"'előző év december'!$A$2:$CP$214"}</definedName>
    <definedName name="sdf" localSheetId="3" hidden="1">{"'előző év december'!$A$2:$CP$214"}</definedName>
    <definedName name="sdf" localSheetId="8" hidden="1">{"'előző év december'!$A$2:$CP$214"}</definedName>
    <definedName name="sdf" hidden="1">{"'előző év december'!$A$2:$CP$214"}</definedName>
    <definedName name="sz" hidden="1">[16]sez_očist!$F$15:$AG$15</definedName>
    <definedName name="tab1" localSheetId="0">[17]str01!#REF!</definedName>
    <definedName name="tab1" localSheetId="1">[17]str01!#REF!</definedName>
    <definedName name="tab1" localSheetId="2">[17]str01!#REF!</definedName>
    <definedName name="tab1" localSheetId="3">[17]str01!#REF!</definedName>
    <definedName name="tab1" localSheetId="5">[17]str01!#REF!</definedName>
    <definedName name="tab1">[17]str01!#REF!</definedName>
    <definedName name="tab2" localSheetId="1">[17]str02a!#REF!</definedName>
    <definedName name="tab2" localSheetId="2">[17]str02a!#REF!</definedName>
    <definedName name="tab2" localSheetId="3">[17]str02a!#REF!</definedName>
    <definedName name="tab2" localSheetId="5">[17]str02a!#REF!</definedName>
    <definedName name="tab2">[17]str02a!#REF!</definedName>
    <definedName name="tab3" localSheetId="0">#REF!</definedName>
    <definedName name="tab3" localSheetId="1">#REF!</definedName>
    <definedName name="tab3" localSheetId="2">#REF!</definedName>
    <definedName name="tab3" localSheetId="3">#REF!</definedName>
    <definedName name="tab3" localSheetId="5">#REF!</definedName>
    <definedName name="tab3">#REF!</definedName>
    <definedName name="tab4" localSheetId="0">[17]str04!#REF!</definedName>
    <definedName name="tab4" localSheetId="1">[17]str04!#REF!</definedName>
    <definedName name="tab4" localSheetId="2">[17]str04!#REF!</definedName>
    <definedName name="tab4" localSheetId="3">[17]str04!#REF!</definedName>
    <definedName name="tab4" localSheetId="5">[17]str04!#REF!</definedName>
    <definedName name="tab4">[17]str04!#REF!</definedName>
    <definedName name="Tabulky" hidden="1">[18]sez_očist!$F$20:$AI$20</definedName>
    <definedName name="test" localSheetId="0" hidden="1">{"'előző év december'!$A$2:$CP$214"}</definedName>
    <definedName name="test" localSheetId="1" hidden="1">{"'előző év december'!$A$2:$CP$214"}</definedName>
    <definedName name="test" localSheetId="2" hidden="1">{"'előző év december'!$A$2:$CP$214"}</definedName>
    <definedName name="test" localSheetId="3" hidden="1">{"'előző év december'!$A$2:$CP$214"}</definedName>
    <definedName name="test" localSheetId="8" hidden="1">{"'előző év december'!$A$2:$CP$214"}</definedName>
    <definedName name="test" hidden="1">{"'előző év december'!$A$2:$CP$214"}</definedName>
    <definedName name="tgz" localSheetId="0" hidden="1">{"'előző év december'!$A$2:$CP$214"}</definedName>
    <definedName name="tgz" localSheetId="1" hidden="1">{"'előző év december'!$A$2:$CP$214"}</definedName>
    <definedName name="tgz" localSheetId="2" hidden="1">{"'előző év december'!$A$2:$CP$214"}</definedName>
    <definedName name="tgz" localSheetId="3" hidden="1">{"'előző év december'!$A$2:$CP$214"}</definedName>
    <definedName name="tgz" localSheetId="8" hidden="1">{"'előző év december'!$A$2:$CP$214"}</definedName>
    <definedName name="tgz" hidden="1">{"'előző év december'!$A$2:$CP$214"}</definedName>
    <definedName name="tre" localSheetId="0" hidden="1">{"'előző év december'!$A$2:$CP$214"}</definedName>
    <definedName name="tre" localSheetId="1" hidden="1">{"'előző év december'!$A$2:$CP$214"}</definedName>
    <definedName name="tre" localSheetId="2" hidden="1">{"'előző év december'!$A$2:$CP$214"}</definedName>
    <definedName name="tre" localSheetId="3" hidden="1">{"'előző év december'!$A$2:$CP$214"}</definedName>
    <definedName name="tre" localSheetId="8" hidden="1">{"'előző év december'!$A$2:$CP$214"}</definedName>
    <definedName name="tre" hidden="1">{"'előző év december'!$A$2:$CP$214"}</definedName>
    <definedName name="vb" localSheetId="0" hidden="1">{"'előző év december'!$A$2:$CP$214"}</definedName>
    <definedName name="vb" localSheetId="1" hidden="1">{"'előző év december'!$A$2:$CP$214"}</definedName>
    <definedName name="vb" localSheetId="2" hidden="1">{"'előző év december'!$A$2:$CP$214"}</definedName>
    <definedName name="vb" localSheetId="3" hidden="1">{"'előző év december'!$A$2:$CP$214"}</definedName>
    <definedName name="vb" localSheetId="8" hidden="1">{"'előző év december'!$A$2:$CP$214"}</definedName>
    <definedName name="vb" hidden="1">{"'előző év december'!$A$2:$CP$214"}</definedName>
    <definedName name="vc" localSheetId="0" hidden="1">{"'előző év december'!$A$2:$CP$214"}</definedName>
    <definedName name="vc" localSheetId="1" hidden="1">{"'előző év december'!$A$2:$CP$214"}</definedName>
    <definedName name="vc" localSheetId="2" hidden="1">{"'előző év december'!$A$2:$CP$214"}</definedName>
    <definedName name="vc" localSheetId="3" hidden="1">{"'előző év december'!$A$2:$CP$214"}</definedName>
    <definedName name="vc" localSheetId="8" hidden="1">{"'előző év december'!$A$2:$CP$214"}</definedName>
    <definedName name="vc" hidden="1">{"'előző év december'!$A$2:$CP$214"}</definedName>
    <definedName name="we" localSheetId="0" hidden="1">{"'előző év december'!$A$2:$CP$214"}</definedName>
    <definedName name="we" localSheetId="1" hidden="1">{"'előző év december'!$A$2:$CP$214"}</definedName>
    <definedName name="we" localSheetId="2" hidden="1">{"'előző év december'!$A$2:$CP$214"}</definedName>
    <definedName name="we" localSheetId="3" hidden="1">{"'előző év december'!$A$2:$CP$214"}</definedName>
    <definedName name="we" localSheetId="8" hidden="1">{"'előző év december'!$A$2:$CP$214"}</definedName>
    <definedName name="we" hidden="1">{"'előző év december'!$A$2:$CP$214"}</definedName>
    <definedName name="wee" localSheetId="0" hidden="1">{"'előző év december'!$A$2:$CP$214"}</definedName>
    <definedName name="wee" localSheetId="1" hidden="1">{"'előző év december'!$A$2:$CP$214"}</definedName>
    <definedName name="wee" localSheetId="2" hidden="1">{"'előző év december'!$A$2:$CP$214"}</definedName>
    <definedName name="wee" localSheetId="3" hidden="1">{"'előző év december'!$A$2:$CP$214"}</definedName>
    <definedName name="wee" localSheetId="8" hidden="1">{"'előző év december'!$A$2:$CP$214"}</definedName>
    <definedName name="wee" hidden="1">{"'előző év december'!$A$2:$CP$214"}</definedName>
    <definedName name="werwe" localSheetId="0" hidden="1">{"'előző év december'!$A$2:$CP$214"}</definedName>
    <definedName name="werwe" localSheetId="1" hidden="1">{"'előző év december'!$A$2:$CP$214"}</definedName>
    <definedName name="werwe" localSheetId="2" hidden="1">{"'előző év december'!$A$2:$CP$214"}</definedName>
    <definedName name="werwe" localSheetId="3" hidden="1">{"'előző év december'!$A$2:$CP$214"}</definedName>
    <definedName name="werwe" localSheetId="8" hidden="1">{"'előző év december'!$A$2:$CP$214"}</definedName>
    <definedName name="werwe" hidden="1">{"'előző év december'!$A$2:$CP$214"}</definedName>
    <definedName name="werwer" localSheetId="0" hidden="1">{"'előző év december'!$A$2:$CP$214"}</definedName>
    <definedName name="werwer" localSheetId="1" hidden="1">{"'előző év december'!$A$2:$CP$214"}</definedName>
    <definedName name="werwer" localSheetId="2" hidden="1">{"'előző év december'!$A$2:$CP$214"}</definedName>
    <definedName name="werwer" localSheetId="3" hidden="1">{"'előző év december'!$A$2:$CP$214"}</definedName>
    <definedName name="werwer" localSheetId="8" hidden="1">{"'előző év december'!$A$2:$CP$214"}</definedName>
    <definedName name="werwer" hidden="1">{"'előző év december'!$A$2:$CP$214"}</definedName>
    <definedName name="www" localSheetId="0" hidden="1">{"'előző év december'!$A$2:$CP$214"}</definedName>
    <definedName name="www" localSheetId="1" hidden="1">{"'előző év december'!$A$2:$CP$214"}</definedName>
    <definedName name="www" localSheetId="2" hidden="1">{"'előző év december'!$A$2:$CP$214"}</definedName>
    <definedName name="www" localSheetId="3" hidden="1">{"'előző év december'!$A$2:$CP$214"}</definedName>
    <definedName name="www" localSheetId="8" hidden="1">{"'előző év december'!$A$2:$CP$214"}</definedName>
    <definedName name="www" hidden="1">{"'előző év december'!$A$2:$CP$214"}</definedName>
    <definedName name="xxx" localSheetId="0" hidden="1">{"'előző év december'!$A$2:$CP$214"}</definedName>
    <definedName name="xxx" localSheetId="1" hidden="1">{"'előző év december'!$A$2:$CP$214"}</definedName>
    <definedName name="xxx" localSheetId="2" hidden="1">{"'előző év december'!$A$2:$CP$214"}</definedName>
    <definedName name="xxx" localSheetId="3" hidden="1">{"'előző év december'!$A$2:$CP$214"}</definedName>
    <definedName name="xxx" localSheetId="8" hidden="1">{"'előző év december'!$A$2:$CP$214"}</definedName>
    <definedName name="xxx" hidden="1">{"'előző év december'!$A$2:$CP$214"}</definedName>
    <definedName name="yyy" localSheetId="0" hidden="1">{"'előző év december'!$A$2:$CP$214"}</definedName>
    <definedName name="yyy" localSheetId="1" hidden="1">{"'előző év december'!$A$2:$CP$214"}</definedName>
    <definedName name="yyy" localSheetId="2" hidden="1">{"'előző év december'!$A$2:$CP$214"}</definedName>
    <definedName name="yyy" localSheetId="3" hidden="1">{"'előző év december'!$A$2:$CP$214"}</definedName>
    <definedName name="yyy" localSheetId="8" hidden="1">{"'előző év december'!$A$2:$CP$214"}</definedName>
    <definedName name="yyy" hidden="1">{"'előző év december'!$A$2:$CP$214"}</definedName>
    <definedName name="zamezam" localSheetId="1" hidden="1">[7]nezamestnanost!#REF!</definedName>
    <definedName name="zamezam" localSheetId="2" hidden="1">[7]nezamestnanost!#REF!</definedName>
    <definedName name="zamezam" localSheetId="3" hidden="1">[7]nezamestnanost!#REF!</definedName>
    <definedName name="zamezam" localSheetId="4" hidden="1">[7]nezamestnanost!#REF!</definedName>
    <definedName name="zamezam" localSheetId="5" hidden="1">[7]nezamestnanost!#REF!</definedName>
    <definedName name="zamezam" localSheetId="6" hidden="1">[7]nezamestnanost!#REF!</definedName>
    <definedName name="zamezam" localSheetId="7" hidden="1">[7]nezamestnanost!#REF!</definedName>
    <definedName name="zamezam" localSheetId="8" hidden="1">[7]nezamestnanost!#REF!</definedName>
    <definedName name="zamezam" hidden="1">[7]nezamestnanost!#REF!</definedName>
    <definedName name="ztr" localSheetId="0" hidden="1">{"'előző év december'!$A$2:$CP$214"}</definedName>
    <definedName name="ztr" localSheetId="1" hidden="1">{"'előző év december'!$A$2:$CP$214"}</definedName>
    <definedName name="ztr" localSheetId="2" hidden="1">{"'előző év december'!$A$2:$CP$214"}</definedName>
    <definedName name="ztr" localSheetId="3" hidden="1">{"'előző év december'!$A$2:$CP$214"}</definedName>
    <definedName name="ztr" localSheetId="8" hidden="1">{"'előző év december'!$A$2:$CP$214"}</definedName>
    <definedName name="ztr" hidden="1">{"'előző év december'!$A$2:$CP$214"}</definedName>
    <definedName name="zzz" localSheetId="0" hidden="1">{"'előző év december'!$A$2:$CP$214"}</definedName>
    <definedName name="zzz" localSheetId="1" hidden="1">{"'előző év december'!$A$2:$CP$214"}</definedName>
    <definedName name="zzz" localSheetId="2" hidden="1">{"'előző év december'!$A$2:$CP$214"}</definedName>
    <definedName name="zzz" localSheetId="3" hidden="1">{"'előző év december'!$A$2:$CP$214"}</definedName>
    <definedName name="zzz" localSheetId="8" hidden="1">{"'előző év december'!$A$2:$CP$214"}</definedName>
    <definedName name="zzz" hidden="1">{"'előző év december'!$A$2:$CP$214"}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<sst xmlns="http://schemas.openxmlformats.org/spreadsheetml/2006/main" count="497" uniqueCount="121">
  <si>
    <t>Dozvoljeno je preuzimanje i korišćenje baza podataka, ali NBS iz tehničkih razloga ne garantuje za njihovu verodostojnost i potpunost.</t>
  </si>
  <si>
    <t>Циљана стопа инфлације</t>
  </si>
  <si>
    <t>Data download and use permitted. Due to technical reasons, the NBS makes no warranties as to the authenticity or completeness of  information.</t>
  </si>
  <si>
    <t>Targeted inflation</t>
  </si>
  <si>
    <t>Енергија</t>
  </si>
  <si>
    <t>Услуге</t>
  </si>
  <si>
    <t>Energy</t>
  </si>
  <si>
    <t>Services</t>
  </si>
  <si>
    <t>Финансијски сектор</t>
  </si>
  <si>
    <t>Дозвољено одступање инфлације од циља</t>
  </si>
  <si>
    <t>Target tolerance band</t>
  </si>
  <si>
    <t>Financial sector</t>
  </si>
  <si>
    <t>Привреда</t>
  </si>
  <si>
    <t>Текућа инфлација</t>
  </si>
  <si>
    <t>Corporate sector</t>
  </si>
  <si>
    <t>Current inflation</t>
  </si>
  <si>
    <t>Становништво</t>
  </si>
  <si>
    <t>Household sector</t>
  </si>
  <si>
    <t>Енергија </t>
  </si>
  <si>
    <t>Intermediate goods, except energy</t>
  </si>
  <si>
    <t>Интермедијарни производи, осим енергије</t>
  </si>
  <si>
    <t>Capital goods</t>
  </si>
  <si>
    <t>Капитални производи </t>
  </si>
  <si>
    <t>Трајни производи за широку потрошњу</t>
  </si>
  <si>
    <t>Нетрајни производи за широку потрошњу</t>
  </si>
  <si>
    <t>Producer prices (%)</t>
  </si>
  <si>
    <t>Произвођачке цене (у %)</t>
  </si>
  <si>
    <t>Previous 12 months</t>
  </si>
  <si>
    <t>Претходних 12 месеци</t>
  </si>
  <si>
    <t>Наредних 12 месеци</t>
  </si>
  <si>
    <t>2017.</t>
  </si>
  <si>
    <t>Financial sector - Bloomberg</t>
  </si>
  <si>
    <t>Финансијски сектор*</t>
  </si>
  <si>
    <t>Привреда*</t>
  </si>
  <si>
    <t>Financial sector*</t>
  </si>
  <si>
    <t>Corporate sector*</t>
  </si>
  <si>
    <t>Durable consumer goods</t>
  </si>
  <si>
    <t>Non-durable consumer goods</t>
  </si>
  <si>
    <t>2018.</t>
  </si>
  <si>
    <t>2012.</t>
  </si>
  <si>
    <t>2013.</t>
  </si>
  <si>
    <t>2014.</t>
  </si>
  <si>
    <t>2015.</t>
  </si>
  <si>
    <t>2016.</t>
  </si>
  <si>
    <t xml:space="preserve">Увозне цене нафте </t>
  </si>
  <si>
    <t>Увозне цене услуга</t>
  </si>
  <si>
    <t>Цене елемената и материјала у грађевинарству (у %)</t>
  </si>
  <si>
    <t>Prices of elements and materials in construction (%)</t>
  </si>
  <si>
    <t>Финансијски сектор – Блумберг</t>
  </si>
  <si>
    <t>2019.</t>
  </si>
  <si>
    <t>Непрерађена храна</t>
  </si>
  <si>
    <t>Прерађена храна</t>
  </si>
  <si>
    <t>Unprocessed food</t>
  </si>
  <si>
    <t>Processed food</t>
  </si>
  <si>
    <t>Industrial products excluding food and energy</t>
  </si>
  <si>
    <t>Headline inflation</t>
  </si>
  <si>
    <t>Core inflation</t>
  </si>
  <si>
    <t>Укупна инфлација</t>
  </si>
  <si>
    <t>Базна инфлација</t>
  </si>
  <si>
    <t>Next 12 months</t>
  </si>
  <si>
    <t>у динарима</t>
  </si>
  <si>
    <t>у еврима</t>
  </si>
  <si>
    <t>Import prices of services</t>
  </si>
  <si>
    <t>Import prices of oil</t>
  </si>
  <si>
    <t>RSD</t>
  </si>
  <si>
    <t>2020.</t>
  </si>
  <si>
    <t>2021.</t>
  </si>
  <si>
    <t>2010.</t>
  </si>
  <si>
    <t>2011.</t>
  </si>
  <si>
    <t>2022.</t>
  </si>
  <si>
    <t>EUR</t>
  </si>
  <si>
    <t>Import prices of gas</t>
  </si>
  <si>
    <t>Увозне цене гаса</t>
  </si>
  <si>
    <t>Import prices of agricultural products</t>
  </si>
  <si>
    <t>Увозне цене пољопривредних производа</t>
  </si>
  <si>
    <t>2023.</t>
  </si>
  <si>
    <t>Industrial  products excluding food and energy</t>
  </si>
  <si>
    <t>Индустријски производи без хране и енергије</t>
  </si>
  <si>
    <t>Consumer prices (%)</t>
  </si>
  <si>
    <t>Food</t>
  </si>
  <si>
    <t>Target tolerance band since 2017</t>
  </si>
  <si>
    <t>Targeted inflation since 2017</t>
  </si>
  <si>
    <t>Храна</t>
  </si>
  <si>
    <t xml:space="preserve">Дозвољено одступање инфлације од циља </t>
  </si>
  <si>
    <t xml:space="preserve">Циљана стопа инфлације </t>
  </si>
  <si>
    <t>Дозвољено одступање</t>
  </si>
  <si>
    <t>Дозвољено одступање инфлације од циља од 2017.</t>
  </si>
  <si>
    <t>Циљана стопа инфлације од 2017.</t>
  </si>
  <si>
    <t>Apr.</t>
  </si>
  <si>
    <t>Апр.</t>
  </si>
  <si>
    <t>May</t>
  </si>
  <si>
    <t>Мај</t>
  </si>
  <si>
    <t>June</t>
  </si>
  <si>
    <t>Јун</t>
  </si>
  <si>
    <t>July</t>
  </si>
  <si>
    <t>Јул</t>
  </si>
  <si>
    <t>Aug.</t>
  </si>
  <si>
    <t>Авг.</t>
  </si>
  <si>
    <t>Sept.</t>
  </si>
  <si>
    <t>Септ.</t>
  </si>
  <si>
    <t>Inlation</t>
  </si>
  <si>
    <t>Инфлација</t>
  </si>
  <si>
    <t>Q3
2023</t>
  </si>
  <si>
    <t>Т3
2023.</t>
  </si>
  <si>
    <t>Укупна инфлација (у %)</t>
  </si>
  <si>
    <t>Базна инфлација (у %)</t>
  </si>
  <si>
    <t>Oct.</t>
  </si>
  <si>
    <t>Окт.</t>
  </si>
  <si>
    <t>Nov.</t>
  </si>
  <si>
    <t>Нов.</t>
  </si>
  <si>
    <t>Dec.</t>
  </si>
  <si>
    <t>Дец.</t>
  </si>
  <si>
    <t>December 2022</t>
  </si>
  <si>
    <t>Децембар 2022.</t>
  </si>
  <si>
    <t>December 2023</t>
  </si>
  <si>
    <t>Децембар 2023.</t>
  </si>
  <si>
    <t>Q4
2023</t>
  </si>
  <si>
    <t>Т4
2023.</t>
  </si>
  <si>
    <t>Core inflation (in %)</t>
  </si>
  <si>
    <t>Import prices of equipment, raw materials and other goods</t>
  </si>
  <si>
    <t>Увозне цене опреме, репроматеријала и остале робе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</si>
</sst>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"/>
    <numFmt numFmtId="165" formatCode="mmm\ dd\,\ yyyy"/>
    <numFmt numFmtId="166" formatCode="_-* #,##0\ _K_č_s_-;\-* #,##0\ _K_č_s_-;_-* &quot;-&quot;\ _K_č_s_-;_-@_-"/>
    <numFmt numFmtId="167" formatCode="m/yyyy"/>
    <numFmt numFmtId="168" formatCode="0.0000000"/>
    <numFmt numFmtId="169" formatCode="0.0%"/>
  </numFmts>
  <fonts count="83">
    <font>
      <sz val="10"/>
      <name val="Arial"/>
      <charset val="204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38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  <charset val="238"/>
    </font>
    <font>
      <sz val="8"/>
      <name val="Arial"/>
      <family val="2"/>
    </font>
    <font>
      <sz val="10"/>
      <name val="Arial"/>
      <family val="2"/>
    </font>
    <font>
      <sz val="7"/>
      <name val="Arial"/>
      <family val="2"/>
    </font>
    <font>
      <sz val="10"/>
      <name val="YuCiril Times"/>
      <family val="1"/>
    </font>
    <font>
      <sz val="10"/>
      <name val="Arial"/>
      <family val="2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sz val="10"/>
      <name val="Arial CE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9"/>
      <name val="Arial"/>
      <family val="2"/>
    </font>
    <font>
      <sz val="10"/>
      <name val="YuCiril Times"/>
    </font>
    <font>
      <sz val="8"/>
      <color indexed="8"/>
      <name val="Arial"/>
      <family val="2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 CE"/>
      <charset val="238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6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6"/>
      <color theme="1"/>
      <name val="Arial"/>
      <family val="2"/>
      <charset val="238"/>
    </font>
    <font>
      <sz val="6"/>
      <name val="Arial"/>
      <family val="2"/>
      <charset val="238"/>
    </font>
    <font>
      <sz val="10"/>
      <name val="Times New Roman"/>
      <family val="1"/>
      <charset val="238"/>
    </font>
    <font>
      <sz val="14"/>
      <color theme="1"/>
      <name val="Calibri"/>
      <family val="2"/>
      <charset val="238"/>
      <scheme val="minor"/>
    </font>
    <font>
      <sz val="8"/>
      <color theme="1"/>
      <name val="Arial"/>
      <family val="2"/>
    </font>
    <font>
      <sz val="11"/>
      <color rgb="FFFF0000"/>
      <name val="Calibri"/>
      <family val="2"/>
      <charset val="204"/>
      <scheme val="minor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  <border>
      <left/>
      <right/>
      <top/>
      <bottom style="thin">
        <color theme="0" tint="-0.24994659260841701"/>
      </bottom>
      <diagonal/>
    </border>
  </borders>
  <cellStyleXfs count="9159">
    <xf numFmtId="0" fontId="0" fillId="0" borderId="0">
      <alignment vertical="top"/>
    </xf>
    <xf numFmtId="0" fontId="31" fillId="2" borderId="0" applyNumberFormat="0" applyBorder="0" applyAlignment="0" applyProtection="0"/>
    <xf numFmtId="0" fontId="22" fillId="2" borderId="0" applyNumberFormat="0" applyBorder="0" applyAlignment="0" applyProtection="0"/>
    <xf numFmtId="0" fontId="31" fillId="3" borderId="0" applyNumberFormat="0" applyBorder="0" applyAlignment="0" applyProtection="0"/>
    <xf numFmtId="0" fontId="22" fillId="3" borderId="0" applyNumberFormat="0" applyBorder="0" applyAlignment="0" applyProtection="0"/>
    <xf numFmtId="0" fontId="31" fillId="4" borderId="0" applyNumberFormat="0" applyBorder="0" applyAlignment="0" applyProtection="0"/>
    <xf numFmtId="0" fontId="22" fillId="4" borderId="0" applyNumberFormat="0" applyBorder="0" applyAlignment="0" applyProtection="0"/>
    <xf numFmtId="0" fontId="31" fillId="5" borderId="0" applyNumberFormat="0" applyBorder="0" applyAlignment="0" applyProtection="0"/>
    <xf numFmtId="0" fontId="22" fillId="5" borderId="0" applyNumberFormat="0" applyBorder="0" applyAlignment="0" applyProtection="0"/>
    <xf numFmtId="0" fontId="31" fillId="6" borderId="0" applyNumberFormat="0" applyBorder="0" applyAlignment="0" applyProtection="0"/>
    <xf numFmtId="0" fontId="22" fillId="6" borderId="0" applyNumberFormat="0" applyBorder="0" applyAlignment="0" applyProtection="0"/>
    <xf numFmtId="0" fontId="31" fillId="7" borderId="0" applyNumberFormat="0" applyBorder="0" applyAlignment="0" applyProtection="0"/>
    <xf numFmtId="0" fontId="22" fillId="7" borderId="0" applyNumberFormat="0" applyBorder="0" applyAlignment="0" applyProtection="0"/>
    <xf numFmtId="0" fontId="53" fillId="2" borderId="0" applyNumberFormat="0" applyBorder="0" applyAlignment="0" applyProtection="0"/>
    <xf numFmtId="0" fontId="53" fillId="3" borderId="0" applyNumberFormat="0" applyBorder="0" applyAlignment="0" applyProtection="0"/>
    <xf numFmtId="0" fontId="53" fillId="4" borderId="0" applyNumberFormat="0" applyBorder="0" applyAlignment="0" applyProtection="0"/>
    <xf numFmtId="0" fontId="53" fillId="5" borderId="0" applyNumberFormat="0" applyBorder="0" applyAlignment="0" applyProtection="0"/>
    <xf numFmtId="0" fontId="53" fillId="6" borderId="0" applyNumberFormat="0" applyBorder="0" applyAlignment="0" applyProtection="0"/>
    <xf numFmtId="0" fontId="53" fillId="7" borderId="0" applyNumberFormat="0" applyBorder="0" applyAlignment="0" applyProtection="0"/>
    <xf numFmtId="0" fontId="31" fillId="9" borderId="0" applyNumberFormat="0" applyBorder="0" applyAlignment="0" applyProtection="0"/>
    <xf numFmtId="0" fontId="22" fillId="9" borderId="0" applyNumberFormat="0" applyBorder="0" applyAlignment="0" applyProtection="0"/>
    <xf numFmtId="0" fontId="31" fillId="10" borderId="0" applyNumberFormat="0" applyBorder="0" applyAlignment="0" applyProtection="0"/>
    <xf numFmtId="0" fontId="22" fillId="10" borderId="0" applyNumberFormat="0" applyBorder="0" applyAlignment="0" applyProtection="0"/>
    <xf numFmtId="0" fontId="31" fillId="11" borderId="0" applyNumberFormat="0" applyBorder="0" applyAlignment="0" applyProtection="0"/>
    <xf numFmtId="0" fontId="22" fillId="11" borderId="0" applyNumberFormat="0" applyBorder="0" applyAlignment="0" applyProtection="0"/>
    <xf numFmtId="0" fontId="31" fillId="5" borderId="0" applyNumberFormat="0" applyBorder="0" applyAlignment="0" applyProtection="0"/>
    <xf numFmtId="0" fontId="22" fillId="5" borderId="0" applyNumberFormat="0" applyBorder="0" applyAlignment="0" applyProtection="0"/>
    <xf numFmtId="0" fontId="31" fillId="9" borderId="0" applyNumberFormat="0" applyBorder="0" applyAlignment="0" applyProtection="0"/>
    <xf numFmtId="0" fontId="22" fillId="9" borderId="0" applyNumberFormat="0" applyBorder="0" applyAlignment="0" applyProtection="0"/>
    <xf numFmtId="0" fontId="31" fillId="12" borderId="0" applyNumberFormat="0" applyBorder="0" applyAlignment="0" applyProtection="0"/>
    <xf numFmtId="0" fontId="22" fillId="12" borderId="0" applyNumberFormat="0" applyBorder="0" applyAlignment="0" applyProtection="0"/>
    <xf numFmtId="0" fontId="53" fillId="9" borderId="0" applyNumberFormat="0" applyBorder="0" applyAlignment="0" applyProtection="0"/>
    <xf numFmtId="0" fontId="53" fillId="10" borderId="0" applyNumberFormat="0" applyBorder="0" applyAlignment="0" applyProtection="0"/>
    <xf numFmtId="0" fontId="53" fillId="11" borderId="0" applyNumberFormat="0" applyBorder="0" applyAlignment="0" applyProtection="0"/>
    <xf numFmtId="0" fontId="53" fillId="5" borderId="0" applyNumberFormat="0" applyBorder="0" applyAlignment="0" applyProtection="0"/>
    <xf numFmtId="0" fontId="53" fillId="9" borderId="0" applyNumberFormat="0" applyBorder="0" applyAlignment="0" applyProtection="0"/>
    <xf numFmtId="0" fontId="53" fillId="12" borderId="0" applyNumberFormat="0" applyBorder="0" applyAlignment="0" applyProtection="0"/>
    <xf numFmtId="0" fontId="32" fillId="13" borderId="0" applyNumberFormat="0" applyBorder="0" applyAlignment="0" applyProtection="0"/>
    <xf numFmtId="0" fontId="32" fillId="10" borderId="0" applyNumberFormat="0" applyBorder="0" applyAlignment="0" applyProtection="0"/>
    <xf numFmtId="0" fontId="32" fillId="11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54" fillId="13" borderId="0" applyNumberFormat="0" applyBorder="0" applyAlignment="0" applyProtection="0"/>
    <xf numFmtId="0" fontId="54" fillId="10" borderId="0" applyNumberFormat="0" applyBorder="0" applyAlignment="0" applyProtection="0"/>
    <xf numFmtId="0" fontId="54" fillId="11" borderId="0" applyNumberFormat="0" applyBorder="0" applyAlignment="0" applyProtection="0"/>
    <xf numFmtId="0" fontId="54" fillId="14" borderId="0" applyNumberFormat="0" applyBorder="0" applyAlignment="0" applyProtection="0"/>
    <xf numFmtId="0" fontId="54" fillId="15" borderId="0" applyNumberFormat="0" applyBorder="0" applyAlignment="0" applyProtection="0"/>
    <xf numFmtId="0" fontId="54" fillId="16" borderId="0" applyNumberFormat="0" applyBorder="0" applyAlignment="0" applyProtection="0"/>
    <xf numFmtId="0" fontId="54" fillId="18" borderId="0" applyNumberFormat="0" applyBorder="0" applyAlignment="0" applyProtection="0"/>
    <xf numFmtId="0" fontId="54" fillId="19" borderId="0" applyNumberFormat="0" applyBorder="0" applyAlignment="0" applyProtection="0"/>
    <xf numFmtId="0" fontId="54" fillId="20" borderId="0" applyNumberFormat="0" applyBorder="0" applyAlignment="0" applyProtection="0"/>
    <xf numFmtId="0" fontId="54" fillId="14" borderId="0" applyNumberFormat="0" applyBorder="0" applyAlignment="0" applyProtection="0"/>
    <xf numFmtId="0" fontId="54" fillId="15" borderId="0" applyNumberFormat="0" applyBorder="0" applyAlignment="0" applyProtection="0"/>
    <xf numFmtId="0" fontId="54" fillId="21" borderId="0" applyNumberFormat="0" applyBorder="0" applyAlignment="0" applyProtection="0"/>
    <xf numFmtId="0" fontId="55" fillId="3" borderId="0" applyNumberFormat="0" applyBorder="0" applyAlignment="0" applyProtection="0"/>
    <xf numFmtId="0" fontId="56" fillId="8" borderId="1" applyNumberFormat="0" applyAlignment="0" applyProtection="0"/>
    <xf numFmtId="0" fontId="33" fillId="0" borderId="2" applyNumberFormat="0" applyFill="0" applyAlignment="0" applyProtection="0"/>
    <xf numFmtId="0" fontId="57" fillId="17" borderId="3" applyNumberFormat="0" applyAlignment="0" applyProtection="0"/>
    <xf numFmtId="0" fontId="34" fillId="3" borderId="0" applyNumberFormat="0" applyBorder="0" applyAlignment="0" applyProtection="0"/>
    <xf numFmtId="166" fontId="35" fillId="0" borderId="0" applyFont="0" applyFill="0" applyBorder="0" applyAlignment="0" applyProtection="0"/>
    <xf numFmtId="0" fontId="58" fillId="0" borderId="0" applyNumberFormat="0" applyFill="0" applyBorder="0" applyAlignment="0" applyProtection="0"/>
    <xf numFmtId="0" fontId="59" fillId="4" borderId="0" applyNumberFormat="0" applyBorder="0" applyAlignment="0" applyProtection="0"/>
    <xf numFmtId="0" fontId="60" fillId="0" borderId="5" applyNumberFormat="0" applyFill="0" applyAlignment="0" applyProtection="0"/>
    <xf numFmtId="0" fontId="61" fillId="0" borderId="4" applyNumberFormat="0" applyFill="0" applyAlignment="0" applyProtection="0"/>
    <xf numFmtId="0" fontId="62" fillId="0" borderId="6" applyNumberFormat="0" applyFill="0" applyAlignment="0" applyProtection="0"/>
    <xf numFmtId="0" fontId="62" fillId="0" borderId="0" applyNumberFormat="0" applyFill="0" applyBorder="0" applyAlignment="0" applyProtection="0"/>
    <xf numFmtId="0" fontId="63" fillId="7" borderId="1" applyNumberFormat="0" applyAlignment="0" applyProtection="0"/>
    <xf numFmtId="0" fontId="36" fillId="17" borderId="3" applyNumberFormat="0" applyAlignment="0" applyProtection="0"/>
    <xf numFmtId="0" fontId="64" fillId="0" borderId="7" applyNumberFormat="0" applyFill="0" applyAlignment="0" applyProtection="0"/>
    <xf numFmtId="0" fontId="37" fillId="0" borderId="5" applyNumberFormat="0" applyFill="0" applyAlignment="0" applyProtection="0"/>
    <xf numFmtId="0" fontId="38" fillId="0" borderId="4" applyNumberFormat="0" applyFill="0" applyAlignment="0" applyProtection="0"/>
    <xf numFmtId="0" fontId="39" fillId="0" borderId="6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5" fillId="22" borderId="0" applyNumberFormat="0" applyBorder="0" applyAlignment="0" applyProtection="0"/>
    <xf numFmtId="0" fontId="41" fillId="22" borderId="0" applyNumberFormat="0" applyBorder="0" applyAlignment="0" applyProtection="0"/>
    <xf numFmtId="0" fontId="73" fillId="0" borderId="0"/>
    <xf numFmtId="0" fontId="73" fillId="0" borderId="0"/>
    <xf numFmtId="0" fontId="27" fillId="0" borderId="0"/>
    <xf numFmtId="0" fontId="27" fillId="0" borderId="0">
      <alignment vertical="top"/>
    </xf>
    <xf numFmtId="0" fontId="27" fillId="0" borderId="0"/>
    <xf numFmtId="0" fontId="74" fillId="0" borderId="0"/>
    <xf numFmtId="0" fontId="74" fillId="0" borderId="0"/>
    <xf numFmtId="0" fontId="29" fillId="0" borderId="0"/>
    <xf numFmtId="0" fontId="42" fillId="0" borderId="0"/>
    <xf numFmtId="0" fontId="51" fillId="0" borderId="0"/>
    <xf numFmtId="0" fontId="27" fillId="0" borderId="0"/>
    <xf numFmtId="0" fontId="51" fillId="0" borderId="0"/>
    <xf numFmtId="0" fontId="72" fillId="0" borderId="0"/>
    <xf numFmtId="0" fontId="72" fillId="0" borderId="0"/>
    <xf numFmtId="0" fontId="72" fillId="0" borderId="0"/>
    <xf numFmtId="0" fontId="75" fillId="0" borderId="0"/>
    <xf numFmtId="0" fontId="27" fillId="0" borderId="0"/>
    <xf numFmtId="0" fontId="75" fillId="0" borderId="0"/>
    <xf numFmtId="0" fontId="75" fillId="0" borderId="0"/>
    <xf numFmtId="0" fontId="75" fillId="0" borderId="0"/>
    <xf numFmtId="0" fontId="27" fillId="0" borderId="0"/>
    <xf numFmtId="0" fontId="75" fillId="0" borderId="0"/>
    <xf numFmtId="0" fontId="42" fillId="0" borderId="0">
      <alignment vertical="top"/>
    </xf>
    <xf numFmtId="0" fontId="42" fillId="0" borderId="0">
      <alignment vertical="top"/>
    </xf>
    <xf numFmtId="0" fontId="27" fillId="0" borderId="0"/>
    <xf numFmtId="0" fontId="42" fillId="0" borderId="0"/>
    <xf numFmtId="0" fontId="27" fillId="0" borderId="0">
      <alignment vertical="top"/>
    </xf>
    <xf numFmtId="0" fontId="50" fillId="0" borderId="0"/>
    <xf numFmtId="0" fontId="66" fillId="0" borderId="0"/>
    <xf numFmtId="0" fontId="53" fillId="23" borderId="8" applyNumberFormat="0" applyFont="0" applyAlignment="0" applyProtection="0"/>
    <xf numFmtId="0" fontId="67" fillId="8" borderId="9" applyNumberFormat="0" applyAlignment="0" applyProtection="0"/>
    <xf numFmtId="9" fontId="5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42" fillId="23" borderId="8" applyNumberFormat="0" applyFont="0" applyAlignment="0" applyProtection="0"/>
    <xf numFmtId="0" fontId="43" fillId="0" borderId="7" applyNumberFormat="0" applyFill="0" applyAlignment="0" applyProtection="0"/>
    <xf numFmtId="0" fontId="44" fillId="4" borderId="0" applyNumberFormat="0" applyBorder="0" applyAlignment="0" applyProtection="0"/>
    <xf numFmtId="0" fontId="42" fillId="0" borderId="0"/>
    <xf numFmtId="0" fontId="23" fillId="0" borderId="0">
      <alignment vertical="top"/>
    </xf>
    <xf numFmtId="165" fontId="30" fillId="0" borderId="0" applyFill="0" applyBorder="0" applyAlignment="0" applyProtection="0">
      <alignment wrapText="1"/>
    </xf>
    <xf numFmtId="165" fontId="27" fillId="0" borderId="0" applyFill="0" applyBorder="0" applyAlignment="0" applyProtection="0">
      <alignment wrapText="1"/>
    </xf>
    <xf numFmtId="0" fontId="45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" applyNumberFormat="0" applyFill="0" applyAlignment="0" applyProtection="0"/>
    <xf numFmtId="0" fontId="46" fillId="7" borderId="1" applyNumberFormat="0" applyAlignment="0" applyProtection="0"/>
    <xf numFmtId="0" fontId="47" fillId="8" borderId="1" applyNumberFormat="0" applyAlignment="0" applyProtection="0"/>
    <xf numFmtId="0" fontId="48" fillId="8" borderId="9" applyNumberFormat="0" applyAlignment="0" applyProtection="0"/>
    <xf numFmtId="0" fontId="4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21" borderId="0" applyNumberFormat="0" applyBorder="0" applyAlignment="0" applyProtection="0"/>
    <xf numFmtId="0" fontId="21" fillId="0" borderId="0"/>
    <xf numFmtId="0" fontId="21" fillId="0" borderId="0"/>
    <xf numFmtId="0" fontId="20" fillId="0" borderId="0"/>
    <xf numFmtId="0" fontId="42" fillId="0" borderId="0">
      <alignment vertical="top"/>
    </xf>
    <xf numFmtId="14" fontId="78" fillId="0" borderId="0" applyProtection="0">
      <alignment vertical="center"/>
    </xf>
    <xf numFmtId="0" fontId="79" fillId="0" borderId="0"/>
    <xf numFmtId="0" fontId="20" fillId="0" borderId="0"/>
    <xf numFmtId="0" fontId="42" fillId="0" borderId="0">
      <alignment vertical="top"/>
    </xf>
    <xf numFmtId="0" fontId="21" fillId="0" borderId="0"/>
    <xf numFmtId="0" fontId="20" fillId="0" borderId="0"/>
    <xf numFmtId="14" fontId="27" fillId="0" borderId="0" applyProtection="0">
      <alignment vertical="center"/>
    </xf>
    <xf numFmtId="0" fontId="42" fillId="0" borderId="0"/>
    <xf numFmtId="0" fontId="22" fillId="0" borderId="0"/>
    <xf numFmtId="14" fontId="27" fillId="0" borderId="0" applyProtection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75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9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9" borderId="0" applyNumberFormat="0" applyBorder="0" applyAlignment="0" applyProtection="0"/>
    <xf numFmtId="0" fontId="22" fillId="9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19" fillId="0" borderId="0"/>
    <xf numFmtId="0" fontId="7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2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9" fontId="82" fillId="0" borderId="0" applyFont="0" applyFill="0" applyBorder="0" applyAlignment="0" applyProtection="0"/>
    <xf numFmtId="0" fontId="29" fillId="0" borderId="0"/>
    <xf numFmtId="9" fontId="27" fillId="0" borderId="0" applyFont="0" applyFill="0" applyBorder="0" applyAlignment="0" applyProtection="0"/>
  </cellStyleXfs>
  <cellXfs count="92">
    <xf numFmtId="0" fontId="0" fillId="0" borderId="0" xfId="0" applyAlignment="1"/>
    <xf numFmtId="0" fontId="50" fillId="0" borderId="0" xfId="104" applyBorder="1"/>
    <xf numFmtId="0" fontId="50" fillId="0" borderId="0" xfId="104" applyBorder="1" applyProtection="1">
      <protection locked="0"/>
    </xf>
    <xf numFmtId="0" fontId="28" fillId="0" borderId="0" xfId="103" applyFont="1" applyBorder="1" applyAlignment="1"/>
    <xf numFmtId="164" fontId="50" fillId="0" borderId="0" xfId="104" applyNumberFormat="1" applyBorder="1" applyProtection="1">
      <protection locked="0"/>
    </xf>
    <xf numFmtId="0" fontId="28" fillId="0" borderId="0" xfId="132" applyFont="1" applyBorder="1" applyAlignment="1"/>
    <xf numFmtId="0" fontId="24" fillId="0" borderId="10" xfId="77" applyFont="1" applyFill="1" applyBorder="1" applyAlignment="1" applyProtection="1">
      <alignment horizontal="center" vertical="center" wrapText="1"/>
      <protection locked="0"/>
    </xf>
    <xf numFmtId="0" fontId="26" fillId="0" borderId="0" xfId="104" applyFont="1" applyBorder="1" applyAlignment="1" applyProtection="1">
      <alignment horizontal="center" vertical="center" wrapText="1"/>
      <protection locked="0"/>
    </xf>
    <xf numFmtId="164" fontId="26" fillId="0" borderId="0" xfId="104" applyNumberFormat="1" applyFont="1" applyBorder="1" applyAlignment="1" applyProtection="1">
      <alignment horizontal="center" vertical="center" wrapText="1"/>
      <protection locked="0"/>
    </xf>
    <xf numFmtId="0" fontId="26" fillId="0" borderId="0" xfId="104" applyFont="1" applyBorder="1" applyAlignment="1">
      <alignment horizontal="center" vertical="center" wrapText="1"/>
    </xf>
    <xf numFmtId="0" fontId="26" fillId="0" borderId="10" xfId="104" applyFont="1" applyBorder="1" applyAlignment="1" applyProtection="1">
      <alignment horizontal="center" vertical="center" wrapText="1"/>
      <protection locked="0"/>
    </xf>
    <xf numFmtId="164" fontId="26" fillId="0" borderId="11" xfId="104" applyNumberFormat="1" applyFont="1" applyBorder="1" applyAlignment="1" applyProtection="1">
      <alignment horizontal="center" vertical="center"/>
      <protection locked="0"/>
    </xf>
    <xf numFmtId="164" fontId="26" fillId="0" borderId="12" xfId="104" applyNumberFormat="1" applyFont="1" applyBorder="1" applyAlignment="1" applyProtection="1">
      <alignment horizontal="center" vertical="center"/>
      <protection locked="0"/>
    </xf>
    <xf numFmtId="0" fontId="27" fillId="0" borderId="13" xfId="101" applyBorder="1"/>
    <xf numFmtId="0" fontId="71" fillId="0" borderId="0" xfId="104" applyFont="1" applyBorder="1"/>
    <xf numFmtId="164" fontId="71" fillId="0" borderId="0" xfId="104" applyNumberFormat="1" applyFont="1" applyBorder="1" applyProtection="1">
      <protection locked="0"/>
    </xf>
    <xf numFmtId="0" fontId="42" fillId="0" borderId="0" xfId="99" applyAlignment="1"/>
    <xf numFmtId="167" fontId="26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50" fillId="0" borderId="0" xfId="104" applyFill="1" applyBorder="1" applyProtection="1">
      <protection locked="0"/>
    </xf>
    <xf numFmtId="0" fontId="50" fillId="0" borderId="0" xfId="104" applyFill="1" applyBorder="1"/>
    <xf numFmtId="164" fontId="26" fillId="0" borderId="12" xfId="104" applyNumberFormat="1" applyFont="1" applyBorder="1" applyAlignment="1" applyProtection="1">
      <alignment horizontal="center" vertical="center"/>
      <protection locked="0"/>
    </xf>
    <xf numFmtId="0" fontId="50" fillId="0" borderId="0" xfId="104" applyBorder="1"/>
    <xf numFmtId="0" fontId="42" fillId="0" borderId="0" xfId="99" applyBorder="1" applyAlignment="1"/>
    <xf numFmtId="0" fontId="28" fillId="0" borderId="0" xfId="132" applyFont="1" applyBorder="1" applyAlignment="1"/>
    <xf numFmtId="0" fontId="42" fillId="0" borderId="13" xfId="99" applyBorder="1" applyAlignment="1"/>
    <xf numFmtId="0" fontId="50" fillId="0" borderId="13" xfId="104" applyBorder="1"/>
    <xf numFmtId="1" fontId="26" fillId="0" borderId="12" xfId="80" applyNumberFormat="1" applyFont="1" applyBorder="1" applyAlignment="1">
      <alignment horizontal="center" vertical="center"/>
    </xf>
    <xf numFmtId="167" fontId="26" fillId="0" borderId="11" xfId="80" applyNumberFormat="1" applyFont="1" applyFill="1" applyBorder="1" applyAlignment="1" applyProtection="1">
      <alignment horizontal="center" vertical="center" wrapText="1"/>
      <protection locked="0"/>
    </xf>
    <xf numFmtId="0" fontId="28" fillId="0" borderId="0" xfId="132" applyFont="1"/>
    <xf numFmtId="0" fontId="42" fillId="0" borderId="0" xfId="99" applyAlignment="1" applyProtection="1">
      <protection locked="0"/>
    </xf>
    <xf numFmtId="0" fontId="77" fillId="0" borderId="0" xfId="99" applyFont="1" applyAlignment="1"/>
    <xf numFmtId="0" fontId="24" fillId="0" borderId="0" xfId="77" applyFont="1" applyAlignment="1" applyProtection="1">
      <alignment horizontal="center" vertical="center" wrapText="1"/>
      <protection locked="0"/>
    </xf>
    <xf numFmtId="0" fontId="24" fillId="0" borderId="10" xfId="77" applyFont="1" applyBorder="1" applyAlignment="1" applyProtection="1">
      <alignment horizontal="center" vertical="center" wrapText="1"/>
      <protection locked="0"/>
    </xf>
    <xf numFmtId="167" fontId="26" fillId="0" borderId="12" xfId="101" applyNumberFormat="1" applyFont="1" applyBorder="1" applyAlignment="1" applyProtection="1">
      <alignment horizontal="center" vertical="center" wrapText="1"/>
      <protection locked="0"/>
    </xf>
    <xf numFmtId="164" fontId="52" fillId="0" borderId="12" xfId="77" applyNumberFormat="1" applyFont="1" applyBorder="1" applyAlignment="1" applyProtection="1">
      <alignment horizontal="center" vertical="center"/>
      <protection locked="0"/>
    </xf>
    <xf numFmtId="164" fontId="42" fillId="0" borderId="0" xfId="99" applyNumberFormat="1" applyAlignment="1"/>
    <xf numFmtId="164" fontId="42" fillId="0" borderId="0" xfId="99" applyNumberFormat="1" applyAlignment="1" applyProtection="1">
      <protection locked="0"/>
    </xf>
    <xf numFmtId="168" fontId="42" fillId="0" borderId="0" xfId="99" applyNumberFormat="1" applyAlignment="1" applyProtection="1">
      <protection locked="0"/>
    </xf>
    <xf numFmtId="0" fontId="21" fillId="0" borderId="0" xfId="133"/>
    <xf numFmtId="0" fontId="21" fillId="0" borderId="0" xfId="133" applyProtection="1">
      <protection locked="0"/>
    </xf>
    <xf numFmtId="0" fontId="76" fillId="0" borderId="0" xfId="133" applyFont="1"/>
    <xf numFmtId="0" fontId="28" fillId="0" borderId="0" xfId="100" applyFont="1" applyAlignment="1" applyProtection="1">
      <protection locked="0"/>
    </xf>
    <xf numFmtId="0" fontId="26" fillId="0" borderId="0" xfId="185" applyFont="1" applyProtection="1">
      <protection locked="0"/>
    </xf>
    <xf numFmtId="167" fontId="26" fillId="0" borderId="11" xfId="80" applyNumberFormat="1" applyFont="1" applyBorder="1" applyAlignment="1" applyProtection="1">
      <alignment horizontal="center" vertical="center" wrapText="1"/>
      <protection locked="0"/>
    </xf>
    <xf numFmtId="1" fontId="26" fillId="0" borderId="11" xfId="80" applyNumberFormat="1" applyFont="1" applyBorder="1" applyAlignment="1">
      <alignment horizontal="center" vertical="center"/>
    </xf>
    <xf numFmtId="167" fontId="50" fillId="0" borderId="0" xfId="104" applyNumberFormat="1" applyBorder="1" applyProtection="1">
      <protection locked="0"/>
    </xf>
    <xf numFmtId="167" fontId="26" fillId="0" borderId="0" xfId="185" applyNumberFormat="1" applyFont="1" applyProtection="1">
      <protection locked="0"/>
    </xf>
    <xf numFmtId="167" fontId="26" fillId="0" borderId="0" xfId="104" applyNumberFormat="1" applyFont="1" applyBorder="1" applyAlignment="1" applyProtection="1">
      <alignment horizontal="center" vertical="center" wrapText="1"/>
      <protection locked="0"/>
    </xf>
    <xf numFmtId="167" fontId="26" fillId="0" borderId="11" xfId="104" applyNumberFormat="1" applyFont="1" applyBorder="1" applyAlignment="1" applyProtection="1">
      <alignment horizontal="center" vertical="center"/>
      <protection locked="0"/>
    </xf>
    <xf numFmtId="167" fontId="26" fillId="0" borderId="12" xfId="104" applyNumberFormat="1" applyFont="1" applyBorder="1" applyAlignment="1" applyProtection="1">
      <alignment horizontal="center" vertical="center"/>
      <protection locked="0"/>
    </xf>
    <xf numFmtId="0" fontId="28" fillId="0" borderId="0" xfId="132" applyFont="1" applyBorder="1"/>
    <xf numFmtId="0" fontId="27" fillId="0" borderId="0" xfId="101" applyBorder="1"/>
    <xf numFmtId="0" fontId="27" fillId="0" borderId="0" xfId="101" applyBorder="1" applyProtection="1">
      <protection locked="0"/>
    </xf>
    <xf numFmtId="164" fontId="24" fillId="0" borderId="12" xfId="77" applyNumberFormat="1" applyFont="1" applyFill="1" applyBorder="1" applyAlignment="1" applyProtection="1">
      <alignment horizontal="center" vertical="center"/>
      <protection locked="0"/>
    </xf>
    <xf numFmtId="167" fontId="26" fillId="0" borderId="11" xfId="135" applyNumberFormat="1" applyFont="1" applyFill="1" applyBorder="1" applyAlignment="1" applyProtection="1">
      <alignment horizontal="center" vertical="center" wrapText="1"/>
      <protection locked="0"/>
    </xf>
    <xf numFmtId="164" fontId="26" fillId="0" borderId="12" xfId="101" applyNumberFormat="1" applyFont="1" applyFill="1" applyBorder="1" applyAlignment="1" applyProtection="1">
      <alignment horizontal="center" vertical="center"/>
      <protection locked="0"/>
    </xf>
    <xf numFmtId="164" fontId="26" fillId="0" borderId="12" xfId="101" applyNumberFormat="1" applyFont="1" applyFill="1" applyBorder="1" applyAlignment="1" applyProtection="1">
      <alignment horizontal="center" vertical="center" wrapText="1"/>
      <protection locked="0"/>
    </xf>
    <xf numFmtId="0" fontId="71" fillId="0" borderId="0" xfId="101" applyFont="1" applyBorder="1"/>
    <xf numFmtId="164" fontId="24" fillId="0" borderId="11" xfId="77" applyNumberFormat="1" applyFont="1" applyFill="1" applyBorder="1" applyAlignment="1" applyProtection="1">
      <alignment horizontal="center" vertical="center"/>
      <protection locked="0"/>
    </xf>
    <xf numFmtId="0" fontId="26" fillId="0" borderId="0" xfId="101" applyFont="1" applyBorder="1" applyAlignment="1">
      <alignment horizontal="center" vertical="center" wrapText="1"/>
    </xf>
    <xf numFmtId="0" fontId="26" fillId="0" borderId="10" xfId="101" applyFont="1" applyFill="1" applyBorder="1" applyAlignment="1" applyProtection="1">
      <alignment horizontal="center" vertical="center" wrapText="1"/>
      <protection locked="0"/>
    </xf>
    <xf numFmtId="0" fontId="26" fillId="0" borderId="0" xfId="101" applyFont="1" applyFill="1" applyBorder="1" applyAlignment="1" applyProtection="1">
      <alignment horizontal="center" vertical="center" wrapText="1"/>
      <protection locked="0"/>
    </xf>
    <xf numFmtId="0" fontId="28" fillId="0" borderId="0" xfId="135" applyFont="1" applyBorder="1" applyAlignment="1" applyProtection="1">
      <protection locked="0"/>
    </xf>
    <xf numFmtId="0" fontId="28" fillId="0" borderId="0" xfId="135" applyFont="1" applyBorder="1" applyAlignment="1"/>
    <xf numFmtId="0" fontId="28" fillId="0" borderId="13" xfId="135" applyFont="1" applyBorder="1" applyAlignment="1"/>
    <xf numFmtId="0" fontId="27" fillId="0" borderId="0" xfId="101" applyBorder="1" applyAlignment="1"/>
    <xf numFmtId="0" fontId="27" fillId="0" borderId="13" xfId="101" applyBorder="1" applyAlignment="1"/>
    <xf numFmtId="0" fontId="26" fillId="0" borderId="12" xfId="101" applyFont="1" applyFill="1" applyBorder="1" applyAlignment="1" applyProtection="1">
      <alignment horizontal="center" vertical="center" wrapText="1"/>
      <protection locked="0"/>
    </xf>
    <xf numFmtId="0" fontId="26" fillId="0" borderId="11" xfId="101" applyFont="1" applyFill="1" applyBorder="1" applyAlignment="1" applyProtection="1">
      <alignment horizontal="center" vertical="center" wrapText="1"/>
      <protection locked="0"/>
    </xf>
    <xf numFmtId="0" fontId="50" fillId="0" borderId="0" xfId="104"/>
    <xf numFmtId="0" fontId="80" fillId="0" borderId="0" xfId="132" applyFont="1" applyAlignment="1">
      <alignment horizontal="center" vertical="center" wrapText="1"/>
    </xf>
    <xf numFmtId="0" fontId="25" fillId="0" borderId="0" xfId="86" applyFont="1" applyAlignment="1">
      <alignment horizontal="center" vertical="center" wrapText="1"/>
    </xf>
    <xf numFmtId="0" fontId="26" fillId="0" borderId="0" xfId="0" applyFont="1" applyAlignment="1">
      <alignment horizontal="center" vertical="center"/>
    </xf>
    <xf numFmtId="0" fontId="25" fillId="0" borderId="10" xfId="86" applyFont="1" applyBorder="1" applyAlignment="1">
      <alignment horizontal="center" vertical="center" wrapText="1"/>
    </xf>
    <xf numFmtId="164" fontId="26" fillId="0" borderId="12" xfId="4472" applyNumberFormat="1" applyFont="1" applyBorder="1" applyAlignment="1" applyProtection="1">
      <alignment horizontal="center" vertical="center"/>
      <protection locked="0"/>
    </xf>
    <xf numFmtId="164" fontId="80" fillId="0" borderId="12" xfId="4472" applyNumberFormat="1" applyFont="1" applyBorder="1" applyAlignment="1" applyProtection="1">
      <alignment horizontal="center" vertical="center"/>
      <protection locked="0"/>
    </xf>
    <xf numFmtId="164" fontId="26" fillId="0" borderId="12" xfId="102" applyNumberFormat="1" applyFont="1" applyBorder="1" applyAlignment="1" applyProtection="1">
      <alignment horizontal="center" vertical="center"/>
      <protection locked="0"/>
    </xf>
    <xf numFmtId="164" fontId="26" fillId="0" borderId="12" xfId="135" applyNumberFormat="1" applyFont="1" applyBorder="1" applyAlignment="1">
      <alignment horizontal="center" vertical="center"/>
    </xf>
    <xf numFmtId="0" fontId="81" fillId="0" borderId="0" xfId="133" applyFont="1"/>
    <xf numFmtId="0" fontId="24" fillId="0" borderId="0" xfId="77" applyFont="1" applyBorder="1" applyAlignment="1" applyProtection="1">
      <alignment horizontal="center" vertical="center" wrapText="1"/>
      <protection locked="0"/>
    </xf>
    <xf numFmtId="0" fontId="24" fillId="0" borderId="0" xfId="77" applyFont="1" applyFill="1" applyAlignment="1" applyProtection="1">
      <alignment horizontal="center" vertical="center" wrapText="1"/>
      <protection locked="0"/>
    </xf>
    <xf numFmtId="164" fontId="25" fillId="0" borderId="11" xfId="77" applyNumberFormat="1" applyFont="1" applyBorder="1" applyAlignment="1" applyProtection="1">
      <alignment horizontal="center" vertical="center" wrapText="1"/>
      <protection locked="0"/>
    </xf>
    <xf numFmtId="169" fontId="52" fillId="0" borderId="12" xfId="9156" applyNumberFormat="1" applyFont="1" applyBorder="1" applyAlignment="1" applyProtection="1">
      <alignment horizontal="center" vertical="center"/>
      <protection locked="0"/>
    </xf>
    <xf numFmtId="167" fontId="26" fillId="0" borderId="11" xfId="101" applyNumberFormat="1" applyFont="1" applyBorder="1" applyAlignment="1" applyProtection="1">
      <alignment horizontal="center" vertical="center" wrapText="1"/>
      <protection locked="0"/>
    </xf>
    <xf numFmtId="164" fontId="25" fillId="0" borderId="12" xfId="9157" applyNumberFormat="1" applyFont="1" applyBorder="1" applyAlignment="1" applyProtection="1">
      <alignment horizontal="center" vertical="center" wrapText="1"/>
      <protection locked="0"/>
    </xf>
    <xf numFmtId="167" fontId="26" fillId="0" borderId="11" xfId="0" applyNumberFormat="1" applyFont="1" applyBorder="1" applyAlignment="1" applyProtection="1">
      <alignment horizontal="center" vertical="center" wrapText="1"/>
      <protection locked="0"/>
    </xf>
    <xf numFmtId="0" fontId="52" fillId="0" borderId="12" xfId="77" applyFont="1" applyBorder="1" applyAlignment="1" applyProtection="1">
      <alignment horizontal="center" vertical="center"/>
      <protection locked="0"/>
    </xf>
    <xf numFmtId="169" fontId="52" fillId="0" borderId="0" xfId="9158" applyNumberFormat="1" applyFont="1" applyBorder="1" applyAlignment="1" applyProtection="1">
      <alignment horizontal="center" vertical="center"/>
      <protection locked="0"/>
    </xf>
    <xf numFmtId="0" fontId="42" fillId="0" borderId="14" xfId="99" applyBorder="1" applyAlignment="1"/>
    <xf numFmtId="0" fontId="42" fillId="0" borderId="15" xfId="99" applyBorder="1" applyAlignment="1"/>
    <xf numFmtId="0" fontId="27" fillId="0" borderId="14" xfId="101" applyBorder="1" applyAlignment="1"/>
    <xf numFmtId="0" fontId="27" fillId="0" borderId="15" xfId="101" applyBorder="1" applyAlignment="1"/>
  </cellXfs>
  <cellStyles count="9159">
    <cellStyle name="]_x000d__x000a_Extension=conv.dll_x000d__x000a_MS-DOS Tools Extentions=C:\DOS\MSTOOLS.DLL_x000d__x000a__x000d__x000a_[Settings]_x000d__x000a_UNDELETE.DLL=C:\DOS\MSTOOLS.DLL_x000d__x000a_W" xfId="136" xr:uid="{00000000-0005-0000-0000-000000000000}"/>
    <cellStyle name="20 % – Zvýraznění1" xfId="1" xr:uid="{00000000-0005-0000-0000-000001000000}"/>
    <cellStyle name="20 % – Zvýraznění1 2" xfId="2" xr:uid="{00000000-0005-0000-0000-000002000000}"/>
    <cellStyle name="20 % – Zvýraznění1 2 2" xfId="151" xr:uid="{00000000-0005-0000-0000-000003000000}"/>
    <cellStyle name="20 % – Zvýraznění1 3" xfId="152" xr:uid="{00000000-0005-0000-0000-000004000000}"/>
    <cellStyle name="20 % – Zvýraznění2" xfId="3" xr:uid="{00000000-0005-0000-0000-000005000000}"/>
    <cellStyle name="20 % – Zvýraznění2 2" xfId="4" xr:uid="{00000000-0005-0000-0000-000006000000}"/>
    <cellStyle name="20 % – Zvýraznění2 2 2" xfId="153" xr:uid="{00000000-0005-0000-0000-000007000000}"/>
    <cellStyle name="20 % – Zvýraznění2 3" xfId="154" xr:uid="{00000000-0005-0000-0000-000008000000}"/>
    <cellStyle name="20 % – Zvýraznění3" xfId="5" xr:uid="{00000000-0005-0000-0000-000009000000}"/>
    <cellStyle name="20 % – Zvýraznění3 2" xfId="6" xr:uid="{00000000-0005-0000-0000-00000A000000}"/>
    <cellStyle name="20 % – Zvýraznění3 2 2" xfId="155" xr:uid="{00000000-0005-0000-0000-00000B000000}"/>
    <cellStyle name="20 % – Zvýraznění3 3" xfId="156" xr:uid="{00000000-0005-0000-0000-00000C000000}"/>
    <cellStyle name="20 % – Zvýraznění4" xfId="7" xr:uid="{00000000-0005-0000-0000-00000D000000}"/>
    <cellStyle name="20 % – Zvýraznění4 2" xfId="8" xr:uid="{00000000-0005-0000-0000-00000E000000}"/>
    <cellStyle name="20 % – Zvýraznění4 2 2" xfId="157" xr:uid="{00000000-0005-0000-0000-00000F000000}"/>
    <cellStyle name="20 % – Zvýraznění4 3" xfId="158" xr:uid="{00000000-0005-0000-0000-000010000000}"/>
    <cellStyle name="20 % – Zvýraznění5" xfId="9" xr:uid="{00000000-0005-0000-0000-000011000000}"/>
    <cellStyle name="20 % – Zvýraznění5 2" xfId="10" xr:uid="{00000000-0005-0000-0000-000012000000}"/>
    <cellStyle name="20 % – Zvýraznění5 2 2" xfId="159" xr:uid="{00000000-0005-0000-0000-000013000000}"/>
    <cellStyle name="20 % – Zvýraznění5 3" xfId="160" xr:uid="{00000000-0005-0000-0000-000014000000}"/>
    <cellStyle name="20 % – Zvýraznění6" xfId="11" xr:uid="{00000000-0005-0000-0000-000015000000}"/>
    <cellStyle name="20 % – Zvýraznění6 2" xfId="12" xr:uid="{00000000-0005-0000-0000-000016000000}"/>
    <cellStyle name="20 % – Zvýraznění6 2 2" xfId="161" xr:uid="{00000000-0005-0000-0000-000017000000}"/>
    <cellStyle name="20 % – Zvýraznění6 3" xfId="162" xr:uid="{00000000-0005-0000-0000-000018000000}"/>
    <cellStyle name="20% - Accent1 2" xfId="13" xr:uid="{00000000-0005-0000-0000-000019000000}"/>
    <cellStyle name="20% - Accent2 2" xfId="14" xr:uid="{00000000-0005-0000-0000-00001A000000}"/>
    <cellStyle name="20% - Accent3 2" xfId="15" xr:uid="{00000000-0005-0000-0000-00001B000000}"/>
    <cellStyle name="20% - Accent4 2" xfId="16" xr:uid="{00000000-0005-0000-0000-00001C000000}"/>
    <cellStyle name="20% - Accent5 2" xfId="17" xr:uid="{00000000-0005-0000-0000-00001D000000}"/>
    <cellStyle name="20% - Accent6 2" xfId="18" xr:uid="{00000000-0005-0000-0000-00001E000000}"/>
    <cellStyle name="40 % – Zvýraznění1" xfId="19" xr:uid="{00000000-0005-0000-0000-00001F000000}"/>
    <cellStyle name="40 % – Zvýraznění1 2" xfId="20" xr:uid="{00000000-0005-0000-0000-000020000000}"/>
    <cellStyle name="40 % – Zvýraznění1 2 2" xfId="163" xr:uid="{00000000-0005-0000-0000-000021000000}"/>
    <cellStyle name="40 % – Zvýraznění1 3" xfId="164" xr:uid="{00000000-0005-0000-0000-000022000000}"/>
    <cellStyle name="40 % – Zvýraznění2" xfId="21" xr:uid="{00000000-0005-0000-0000-000023000000}"/>
    <cellStyle name="40 % – Zvýraznění2 2" xfId="22" xr:uid="{00000000-0005-0000-0000-000024000000}"/>
    <cellStyle name="40 % – Zvýraznění2 2 2" xfId="165" xr:uid="{00000000-0005-0000-0000-000025000000}"/>
    <cellStyle name="40 % – Zvýraznění2 3" xfId="166" xr:uid="{00000000-0005-0000-0000-000026000000}"/>
    <cellStyle name="40 % – Zvýraznění3" xfId="23" xr:uid="{00000000-0005-0000-0000-000027000000}"/>
    <cellStyle name="40 % – Zvýraznění3 2" xfId="24" xr:uid="{00000000-0005-0000-0000-000028000000}"/>
    <cellStyle name="40 % – Zvýraznění3 2 2" xfId="167" xr:uid="{00000000-0005-0000-0000-000029000000}"/>
    <cellStyle name="40 % – Zvýraznění3 3" xfId="168" xr:uid="{00000000-0005-0000-0000-00002A000000}"/>
    <cellStyle name="40 % – Zvýraznění4" xfId="25" xr:uid="{00000000-0005-0000-0000-00002B000000}"/>
    <cellStyle name="40 % – Zvýraznění4 2" xfId="26" xr:uid="{00000000-0005-0000-0000-00002C000000}"/>
    <cellStyle name="40 % – Zvýraznění4 2 2" xfId="169" xr:uid="{00000000-0005-0000-0000-00002D000000}"/>
    <cellStyle name="40 % – Zvýraznění4 3" xfId="170" xr:uid="{00000000-0005-0000-0000-00002E000000}"/>
    <cellStyle name="40 % – Zvýraznění5" xfId="27" xr:uid="{00000000-0005-0000-0000-00002F000000}"/>
    <cellStyle name="40 % – Zvýraznění5 2" xfId="28" xr:uid="{00000000-0005-0000-0000-000030000000}"/>
    <cellStyle name="40 % – Zvýraznění5 2 2" xfId="171" xr:uid="{00000000-0005-0000-0000-000031000000}"/>
    <cellStyle name="40 % – Zvýraznění5 3" xfId="172" xr:uid="{00000000-0005-0000-0000-000032000000}"/>
    <cellStyle name="40 % – Zvýraznění6" xfId="29" xr:uid="{00000000-0005-0000-0000-000033000000}"/>
    <cellStyle name="40 % – Zvýraznění6 2" xfId="30" xr:uid="{00000000-0005-0000-0000-000034000000}"/>
    <cellStyle name="40 % – Zvýraznění6 2 2" xfId="173" xr:uid="{00000000-0005-0000-0000-000035000000}"/>
    <cellStyle name="40 % – Zvýraznění6 3" xfId="174" xr:uid="{00000000-0005-0000-0000-000036000000}"/>
    <cellStyle name="40% - Accent1 2" xfId="31" xr:uid="{00000000-0005-0000-0000-000037000000}"/>
    <cellStyle name="40% - Accent2 2" xfId="32" xr:uid="{00000000-0005-0000-0000-000038000000}"/>
    <cellStyle name="40% - Accent3 2" xfId="33" xr:uid="{00000000-0005-0000-0000-000039000000}"/>
    <cellStyle name="40% - Accent4 2" xfId="34" xr:uid="{00000000-0005-0000-0000-00003A000000}"/>
    <cellStyle name="40% - Accent5 2" xfId="35" xr:uid="{00000000-0005-0000-0000-00003B000000}"/>
    <cellStyle name="40% - Accent6 2" xfId="36" xr:uid="{00000000-0005-0000-0000-00003C000000}"/>
    <cellStyle name="60 % – Zvýraznění1" xfId="37" xr:uid="{00000000-0005-0000-0000-00003D000000}"/>
    <cellStyle name="60 % – Zvýraznění2" xfId="38" xr:uid="{00000000-0005-0000-0000-00003E000000}"/>
    <cellStyle name="60 % – Zvýraznění3" xfId="39" xr:uid="{00000000-0005-0000-0000-00003F000000}"/>
    <cellStyle name="60 % – Zvýraznění4" xfId="40" xr:uid="{00000000-0005-0000-0000-000040000000}"/>
    <cellStyle name="60 % – Zvýraznění5" xfId="41" xr:uid="{00000000-0005-0000-0000-000041000000}"/>
    <cellStyle name="60 % – Zvýraznění6" xfId="42" xr:uid="{00000000-0005-0000-0000-000042000000}"/>
    <cellStyle name="60% - Accent1 2" xfId="43" xr:uid="{00000000-0005-0000-0000-000043000000}"/>
    <cellStyle name="60% - Accent2 2" xfId="44" xr:uid="{00000000-0005-0000-0000-000044000000}"/>
    <cellStyle name="60% - Accent3 2" xfId="45" xr:uid="{00000000-0005-0000-0000-000045000000}"/>
    <cellStyle name="60% - Accent4 2" xfId="46" xr:uid="{00000000-0005-0000-0000-000046000000}"/>
    <cellStyle name="60% - Accent5 2" xfId="47" xr:uid="{00000000-0005-0000-0000-000047000000}"/>
    <cellStyle name="60% - Accent6 2" xfId="48" xr:uid="{00000000-0005-0000-0000-000048000000}"/>
    <cellStyle name="Accent1 2" xfId="49" xr:uid="{00000000-0005-0000-0000-000049000000}"/>
    <cellStyle name="Accent2 2" xfId="50" xr:uid="{00000000-0005-0000-0000-00004A000000}"/>
    <cellStyle name="Accent3 2" xfId="51" xr:uid="{00000000-0005-0000-0000-00004B000000}"/>
    <cellStyle name="Accent4 2" xfId="52" xr:uid="{00000000-0005-0000-0000-00004C000000}"/>
    <cellStyle name="Accent5 2" xfId="53" xr:uid="{00000000-0005-0000-0000-00004D000000}"/>
    <cellStyle name="Accent6 2" xfId="54" xr:uid="{00000000-0005-0000-0000-00004E000000}"/>
    <cellStyle name="Bad 2" xfId="55" xr:uid="{00000000-0005-0000-0000-00004F000000}"/>
    <cellStyle name="Calculation 2" xfId="56" xr:uid="{00000000-0005-0000-0000-000050000000}"/>
    <cellStyle name="čárky [0]_AgregaceCOICOP" xfId="60" xr:uid="{00000000-0005-0000-0000-000054000000}"/>
    <cellStyle name="Celkem" xfId="57" xr:uid="{00000000-0005-0000-0000-000051000000}"/>
    <cellStyle name="Check Cell 2" xfId="58" xr:uid="{00000000-0005-0000-0000-000052000000}"/>
    <cellStyle name="Chybně" xfId="59" xr:uid="{00000000-0005-0000-0000-000053000000}"/>
    <cellStyle name="Explanatory Text 2" xfId="61" xr:uid="{00000000-0005-0000-0000-000055000000}"/>
    <cellStyle name="Good 2" xfId="62" xr:uid="{00000000-0005-0000-0000-000056000000}"/>
    <cellStyle name="Heading 1 2" xfId="63" xr:uid="{00000000-0005-0000-0000-000057000000}"/>
    <cellStyle name="Heading 2 2" xfId="64" xr:uid="{00000000-0005-0000-0000-000058000000}"/>
    <cellStyle name="Heading 3 2" xfId="65" xr:uid="{00000000-0005-0000-0000-000059000000}"/>
    <cellStyle name="Heading 4 2" xfId="66" xr:uid="{00000000-0005-0000-0000-00005A000000}"/>
    <cellStyle name="Input 2" xfId="67" xr:uid="{00000000-0005-0000-0000-00005B000000}"/>
    <cellStyle name="Kontrolní buňka" xfId="68" xr:uid="{00000000-0005-0000-0000-00005C000000}"/>
    <cellStyle name="Linked Cell 2" xfId="69" xr:uid="{00000000-0005-0000-0000-00005D000000}"/>
    <cellStyle name="Nadpis 1" xfId="70" xr:uid="{00000000-0005-0000-0000-00005E000000}"/>
    <cellStyle name="Nadpis 2" xfId="71" xr:uid="{00000000-0005-0000-0000-00005F000000}"/>
    <cellStyle name="Nadpis 3" xfId="72" xr:uid="{00000000-0005-0000-0000-000060000000}"/>
    <cellStyle name="Nadpis 4" xfId="73" xr:uid="{00000000-0005-0000-0000-000061000000}"/>
    <cellStyle name="Název" xfId="74" xr:uid="{00000000-0005-0000-0000-000062000000}"/>
    <cellStyle name="Neutral 2" xfId="75" xr:uid="{00000000-0005-0000-0000-000063000000}"/>
    <cellStyle name="Neutrální" xfId="76" xr:uid="{00000000-0005-0000-0000-000064000000}"/>
    <cellStyle name="Normal" xfId="0" builtinId="0"/>
    <cellStyle name="Normal 10" xfId="77" xr:uid="{00000000-0005-0000-0000-000066000000}"/>
    <cellStyle name="Normal 10 2 2" xfId="78" xr:uid="{00000000-0005-0000-0000-000067000000}"/>
    <cellStyle name="Normal 11" xfId="79" xr:uid="{00000000-0005-0000-0000-000068000000}"/>
    <cellStyle name="Normal 12" xfId="9151" xr:uid="{00000000-0005-0000-0000-000069000000}"/>
    <cellStyle name="Normal 15" xfId="80" xr:uid="{00000000-0005-0000-0000-00006A000000}"/>
    <cellStyle name="Normal 18" xfId="81" xr:uid="{00000000-0005-0000-0000-00006B000000}"/>
    <cellStyle name="Normal 192" xfId="137" xr:uid="{00000000-0005-0000-0000-00006C000000}"/>
    <cellStyle name="Normal 2" xfId="82" xr:uid="{00000000-0005-0000-0000-00006D000000}"/>
    <cellStyle name="Normal 2 14" xfId="83" xr:uid="{00000000-0005-0000-0000-00006E000000}"/>
    <cellStyle name="Normal 2 14 2" xfId="132" xr:uid="{00000000-0005-0000-0000-00006F000000}"/>
    <cellStyle name="Normal 2 2" xfId="84" xr:uid="{00000000-0005-0000-0000-000070000000}"/>
    <cellStyle name="Normal 2 2 2" xfId="135" xr:uid="{00000000-0005-0000-0000-000071000000}"/>
    <cellStyle name="Normal 2 2 2 2" xfId="138" xr:uid="{00000000-0005-0000-0000-000072000000}"/>
    <cellStyle name="Normal 2 2 2 2 10" xfId="736" xr:uid="{00000000-0005-0000-0000-000073000000}"/>
    <cellStyle name="Normal 2 2 2 2 10 2" xfId="1858" xr:uid="{00000000-0005-0000-0000-000074000000}"/>
    <cellStyle name="Normal 2 2 2 2 10 2 2" xfId="4103" xr:uid="{00000000-0005-0000-0000-000075000000}"/>
    <cellStyle name="Normal 2 2 2 2 10 2 2 2" xfId="8593" xr:uid="{00000000-0005-0000-0000-000076000000}"/>
    <cellStyle name="Normal 2 2 2 2 10 2 3" xfId="6348" xr:uid="{00000000-0005-0000-0000-000077000000}"/>
    <cellStyle name="Normal 2 2 2 2 10 3" xfId="2981" xr:uid="{00000000-0005-0000-0000-000078000000}"/>
    <cellStyle name="Normal 2 2 2 2 10 3 2" xfId="7471" xr:uid="{00000000-0005-0000-0000-000079000000}"/>
    <cellStyle name="Normal 2 2 2 2 10 4" xfId="5226" xr:uid="{00000000-0005-0000-0000-00007A000000}"/>
    <cellStyle name="Normal 2 2 2 2 11" xfId="1297" xr:uid="{00000000-0005-0000-0000-00007B000000}"/>
    <cellStyle name="Normal 2 2 2 2 11 2" xfId="3542" xr:uid="{00000000-0005-0000-0000-00007C000000}"/>
    <cellStyle name="Normal 2 2 2 2 11 2 2" xfId="8032" xr:uid="{00000000-0005-0000-0000-00007D000000}"/>
    <cellStyle name="Normal 2 2 2 2 11 3" xfId="5787" xr:uid="{00000000-0005-0000-0000-00007E000000}"/>
    <cellStyle name="Normal 2 2 2 2 12" xfId="2420" xr:uid="{00000000-0005-0000-0000-00007F000000}"/>
    <cellStyle name="Normal 2 2 2 2 12 2" xfId="6910" xr:uid="{00000000-0005-0000-0000-000080000000}"/>
    <cellStyle name="Normal 2 2 2 2 13" xfId="4665" xr:uid="{00000000-0005-0000-0000-000081000000}"/>
    <cellStyle name="Normal 2 2 2 2 2" xfId="134" xr:uid="{00000000-0005-0000-0000-000082000000}"/>
    <cellStyle name="Normal 2 2 2 2 2 10" xfId="548" xr:uid="{00000000-0005-0000-0000-000083000000}"/>
    <cellStyle name="Normal 2 2 2 2 2 10 2" xfId="1109" xr:uid="{00000000-0005-0000-0000-000084000000}"/>
    <cellStyle name="Normal 2 2 2 2 2 10 2 2" xfId="2231" xr:uid="{00000000-0005-0000-0000-000085000000}"/>
    <cellStyle name="Normal 2 2 2 2 2 10 2 2 2" xfId="4476" xr:uid="{00000000-0005-0000-0000-000086000000}"/>
    <cellStyle name="Normal 2 2 2 2 2 10 2 2 2 2" xfId="8966" xr:uid="{00000000-0005-0000-0000-000087000000}"/>
    <cellStyle name="Normal 2 2 2 2 2 10 2 2 3" xfId="6721" xr:uid="{00000000-0005-0000-0000-000088000000}"/>
    <cellStyle name="Normal 2 2 2 2 2 10 2 3" xfId="3354" xr:uid="{00000000-0005-0000-0000-000089000000}"/>
    <cellStyle name="Normal 2 2 2 2 2 10 2 3 2" xfId="7844" xr:uid="{00000000-0005-0000-0000-00008A000000}"/>
    <cellStyle name="Normal 2 2 2 2 2 10 2 4" xfId="5599" xr:uid="{00000000-0005-0000-0000-00008B000000}"/>
    <cellStyle name="Normal 2 2 2 2 2 10 3" xfId="1670" xr:uid="{00000000-0005-0000-0000-00008C000000}"/>
    <cellStyle name="Normal 2 2 2 2 2 10 3 2" xfId="3915" xr:uid="{00000000-0005-0000-0000-00008D000000}"/>
    <cellStyle name="Normal 2 2 2 2 2 10 3 2 2" xfId="8405" xr:uid="{00000000-0005-0000-0000-00008E000000}"/>
    <cellStyle name="Normal 2 2 2 2 2 10 3 3" xfId="6160" xr:uid="{00000000-0005-0000-0000-00008F000000}"/>
    <cellStyle name="Normal 2 2 2 2 2 10 4" xfId="2793" xr:uid="{00000000-0005-0000-0000-000090000000}"/>
    <cellStyle name="Normal 2 2 2 2 2 10 4 2" xfId="7283" xr:uid="{00000000-0005-0000-0000-000091000000}"/>
    <cellStyle name="Normal 2 2 2 2 2 10 5" xfId="5038" xr:uid="{00000000-0005-0000-0000-000092000000}"/>
    <cellStyle name="Normal 2 2 2 2 2 11" xfId="735" xr:uid="{00000000-0005-0000-0000-000093000000}"/>
    <cellStyle name="Normal 2 2 2 2 2 11 2" xfId="1857" xr:uid="{00000000-0005-0000-0000-000094000000}"/>
    <cellStyle name="Normal 2 2 2 2 2 11 2 2" xfId="4102" xr:uid="{00000000-0005-0000-0000-000095000000}"/>
    <cellStyle name="Normal 2 2 2 2 2 11 2 2 2" xfId="8592" xr:uid="{00000000-0005-0000-0000-000096000000}"/>
    <cellStyle name="Normal 2 2 2 2 2 11 2 3" xfId="6347" xr:uid="{00000000-0005-0000-0000-000097000000}"/>
    <cellStyle name="Normal 2 2 2 2 2 11 3" xfId="2980" xr:uid="{00000000-0005-0000-0000-000098000000}"/>
    <cellStyle name="Normal 2 2 2 2 2 11 3 2" xfId="7470" xr:uid="{00000000-0005-0000-0000-000099000000}"/>
    <cellStyle name="Normal 2 2 2 2 2 11 4" xfId="5225" xr:uid="{00000000-0005-0000-0000-00009A000000}"/>
    <cellStyle name="Normal 2 2 2 2 2 12" xfId="1296" xr:uid="{00000000-0005-0000-0000-00009B000000}"/>
    <cellStyle name="Normal 2 2 2 2 2 12 2" xfId="3541" xr:uid="{00000000-0005-0000-0000-00009C000000}"/>
    <cellStyle name="Normal 2 2 2 2 2 12 2 2" xfId="8031" xr:uid="{00000000-0005-0000-0000-00009D000000}"/>
    <cellStyle name="Normal 2 2 2 2 2 12 3" xfId="5786" xr:uid="{00000000-0005-0000-0000-00009E000000}"/>
    <cellStyle name="Normal 2 2 2 2 2 13" xfId="2419" xr:uid="{00000000-0005-0000-0000-00009F000000}"/>
    <cellStyle name="Normal 2 2 2 2 2 13 2" xfId="6909" xr:uid="{00000000-0005-0000-0000-0000A0000000}"/>
    <cellStyle name="Normal 2 2 2 2 2 14" xfId="4664" xr:uid="{00000000-0005-0000-0000-0000A1000000}"/>
    <cellStyle name="Normal 2 2 2 2 2 15" xfId="9155" xr:uid="{1B26D35D-D158-4E96-9AD4-5486AB4EEE6F}"/>
    <cellStyle name="Normal 2 2 2 2 2 2" xfId="180" xr:uid="{00000000-0005-0000-0000-0000A2000000}"/>
    <cellStyle name="Normal 2 2 2 2 2 2 10" xfId="2426" xr:uid="{00000000-0005-0000-0000-0000A3000000}"/>
    <cellStyle name="Normal 2 2 2 2 2 2 10 2" xfId="6916" xr:uid="{00000000-0005-0000-0000-0000A4000000}"/>
    <cellStyle name="Normal 2 2 2 2 2 2 11" xfId="4671" xr:uid="{00000000-0005-0000-0000-0000A5000000}"/>
    <cellStyle name="Normal 2 2 2 2 2 2 2" xfId="188" xr:uid="{00000000-0005-0000-0000-0000A6000000}"/>
    <cellStyle name="Normal 2 2 2 2 2 2 2 10" xfId="4678" xr:uid="{00000000-0005-0000-0000-0000A7000000}"/>
    <cellStyle name="Normal 2 2 2 2 2 2 2 2" xfId="219" xr:uid="{00000000-0005-0000-0000-0000A8000000}"/>
    <cellStyle name="Normal 2 2 2 2 2 2 2 2 2" xfId="281" xr:uid="{00000000-0005-0000-0000-0000A9000000}"/>
    <cellStyle name="Normal 2 2 2 2 2 2 2 2 2 2" xfId="468" xr:uid="{00000000-0005-0000-0000-0000AA000000}"/>
    <cellStyle name="Normal 2 2 2 2 2 2 2 2 2 2 2" xfId="1029" xr:uid="{00000000-0005-0000-0000-0000AB000000}"/>
    <cellStyle name="Normal 2 2 2 2 2 2 2 2 2 2 2 2" xfId="2151" xr:uid="{00000000-0005-0000-0000-0000AC000000}"/>
    <cellStyle name="Normal 2 2 2 2 2 2 2 2 2 2 2 2 2" xfId="4396" xr:uid="{00000000-0005-0000-0000-0000AD000000}"/>
    <cellStyle name="Normal 2 2 2 2 2 2 2 2 2 2 2 2 2 2" xfId="8886" xr:uid="{00000000-0005-0000-0000-0000AE000000}"/>
    <cellStyle name="Normal 2 2 2 2 2 2 2 2 2 2 2 2 3" xfId="6641" xr:uid="{00000000-0005-0000-0000-0000AF000000}"/>
    <cellStyle name="Normal 2 2 2 2 2 2 2 2 2 2 2 3" xfId="3274" xr:uid="{00000000-0005-0000-0000-0000B0000000}"/>
    <cellStyle name="Normal 2 2 2 2 2 2 2 2 2 2 2 3 2" xfId="7764" xr:uid="{00000000-0005-0000-0000-0000B1000000}"/>
    <cellStyle name="Normal 2 2 2 2 2 2 2 2 2 2 2 4" xfId="5519" xr:uid="{00000000-0005-0000-0000-0000B2000000}"/>
    <cellStyle name="Normal 2 2 2 2 2 2 2 2 2 2 3" xfId="1590" xr:uid="{00000000-0005-0000-0000-0000B3000000}"/>
    <cellStyle name="Normal 2 2 2 2 2 2 2 2 2 2 3 2" xfId="3835" xr:uid="{00000000-0005-0000-0000-0000B4000000}"/>
    <cellStyle name="Normal 2 2 2 2 2 2 2 2 2 2 3 2 2" xfId="8325" xr:uid="{00000000-0005-0000-0000-0000B5000000}"/>
    <cellStyle name="Normal 2 2 2 2 2 2 2 2 2 2 3 3" xfId="6080" xr:uid="{00000000-0005-0000-0000-0000B6000000}"/>
    <cellStyle name="Normal 2 2 2 2 2 2 2 2 2 2 4" xfId="2713" xr:uid="{00000000-0005-0000-0000-0000B7000000}"/>
    <cellStyle name="Normal 2 2 2 2 2 2 2 2 2 2 4 2" xfId="7203" xr:uid="{00000000-0005-0000-0000-0000B8000000}"/>
    <cellStyle name="Normal 2 2 2 2 2 2 2 2 2 2 5" xfId="4958" xr:uid="{00000000-0005-0000-0000-0000B9000000}"/>
    <cellStyle name="Normal 2 2 2 2 2 2 2 2 2 3" xfId="655" xr:uid="{00000000-0005-0000-0000-0000BA000000}"/>
    <cellStyle name="Normal 2 2 2 2 2 2 2 2 2 3 2" xfId="1216" xr:uid="{00000000-0005-0000-0000-0000BB000000}"/>
    <cellStyle name="Normal 2 2 2 2 2 2 2 2 2 3 2 2" xfId="2338" xr:uid="{00000000-0005-0000-0000-0000BC000000}"/>
    <cellStyle name="Normal 2 2 2 2 2 2 2 2 2 3 2 2 2" xfId="4583" xr:uid="{00000000-0005-0000-0000-0000BD000000}"/>
    <cellStyle name="Normal 2 2 2 2 2 2 2 2 2 3 2 2 2 2" xfId="9073" xr:uid="{00000000-0005-0000-0000-0000BE000000}"/>
    <cellStyle name="Normal 2 2 2 2 2 2 2 2 2 3 2 2 3" xfId="6828" xr:uid="{00000000-0005-0000-0000-0000BF000000}"/>
    <cellStyle name="Normal 2 2 2 2 2 2 2 2 2 3 2 3" xfId="3461" xr:uid="{00000000-0005-0000-0000-0000C0000000}"/>
    <cellStyle name="Normal 2 2 2 2 2 2 2 2 2 3 2 3 2" xfId="7951" xr:uid="{00000000-0005-0000-0000-0000C1000000}"/>
    <cellStyle name="Normal 2 2 2 2 2 2 2 2 2 3 2 4" xfId="5706" xr:uid="{00000000-0005-0000-0000-0000C2000000}"/>
    <cellStyle name="Normal 2 2 2 2 2 2 2 2 2 3 3" xfId="1777" xr:uid="{00000000-0005-0000-0000-0000C3000000}"/>
    <cellStyle name="Normal 2 2 2 2 2 2 2 2 2 3 3 2" xfId="4022" xr:uid="{00000000-0005-0000-0000-0000C4000000}"/>
    <cellStyle name="Normal 2 2 2 2 2 2 2 2 2 3 3 2 2" xfId="8512" xr:uid="{00000000-0005-0000-0000-0000C5000000}"/>
    <cellStyle name="Normal 2 2 2 2 2 2 2 2 2 3 3 3" xfId="6267" xr:uid="{00000000-0005-0000-0000-0000C6000000}"/>
    <cellStyle name="Normal 2 2 2 2 2 2 2 2 2 3 4" xfId="2900" xr:uid="{00000000-0005-0000-0000-0000C7000000}"/>
    <cellStyle name="Normal 2 2 2 2 2 2 2 2 2 3 4 2" xfId="7390" xr:uid="{00000000-0005-0000-0000-0000C8000000}"/>
    <cellStyle name="Normal 2 2 2 2 2 2 2 2 2 3 5" xfId="5145" xr:uid="{00000000-0005-0000-0000-0000C9000000}"/>
    <cellStyle name="Normal 2 2 2 2 2 2 2 2 2 4" xfId="842" xr:uid="{00000000-0005-0000-0000-0000CA000000}"/>
    <cellStyle name="Normal 2 2 2 2 2 2 2 2 2 4 2" xfId="1964" xr:uid="{00000000-0005-0000-0000-0000CB000000}"/>
    <cellStyle name="Normal 2 2 2 2 2 2 2 2 2 4 2 2" xfId="4209" xr:uid="{00000000-0005-0000-0000-0000CC000000}"/>
    <cellStyle name="Normal 2 2 2 2 2 2 2 2 2 4 2 2 2" xfId="8699" xr:uid="{00000000-0005-0000-0000-0000CD000000}"/>
    <cellStyle name="Normal 2 2 2 2 2 2 2 2 2 4 2 3" xfId="6454" xr:uid="{00000000-0005-0000-0000-0000CE000000}"/>
    <cellStyle name="Normal 2 2 2 2 2 2 2 2 2 4 3" xfId="3087" xr:uid="{00000000-0005-0000-0000-0000CF000000}"/>
    <cellStyle name="Normal 2 2 2 2 2 2 2 2 2 4 3 2" xfId="7577" xr:uid="{00000000-0005-0000-0000-0000D0000000}"/>
    <cellStyle name="Normal 2 2 2 2 2 2 2 2 2 4 4" xfId="5332" xr:uid="{00000000-0005-0000-0000-0000D1000000}"/>
    <cellStyle name="Normal 2 2 2 2 2 2 2 2 2 5" xfId="1403" xr:uid="{00000000-0005-0000-0000-0000D2000000}"/>
    <cellStyle name="Normal 2 2 2 2 2 2 2 2 2 5 2" xfId="3648" xr:uid="{00000000-0005-0000-0000-0000D3000000}"/>
    <cellStyle name="Normal 2 2 2 2 2 2 2 2 2 5 2 2" xfId="8138" xr:uid="{00000000-0005-0000-0000-0000D4000000}"/>
    <cellStyle name="Normal 2 2 2 2 2 2 2 2 2 5 3" xfId="5893" xr:uid="{00000000-0005-0000-0000-0000D5000000}"/>
    <cellStyle name="Normal 2 2 2 2 2 2 2 2 2 6" xfId="2526" xr:uid="{00000000-0005-0000-0000-0000D6000000}"/>
    <cellStyle name="Normal 2 2 2 2 2 2 2 2 2 6 2" xfId="7016" xr:uid="{00000000-0005-0000-0000-0000D7000000}"/>
    <cellStyle name="Normal 2 2 2 2 2 2 2 2 2 7" xfId="4771" xr:uid="{00000000-0005-0000-0000-0000D8000000}"/>
    <cellStyle name="Normal 2 2 2 2 2 2 2 2 3" xfId="343" xr:uid="{00000000-0005-0000-0000-0000D9000000}"/>
    <cellStyle name="Normal 2 2 2 2 2 2 2 2 3 2" xfId="530" xr:uid="{00000000-0005-0000-0000-0000DA000000}"/>
    <cellStyle name="Normal 2 2 2 2 2 2 2 2 3 2 2" xfId="1091" xr:uid="{00000000-0005-0000-0000-0000DB000000}"/>
    <cellStyle name="Normal 2 2 2 2 2 2 2 2 3 2 2 2" xfId="2213" xr:uid="{00000000-0005-0000-0000-0000DC000000}"/>
    <cellStyle name="Normal 2 2 2 2 2 2 2 2 3 2 2 2 2" xfId="4458" xr:uid="{00000000-0005-0000-0000-0000DD000000}"/>
    <cellStyle name="Normal 2 2 2 2 2 2 2 2 3 2 2 2 2 2" xfId="8948" xr:uid="{00000000-0005-0000-0000-0000DE000000}"/>
    <cellStyle name="Normal 2 2 2 2 2 2 2 2 3 2 2 2 3" xfId="6703" xr:uid="{00000000-0005-0000-0000-0000DF000000}"/>
    <cellStyle name="Normal 2 2 2 2 2 2 2 2 3 2 2 3" xfId="3336" xr:uid="{00000000-0005-0000-0000-0000E0000000}"/>
    <cellStyle name="Normal 2 2 2 2 2 2 2 2 3 2 2 3 2" xfId="7826" xr:uid="{00000000-0005-0000-0000-0000E1000000}"/>
    <cellStyle name="Normal 2 2 2 2 2 2 2 2 3 2 2 4" xfId="5581" xr:uid="{00000000-0005-0000-0000-0000E2000000}"/>
    <cellStyle name="Normal 2 2 2 2 2 2 2 2 3 2 3" xfId="1652" xr:uid="{00000000-0005-0000-0000-0000E3000000}"/>
    <cellStyle name="Normal 2 2 2 2 2 2 2 2 3 2 3 2" xfId="3897" xr:uid="{00000000-0005-0000-0000-0000E4000000}"/>
    <cellStyle name="Normal 2 2 2 2 2 2 2 2 3 2 3 2 2" xfId="8387" xr:uid="{00000000-0005-0000-0000-0000E5000000}"/>
    <cellStyle name="Normal 2 2 2 2 2 2 2 2 3 2 3 3" xfId="6142" xr:uid="{00000000-0005-0000-0000-0000E6000000}"/>
    <cellStyle name="Normal 2 2 2 2 2 2 2 2 3 2 4" xfId="2775" xr:uid="{00000000-0005-0000-0000-0000E7000000}"/>
    <cellStyle name="Normal 2 2 2 2 2 2 2 2 3 2 4 2" xfId="7265" xr:uid="{00000000-0005-0000-0000-0000E8000000}"/>
    <cellStyle name="Normal 2 2 2 2 2 2 2 2 3 2 5" xfId="5020" xr:uid="{00000000-0005-0000-0000-0000E9000000}"/>
    <cellStyle name="Normal 2 2 2 2 2 2 2 2 3 3" xfId="717" xr:uid="{00000000-0005-0000-0000-0000EA000000}"/>
    <cellStyle name="Normal 2 2 2 2 2 2 2 2 3 3 2" xfId="1278" xr:uid="{00000000-0005-0000-0000-0000EB000000}"/>
    <cellStyle name="Normal 2 2 2 2 2 2 2 2 3 3 2 2" xfId="2400" xr:uid="{00000000-0005-0000-0000-0000EC000000}"/>
    <cellStyle name="Normal 2 2 2 2 2 2 2 2 3 3 2 2 2" xfId="4645" xr:uid="{00000000-0005-0000-0000-0000ED000000}"/>
    <cellStyle name="Normal 2 2 2 2 2 2 2 2 3 3 2 2 2 2" xfId="9135" xr:uid="{00000000-0005-0000-0000-0000EE000000}"/>
    <cellStyle name="Normal 2 2 2 2 2 2 2 2 3 3 2 2 3" xfId="6890" xr:uid="{00000000-0005-0000-0000-0000EF000000}"/>
    <cellStyle name="Normal 2 2 2 2 2 2 2 2 3 3 2 3" xfId="3523" xr:uid="{00000000-0005-0000-0000-0000F0000000}"/>
    <cellStyle name="Normal 2 2 2 2 2 2 2 2 3 3 2 3 2" xfId="8013" xr:uid="{00000000-0005-0000-0000-0000F1000000}"/>
    <cellStyle name="Normal 2 2 2 2 2 2 2 2 3 3 2 4" xfId="5768" xr:uid="{00000000-0005-0000-0000-0000F2000000}"/>
    <cellStyle name="Normal 2 2 2 2 2 2 2 2 3 3 3" xfId="1839" xr:uid="{00000000-0005-0000-0000-0000F3000000}"/>
    <cellStyle name="Normal 2 2 2 2 2 2 2 2 3 3 3 2" xfId="4084" xr:uid="{00000000-0005-0000-0000-0000F4000000}"/>
    <cellStyle name="Normal 2 2 2 2 2 2 2 2 3 3 3 2 2" xfId="8574" xr:uid="{00000000-0005-0000-0000-0000F5000000}"/>
    <cellStyle name="Normal 2 2 2 2 2 2 2 2 3 3 3 3" xfId="6329" xr:uid="{00000000-0005-0000-0000-0000F6000000}"/>
    <cellStyle name="Normal 2 2 2 2 2 2 2 2 3 3 4" xfId="2962" xr:uid="{00000000-0005-0000-0000-0000F7000000}"/>
    <cellStyle name="Normal 2 2 2 2 2 2 2 2 3 3 4 2" xfId="7452" xr:uid="{00000000-0005-0000-0000-0000F8000000}"/>
    <cellStyle name="Normal 2 2 2 2 2 2 2 2 3 3 5" xfId="5207" xr:uid="{00000000-0005-0000-0000-0000F9000000}"/>
    <cellStyle name="Normal 2 2 2 2 2 2 2 2 3 4" xfId="904" xr:uid="{00000000-0005-0000-0000-0000FA000000}"/>
    <cellStyle name="Normal 2 2 2 2 2 2 2 2 3 4 2" xfId="2026" xr:uid="{00000000-0005-0000-0000-0000FB000000}"/>
    <cellStyle name="Normal 2 2 2 2 2 2 2 2 3 4 2 2" xfId="4271" xr:uid="{00000000-0005-0000-0000-0000FC000000}"/>
    <cellStyle name="Normal 2 2 2 2 2 2 2 2 3 4 2 2 2" xfId="8761" xr:uid="{00000000-0005-0000-0000-0000FD000000}"/>
    <cellStyle name="Normal 2 2 2 2 2 2 2 2 3 4 2 3" xfId="6516" xr:uid="{00000000-0005-0000-0000-0000FE000000}"/>
    <cellStyle name="Normal 2 2 2 2 2 2 2 2 3 4 3" xfId="3149" xr:uid="{00000000-0005-0000-0000-0000FF000000}"/>
    <cellStyle name="Normal 2 2 2 2 2 2 2 2 3 4 3 2" xfId="7639" xr:uid="{00000000-0005-0000-0000-000000010000}"/>
    <cellStyle name="Normal 2 2 2 2 2 2 2 2 3 4 4" xfId="5394" xr:uid="{00000000-0005-0000-0000-000001010000}"/>
    <cellStyle name="Normal 2 2 2 2 2 2 2 2 3 5" xfId="1465" xr:uid="{00000000-0005-0000-0000-000002010000}"/>
    <cellStyle name="Normal 2 2 2 2 2 2 2 2 3 5 2" xfId="3710" xr:uid="{00000000-0005-0000-0000-000003010000}"/>
    <cellStyle name="Normal 2 2 2 2 2 2 2 2 3 5 2 2" xfId="8200" xr:uid="{00000000-0005-0000-0000-000004010000}"/>
    <cellStyle name="Normal 2 2 2 2 2 2 2 2 3 5 3" xfId="5955" xr:uid="{00000000-0005-0000-0000-000005010000}"/>
    <cellStyle name="Normal 2 2 2 2 2 2 2 2 3 6" xfId="2588" xr:uid="{00000000-0005-0000-0000-000006010000}"/>
    <cellStyle name="Normal 2 2 2 2 2 2 2 2 3 6 2" xfId="7078" xr:uid="{00000000-0005-0000-0000-000007010000}"/>
    <cellStyle name="Normal 2 2 2 2 2 2 2 2 3 7" xfId="4833" xr:uid="{00000000-0005-0000-0000-000008010000}"/>
    <cellStyle name="Normal 2 2 2 2 2 2 2 2 4" xfId="406" xr:uid="{00000000-0005-0000-0000-000009010000}"/>
    <cellStyle name="Normal 2 2 2 2 2 2 2 2 4 2" xfId="967" xr:uid="{00000000-0005-0000-0000-00000A010000}"/>
    <cellStyle name="Normal 2 2 2 2 2 2 2 2 4 2 2" xfId="2089" xr:uid="{00000000-0005-0000-0000-00000B010000}"/>
    <cellStyle name="Normal 2 2 2 2 2 2 2 2 4 2 2 2" xfId="4334" xr:uid="{00000000-0005-0000-0000-00000C010000}"/>
    <cellStyle name="Normal 2 2 2 2 2 2 2 2 4 2 2 2 2" xfId="8824" xr:uid="{00000000-0005-0000-0000-00000D010000}"/>
    <cellStyle name="Normal 2 2 2 2 2 2 2 2 4 2 2 3" xfId="6579" xr:uid="{00000000-0005-0000-0000-00000E010000}"/>
    <cellStyle name="Normal 2 2 2 2 2 2 2 2 4 2 3" xfId="3212" xr:uid="{00000000-0005-0000-0000-00000F010000}"/>
    <cellStyle name="Normal 2 2 2 2 2 2 2 2 4 2 3 2" xfId="7702" xr:uid="{00000000-0005-0000-0000-000010010000}"/>
    <cellStyle name="Normal 2 2 2 2 2 2 2 2 4 2 4" xfId="5457" xr:uid="{00000000-0005-0000-0000-000011010000}"/>
    <cellStyle name="Normal 2 2 2 2 2 2 2 2 4 3" xfId="1528" xr:uid="{00000000-0005-0000-0000-000012010000}"/>
    <cellStyle name="Normal 2 2 2 2 2 2 2 2 4 3 2" xfId="3773" xr:uid="{00000000-0005-0000-0000-000013010000}"/>
    <cellStyle name="Normal 2 2 2 2 2 2 2 2 4 3 2 2" xfId="8263" xr:uid="{00000000-0005-0000-0000-000014010000}"/>
    <cellStyle name="Normal 2 2 2 2 2 2 2 2 4 3 3" xfId="6018" xr:uid="{00000000-0005-0000-0000-000015010000}"/>
    <cellStyle name="Normal 2 2 2 2 2 2 2 2 4 4" xfId="2651" xr:uid="{00000000-0005-0000-0000-000016010000}"/>
    <cellStyle name="Normal 2 2 2 2 2 2 2 2 4 4 2" xfId="7141" xr:uid="{00000000-0005-0000-0000-000017010000}"/>
    <cellStyle name="Normal 2 2 2 2 2 2 2 2 4 5" xfId="4896" xr:uid="{00000000-0005-0000-0000-000018010000}"/>
    <cellStyle name="Normal 2 2 2 2 2 2 2 2 5" xfId="593" xr:uid="{00000000-0005-0000-0000-000019010000}"/>
    <cellStyle name="Normal 2 2 2 2 2 2 2 2 5 2" xfId="1154" xr:uid="{00000000-0005-0000-0000-00001A010000}"/>
    <cellStyle name="Normal 2 2 2 2 2 2 2 2 5 2 2" xfId="2276" xr:uid="{00000000-0005-0000-0000-00001B010000}"/>
    <cellStyle name="Normal 2 2 2 2 2 2 2 2 5 2 2 2" xfId="4521" xr:uid="{00000000-0005-0000-0000-00001C010000}"/>
    <cellStyle name="Normal 2 2 2 2 2 2 2 2 5 2 2 2 2" xfId="9011" xr:uid="{00000000-0005-0000-0000-00001D010000}"/>
    <cellStyle name="Normal 2 2 2 2 2 2 2 2 5 2 2 3" xfId="6766" xr:uid="{00000000-0005-0000-0000-00001E010000}"/>
    <cellStyle name="Normal 2 2 2 2 2 2 2 2 5 2 3" xfId="3399" xr:uid="{00000000-0005-0000-0000-00001F010000}"/>
    <cellStyle name="Normal 2 2 2 2 2 2 2 2 5 2 3 2" xfId="7889" xr:uid="{00000000-0005-0000-0000-000020010000}"/>
    <cellStyle name="Normal 2 2 2 2 2 2 2 2 5 2 4" xfId="5644" xr:uid="{00000000-0005-0000-0000-000021010000}"/>
    <cellStyle name="Normal 2 2 2 2 2 2 2 2 5 3" xfId="1715" xr:uid="{00000000-0005-0000-0000-000022010000}"/>
    <cellStyle name="Normal 2 2 2 2 2 2 2 2 5 3 2" xfId="3960" xr:uid="{00000000-0005-0000-0000-000023010000}"/>
    <cellStyle name="Normal 2 2 2 2 2 2 2 2 5 3 2 2" xfId="8450" xr:uid="{00000000-0005-0000-0000-000024010000}"/>
    <cellStyle name="Normal 2 2 2 2 2 2 2 2 5 3 3" xfId="6205" xr:uid="{00000000-0005-0000-0000-000025010000}"/>
    <cellStyle name="Normal 2 2 2 2 2 2 2 2 5 4" xfId="2838" xr:uid="{00000000-0005-0000-0000-000026010000}"/>
    <cellStyle name="Normal 2 2 2 2 2 2 2 2 5 4 2" xfId="7328" xr:uid="{00000000-0005-0000-0000-000027010000}"/>
    <cellStyle name="Normal 2 2 2 2 2 2 2 2 5 5" xfId="5083" xr:uid="{00000000-0005-0000-0000-000028010000}"/>
    <cellStyle name="Normal 2 2 2 2 2 2 2 2 6" xfId="780" xr:uid="{00000000-0005-0000-0000-000029010000}"/>
    <cellStyle name="Normal 2 2 2 2 2 2 2 2 6 2" xfId="1902" xr:uid="{00000000-0005-0000-0000-00002A010000}"/>
    <cellStyle name="Normal 2 2 2 2 2 2 2 2 6 2 2" xfId="4147" xr:uid="{00000000-0005-0000-0000-00002B010000}"/>
    <cellStyle name="Normal 2 2 2 2 2 2 2 2 6 2 2 2" xfId="8637" xr:uid="{00000000-0005-0000-0000-00002C010000}"/>
    <cellStyle name="Normal 2 2 2 2 2 2 2 2 6 2 3" xfId="6392" xr:uid="{00000000-0005-0000-0000-00002D010000}"/>
    <cellStyle name="Normal 2 2 2 2 2 2 2 2 6 3" xfId="3025" xr:uid="{00000000-0005-0000-0000-00002E010000}"/>
    <cellStyle name="Normal 2 2 2 2 2 2 2 2 6 3 2" xfId="7515" xr:uid="{00000000-0005-0000-0000-00002F010000}"/>
    <cellStyle name="Normal 2 2 2 2 2 2 2 2 6 4" xfId="5270" xr:uid="{00000000-0005-0000-0000-000030010000}"/>
    <cellStyle name="Normal 2 2 2 2 2 2 2 2 7" xfId="1341" xr:uid="{00000000-0005-0000-0000-000031010000}"/>
    <cellStyle name="Normal 2 2 2 2 2 2 2 2 7 2" xfId="3586" xr:uid="{00000000-0005-0000-0000-000032010000}"/>
    <cellStyle name="Normal 2 2 2 2 2 2 2 2 7 2 2" xfId="8076" xr:uid="{00000000-0005-0000-0000-000033010000}"/>
    <cellStyle name="Normal 2 2 2 2 2 2 2 2 7 3" xfId="5831" xr:uid="{00000000-0005-0000-0000-000034010000}"/>
    <cellStyle name="Normal 2 2 2 2 2 2 2 2 8" xfId="2464" xr:uid="{00000000-0005-0000-0000-000035010000}"/>
    <cellStyle name="Normal 2 2 2 2 2 2 2 2 8 2" xfId="6954" xr:uid="{00000000-0005-0000-0000-000036010000}"/>
    <cellStyle name="Normal 2 2 2 2 2 2 2 2 9" xfId="4709" xr:uid="{00000000-0005-0000-0000-000037010000}"/>
    <cellStyle name="Normal 2 2 2 2 2 2 2 3" xfId="250" xr:uid="{00000000-0005-0000-0000-000038010000}"/>
    <cellStyle name="Normal 2 2 2 2 2 2 2 3 2" xfId="437" xr:uid="{00000000-0005-0000-0000-000039010000}"/>
    <cellStyle name="Normal 2 2 2 2 2 2 2 3 2 2" xfId="998" xr:uid="{00000000-0005-0000-0000-00003A010000}"/>
    <cellStyle name="Normal 2 2 2 2 2 2 2 3 2 2 2" xfId="2120" xr:uid="{00000000-0005-0000-0000-00003B010000}"/>
    <cellStyle name="Normal 2 2 2 2 2 2 2 3 2 2 2 2" xfId="4365" xr:uid="{00000000-0005-0000-0000-00003C010000}"/>
    <cellStyle name="Normal 2 2 2 2 2 2 2 3 2 2 2 2 2" xfId="8855" xr:uid="{00000000-0005-0000-0000-00003D010000}"/>
    <cellStyle name="Normal 2 2 2 2 2 2 2 3 2 2 2 3" xfId="6610" xr:uid="{00000000-0005-0000-0000-00003E010000}"/>
    <cellStyle name="Normal 2 2 2 2 2 2 2 3 2 2 3" xfId="3243" xr:uid="{00000000-0005-0000-0000-00003F010000}"/>
    <cellStyle name="Normal 2 2 2 2 2 2 2 3 2 2 3 2" xfId="7733" xr:uid="{00000000-0005-0000-0000-000040010000}"/>
    <cellStyle name="Normal 2 2 2 2 2 2 2 3 2 2 4" xfId="5488" xr:uid="{00000000-0005-0000-0000-000041010000}"/>
    <cellStyle name="Normal 2 2 2 2 2 2 2 3 2 3" xfId="1559" xr:uid="{00000000-0005-0000-0000-000042010000}"/>
    <cellStyle name="Normal 2 2 2 2 2 2 2 3 2 3 2" xfId="3804" xr:uid="{00000000-0005-0000-0000-000043010000}"/>
    <cellStyle name="Normal 2 2 2 2 2 2 2 3 2 3 2 2" xfId="8294" xr:uid="{00000000-0005-0000-0000-000044010000}"/>
    <cellStyle name="Normal 2 2 2 2 2 2 2 3 2 3 3" xfId="6049" xr:uid="{00000000-0005-0000-0000-000045010000}"/>
    <cellStyle name="Normal 2 2 2 2 2 2 2 3 2 4" xfId="2682" xr:uid="{00000000-0005-0000-0000-000046010000}"/>
    <cellStyle name="Normal 2 2 2 2 2 2 2 3 2 4 2" xfId="7172" xr:uid="{00000000-0005-0000-0000-000047010000}"/>
    <cellStyle name="Normal 2 2 2 2 2 2 2 3 2 5" xfId="4927" xr:uid="{00000000-0005-0000-0000-000048010000}"/>
    <cellStyle name="Normal 2 2 2 2 2 2 2 3 3" xfId="624" xr:uid="{00000000-0005-0000-0000-000049010000}"/>
    <cellStyle name="Normal 2 2 2 2 2 2 2 3 3 2" xfId="1185" xr:uid="{00000000-0005-0000-0000-00004A010000}"/>
    <cellStyle name="Normal 2 2 2 2 2 2 2 3 3 2 2" xfId="2307" xr:uid="{00000000-0005-0000-0000-00004B010000}"/>
    <cellStyle name="Normal 2 2 2 2 2 2 2 3 3 2 2 2" xfId="4552" xr:uid="{00000000-0005-0000-0000-00004C010000}"/>
    <cellStyle name="Normal 2 2 2 2 2 2 2 3 3 2 2 2 2" xfId="9042" xr:uid="{00000000-0005-0000-0000-00004D010000}"/>
    <cellStyle name="Normal 2 2 2 2 2 2 2 3 3 2 2 3" xfId="6797" xr:uid="{00000000-0005-0000-0000-00004E010000}"/>
    <cellStyle name="Normal 2 2 2 2 2 2 2 3 3 2 3" xfId="3430" xr:uid="{00000000-0005-0000-0000-00004F010000}"/>
    <cellStyle name="Normal 2 2 2 2 2 2 2 3 3 2 3 2" xfId="7920" xr:uid="{00000000-0005-0000-0000-000050010000}"/>
    <cellStyle name="Normal 2 2 2 2 2 2 2 3 3 2 4" xfId="5675" xr:uid="{00000000-0005-0000-0000-000051010000}"/>
    <cellStyle name="Normal 2 2 2 2 2 2 2 3 3 3" xfId="1746" xr:uid="{00000000-0005-0000-0000-000052010000}"/>
    <cellStyle name="Normal 2 2 2 2 2 2 2 3 3 3 2" xfId="3991" xr:uid="{00000000-0005-0000-0000-000053010000}"/>
    <cellStyle name="Normal 2 2 2 2 2 2 2 3 3 3 2 2" xfId="8481" xr:uid="{00000000-0005-0000-0000-000054010000}"/>
    <cellStyle name="Normal 2 2 2 2 2 2 2 3 3 3 3" xfId="6236" xr:uid="{00000000-0005-0000-0000-000055010000}"/>
    <cellStyle name="Normal 2 2 2 2 2 2 2 3 3 4" xfId="2869" xr:uid="{00000000-0005-0000-0000-000056010000}"/>
    <cellStyle name="Normal 2 2 2 2 2 2 2 3 3 4 2" xfId="7359" xr:uid="{00000000-0005-0000-0000-000057010000}"/>
    <cellStyle name="Normal 2 2 2 2 2 2 2 3 3 5" xfId="5114" xr:uid="{00000000-0005-0000-0000-000058010000}"/>
    <cellStyle name="Normal 2 2 2 2 2 2 2 3 4" xfId="811" xr:uid="{00000000-0005-0000-0000-000059010000}"/>
    <cellStyle name="Normal 2 2 2 2 2 2 2 3 4 2" xfId="1933" xr:uid="{00000000-0005-0000-0000-00005A010000}"/>
    <cellStyle name="Normal 2 2 2 2 2 2 2 3 4 2 2" xfId="4178" xr:uid="{00000000-0005-0000-0000-00005B010000}"/>
    <cellStyle name="Normal 2 2 2 2 2 2 2 3 4 2 2 2" xfId="8668" xr:uid="{00000000-0005-0000-0000-00005C010000}"/>
    <cellStyle name="Normal 2 2 2 2 2 2 2 3 4 2 3" xfId="6423" xr:uid="{00000000-0005-0000-0000-00005D010000}"/>
    <cellStyle name="Normal 2 2 2 2 2 2 2 3 4 3" xfId="3056" xr:uid="{00000000-0005-0000-0000-00005E010000}"/>
    <cellStyle name="Normal 2 2 2 2 2 2 2 3 4 3 2" xfId="7546" xr:uid="{00000000-0005-0000-0000-00005F010000}"/>
    <cellStyle name="Normal 2 2 2 2 2 2 2 3 4 4" xfId="5301" xr:uid="{00000000-0005-0000-0000-000060010000}"/>
    <cellStyle name="Normal 2 2 2 2 2 2 2 3 5" xfId="1372" xr:uid="{00000000-0005-0000-0000-000061010000}"/>
    <cellStyle name="Normal 2 2 2 2 2 2 2 3 5 2" xfId="3617" xr:uid="{00000000-0005-0000-0000-000062010000}"/>
    <cellStyle name="Normal 2 2 2 2 2 2 2 3 5 2 2" xfId="8107" xr:uid="{00000000-0005-0000-0000-000063010000}"/>
    <cellStyle name="Normal 2 2 2 2 2 2 2 3 5 3" xfId="5862" xr:uid="{00000000-0005-0000-0000-000064010000}"/>
    <cellStyle name="Normal 2 2 2 2 2 2 2 3 6" xfId="2495" xr:uid="{00000000-0005-0000-0000-000065010000}"/>
    <cellStyle name="Normal 2 2 2 2 2 2 2 3 6 2" xfId="6985" xr:uid="{00000000-0005-0000-0000-000066010000}"/>
    <cellStyle name="Normal 2 2 2 2 2 2 2 3 7" xfId="4740" xr:uid="{00000000-0005-0000-0000-000067010000}"/>
    <cellStyle name="Normal 2 2 2 2 2 2 2 4" xfId="312" xr:uid="{00000000-0005-0000-0000-000068010000}"/>
    <cellStyle name="Normal 2 2 2 2 2 2 2 4 2" xfId="499" xr:uid="{00000000-0005-0000-0000-000069010000}"/>
    <cellStyle name="Normal 2 2 2 2 2 2 2 4 2 2" xfId="1060" xr:uid="{00000000-0005-0000-0000-00006A010000}"/>
    <cellStyle name="Normal 2 2 2 2 2 2 2 4 2 2 2" xfId="2182" xr:uid="{00000000-0005-0000-0000-00006B010000}"/>
    <cellStyle name="Normal 2 2 2 2 2 2 2 4 2 2 2 2" xfId="4427" xr:uid="{00000000-0005-0000-0000-00006C010000}"/>
    <cellStyle name="Normal 2 2 2 2 2 2 2 4 2 2 2 2 2" xfId="8917" xr:uid="{00000000-0005-0000-0000-00006D010000}"/>
    <cellStyle name="Normal 2 2 2 2 2 2 2 4 2 2 2 3" xfId="6672" xr:uid="{00000000-0005-0000-0000-00006E010000}"/>
    <cellStyle name="Normal 2 2 2 2 2 2 2 4 2 2 3" xfId="3305" xr:uid="{00000000-0005-0000-0000-00006F010000}"/>
    <cellStyle name="Normal 2 2 2 2 2 2 2 4 2 2 3 2" xfId="7795" xr:uid="{00000000-0005-0000-0000-000070010000}"/>
    <cellStyle name="Normal 2 2 2 2 2 2 2 4 2 2 4" xfId="5550" xr:uid="{00000000-0005-0000-0000-000071010000}"/>
    <cellStyle name="Normal 2 2 2 2 2 2 2 4 2 3" xfId="1621" xr:uid="{00000000-0005-0000-0000-000072010000}"/>
    <cellStyle name="Normal 2 2 2 2 2 2 2 4 2 3 2" xfId="3866" xr:uid="{00000000-0005-0000-0000-000073010000}"/>
    <cellStyle name="Normal 2 2 2 2 2 2 2 4 2 3 2 2" xfId="8356" xr:uid="{00000000-0005-0000-0000-000074010000}"/>
    <cellStyle name="Normal 2 2 2 2 2 2 2 4 2 3 3" xfId="6111" xr:uid="{00000000-0005-0000-0000-000075010000}"/>
    <cellStyle name="Normal 2 2 2 2 2 2 2 4 2 4" xfId="2744" xr:uid="{00000000-0005-0000-0000-000076010000}"/>
    <cellStyle name="Normal 2 2 2 2 2 2 2 4 2 4 2" xfId="7234" xr:uid="{00000000-0005-0000-0000-000077010000}"/>
    <cellStyle name="Normal 2 2 2 2 2 2 2 4 2 5" xfId="4989" xr:uid="{00000000-0005-0000-0000-000078010000}"/>
    <cellStyle name="Normal 2 2 2 2 2 2 2 4 3" xfId="686" xr:uid="{00000000-0005-0000-0000-000079010000}"/>
    <cellStyle name="Normal 2 2 2 2 2 2 2 4 3 2" xfId="1247" xr:uid="{00000000-0005-0000-0000-00007A010000}"/>
    <cellStyle name="Normal 2 2 2 2 2 2 2 4 3 2 2" xfId="2369" xr:uid="{00000000-0005-0000-0000-00007B010000}"/>
    <cellStyle name="Normal 2 2 2 2 2 2 2 4 3 2 2 2" xfId="4614" xr:uid="{00000000-0005-0000-0000-00007C010000}"/>
    <cellStyle name="Normal 2 2 2 2 2 2 2 4 3 2 2 2 2" xfId="9104" xr:uid="{00000000-0005-0000-0000-00007D010000}"/>
    <cellStyle name="Normal 2 2 2 2 2 2 2 4 3 2 2 3" xfId="6859" xr:uid="{00000000-0005-0000-0000-00007E010000}"/>
    <cellStyle name="Normal 2 2 2 2 2 2 2 4 3 2 3" xfId="3492" xr:uid="{00000000-0005-0000-0000-00007F010000}"/>
    <cellStyle name="Normal 2 2 2 2 2 2 2 4 3 2 3 2" xfId="7982" xr:uid="{00000000-0005-0000-0000-000080010000}"/>
    <cellStyle name="Normal 2 2 2 2 2 2 2 4 3 2 4" xfId="5737" xr:uid="{00000000-0005-0000-0000-000081010000}"/>
    <cellStyle name="Normal 2 2 2 2 2 2 2 4 3 3" xfId="1808" xr:uid="{00000000-0005-0000-0000-000082010000}"/>
    <cellStyle name="Normal 2 2 2 2 2 2 2 4 3 3 2" xfId="4053" xr:uid="{00000000-0005-0000-0000-000083010000}"/>
    <cellStyle name="Normal 2 2 2 2 2 2 2 4 3 3 2 2" xfId="8543" xr:uid="{00000000-0005-0000-0000-000084010000}"/>
    <cellStyle name="Normal 2 2 2 2 2 2 2 4 3 3 3" xfId="6298" xr:uid="{00000000-0005-0000-0000-000085010000}"/>
    <cellStyle name="Normal 2 2 2 2 2 2 2 4 3 4" xfId="2931" xr:uid="{00000000-0005-0000-0000-000086010000}"/>
    <cellStyle name="Normal 2 2 2 2 2 2 2 4 3 4 2" xfId="7421" xr:uid="{00000000-0005-0000-0000-000087010000}"/>
    <cellStyle name="Normal 2 2 2 2 2 2 2 4 3 5" xfId="5176" xr:uid="{00000000-0005-0000-0000-000088010000}"/>
    <cellStyle name="Normal 2 2 2 2 2 2 2 4 4" xfId="873" xr:uid="{00000000-0005-0000-0000-000089010000}"/>
    <cellStyle name="Normal 2 2 2 2 2 2 2 4 4 2" xfId="1995" xr:uid="{00000000-0005-0000-0000-00008A010000}"/>
    <cellStyle name="Normal 2 2 2 2 2 2 2 4 4 2 2" xfId="4240" xr:uid="{00000000-0005-0000-0000-00008B010000}"/>
    <cellStyle name="Normal 2 2 2 2 2 2 2 4 4 2 2 2" xfId="8730" xr:uid="{00000000-0005-0000-0000-00008C010000}"/>
    <cellStyle name="Normal 2 2 2 2 2 2 2 4 4 2 3" xfId="6485" xr:uid="{00000000-0005-0000-0000-00008D010000}"/>
    <cellStyle name="Normal 2 2 2 2 2 2 2 4 4 3" xfId="3118" xr:uid="{00000000-0005-0000-0000-00008E010000}"/>
    <cellStyle name="Normal 2 2 2 2 2 2 2 4 4 3 2" xfId="7608" xr:uid="{00000000-0005-0000-0000-00008F010000}"/>
    <cellStyle name="Normal 2 2 2 2 2 2 2 4 4 4" xfId="5363" xr:uid="{00000000-0005-0000-0000-000090010000}"/>
    <cellStyle name="Normal 2 2 2 2 2 2 2 4 5" xfId="1434" xr:uid="{00000000-0005-0000-0000-000091010000}"/>
    <cellStyle name="Normal 2 2 2 2 2 2 2 4 5 2" xfId="3679" xr:uid="{00000000-0005-0000-0000-000092010000}"/>
    <cellStyle name="Normal 2 2 2 2 2 2 2 4 5 2 2" xfId="8169" xr:uid="{00000000-0005-0000-0000-000093010000}"/>
    <cellStyle name="Normal 2 2 2 2 2 2 2 4 5 3" xfId="5924" xr:uid="{00000000-0005-0000-0000-000094010000}"/>
    <cellStyle name="Normal 2 2 2 2 2 2 2 4 6" xfId="2557" xr:uid="{00000000-0005-0000-0000-000095010000}"/>
    <cellStyle name="Normal 2 2 2 2 2 2 2 4 6 2" xfId="7047" xr:uid="{00000000-0005-0000-0000-000096010000}"/>
    <cellStyle name="Normal 2 2 2 2 2 2 2 4 7" xfId="4802" xr:uid="{00000000-0005-0000-0000-000097010000}"/>
    <cellStyle name="Normal 2 2 2 2 2 2 2 5" xfId="375" xr:uid="{00000000-0005-0000-0000-000098010000}"/>
    <cellStyle name="Normal 2 2 2 2 2 2 2 5 2" xfId="936" xr:uid="{00000000-0005-0000-0000-000099010000}"/>
    <cellStyle name="Normal 2 2 2 2 2 2 2 5 2 2" xfId="2058" xr:uid="{00000000-0005-0000-0000-00009A010000}"/>
    <cellStyle name="Normal 2 2 2 2 2 2 2 5 2 2 2" xfId="4303" xr:uid="{00000000-0005-0000-0000-00009B010000}"/>
    <cellStyle name="Normal 2 2 2 2 2 2 2 5 2 2 2 2" xfId="8793" xr:uid="{00000000-0005-0000-0000-00009C010000}"/>
    <cellStyle name="Normal 2 2 2 2 2 2 2 5 2 2 3" xfId="6548" xr:uid="{00000000-0005-0000-0000-00009D010000}"/>
    <cellStyle name="Normal 2 2 2 2 2 2 2 5 2 3" xfId="3181" xr:uid="{00000000-0005-0000-0000-00009E010000}"/>
    <cellStyle name="Normal 2 2 2 2 2 2 2 5 2 3 2" xfId="7671" xr:uid="{00000000-0005-0000-0000-00009F010000}"/>
    <cellStyle name="Normal 2 2 2 2 2 2 2 5 2 4" xfId="5426" xr:uid="{00000000-0005-0000-0000-0000A0010000}"/>
    <cellStyle name="Normal 2 2 2 2 2 2 2 5 3" xfId="1497" xr:uid="{00000000-0005-0000-0000-0000A1010000}"/>
    <cellStyle name="Normal 2 2 2 2 2 2 2 5 3 2" xfId="3742" xr:uid="{00000000-0005-0000-0000-0000A2010000}"/>
    <cellStyle name="Normal 2 2 2 2 2 2 2 5 3 2 2" xfId="8232" xr:uid="{00000000-0005-0000-0000-0000A3010000}"/>
    <cellStyle name="Normal 2 2 2 2 2 2 2 5 3 3" xfId="5987" xr:uid="{00000000-0005-0000-0000-0000A4010000}"/>
    <cellStyle name="Normal 2 2 2 2 2 2 2 5 4" xfId="2620" xr:uid="{00000000-0005-0000-0000-0000A5010000}"/>
    <cellStyle name="Normal 2 2 2 2 2 2 2 5 4 2" xfId="7110" xr:uid="{00000000-0005-0000-0000-0000A6010000}"/>
    <cellStyle name="Normal 2 2 2 2 2 2 2 5 5" xfId="4865" xr:uid="{00000000-0005-0000-0000-0000A7010000}"/>
    <cellStyle name="Normal 2 2 2 2 2 2 2 6" xfId="562" xr:uid="{00000000-0005-0000-0000-0000A8010000}"/>
    <cellStyle name="Normal 2 2 2 2 2 2 2 6 2" xfId="1123" xr:uid="{00000000-0005-0000-0000-0000A9010000}"/>
    <cellStyle name="Normal 2 2 2 2 2 2 2 6 2 2" xfId="2245" xr:uid="{00000000-0005-0000-0000-0000AA010000}"/>
    <cellStyle name="Normal 2 2 2 2 2 2 2 6 2 2 2" xfId="4490" xr:uid="{00000000-0005-0000-0000-0000AB010000}"/>
    <cellStyle name="Normal 2 2 2 2 2 2 2 6 2 2 2 2" xfId="8980" xr:uid="{00000000-0005-0000-0000-0000AC010000}"/>
    <cellStyle name="Normal 2 2 2 2 2 2 2 6 2 2 3" xfId="6735" xr:uid="{00000000-0005-0000-0000-0000AD010000}"/>
    <cellStyle name="Normal 2 2 2 2 2 2 2 6 2 3" xfId="3368" xr:uid="{00000000-0005-0000-0000-0000AE010000}"/>
    <cellStyle name="Normal 2 2 2 2 2 2 2 6 2 3 2" xfId="7858" xr:uid="{00000000-0005-0000-0000-0000AF010000}"/>
    <cellStyle name="Normal 2 2 2 2 2 2 2 6 2 4" xfId="5613" xr:uid="{00000000-0005-0000-0000-0000B0010000}"/>
    <cellStyle name="Normal 2 2 2 2 2 2 2 6 3" xfId="1684" xr:uid="{00000000-0005-0000-0000-0000B1010000}"/>
    <cellStyle name="Normal 2 2 2 2 2 2 2 6 3 2" xfId="3929" xr:uid="{00000000-0005-0000-0000-0000B2010000}"/>
    <cellStyle name="Normal 2 2 2 2 2 2 2 6 3 2 2" xfId="8419" xr:uid="{00000000-0005-0000-0000-0000B3010000}"/>
    <cellStyle name="Normal 2 2 2 2 2 2 2 6 3 3" xfId="6174" xr:uid="{00000000-0005-0000-0000-0000B4010000}"/>
    <cellStyle name="Normal 2 2 2 2 2 2 2 6 4" xfId="2807" xr:uid="{00000000-0005-0000-0000-0000B5010000}"/>
    <cellStyle name="Normal 2 2 2 2 2 2 2 6 4 2" xfId="7297" xr:uid="{00000000-0005-0000-0000-0000B6010000}"/>
    <cellStyle name="Normal 2 2 2 2 2 2 2 6 5" xfId="5052" xr:uid="{00000000-0005-0000-0000-0000B7010000}"/>
    <cellStyle name="Normal 2 2 2 2 2 2 2 7" xfId="749" xr:uid="{00000000-0005-0000-0000-0000B8010000}"/>
    <cellStyle name="Normal 2 2 2 2 2 2 2 7 2" xfId="1871" xr:uid="{00000000-0005-0000-0000-0000B9010000}"/>
    <cellStyle name="Normal 2 2 2 2 2 2 2 7 2 2" xfId="4116" xr:uid="{00000000-0005-0000-0000-0000BA010000}"/>
    <cellStyle name="Normal 2 2 2 2 2 2 2 7 2 2 2" xfId="8606" xr:uid="{00000000-0005-0000-0000-0000BB010000}"/>
    <cellStyle name="Normal 2 2 2 2 2 2 2 7 2 3" xfId="6361" xr:uid="{00000000-0005-0000-0000-0000BC010000}"/>
    <cellStyle name="Normal 2 2 2 2 2 2 2 7 3" xfId="2994" xr:uid="{00000000-0005-0000-0000-0000BD010000}"/>
    <cellStyle name="Normal 2 2 2 2 2 2 2 7 3 2" xfId="7484" xr:uid="{00000000-0005-0000-0000-0000BE010000}"/>
    <cellStyle name="Normal 2 2 2 2 2 2 2 7 4" xfId="5239" xr:uid="{00000000-0005-0000-0000-0000BF010000}"/>
    <cellStyle name="Normal 2 2 2 2 2 2 2 8" xfId="1310" xr:uid="{00000000-0005-0000-0000-0000C0010000}"/>
    <cellStyle name="Normal 2 2 2 2 2 2 2 8 2" xfId="3555" xr:uid="{00000000-0005-0000-0000-0000C1010000}"/>
    <cellStyle name="Normal 2 2 2 2 2 2 2 8 2 2" xfId="8045" xr:uid="{00000000-0005-0000-0000-0000C2010000}"/>
    <cellStyle name="Normal 2 2 2 2 2 2 2 8 3" xfId="5800" xr:uid="{00000000-0005-0000-0000-0000C3010000}"/>
    <cellStyle name="Normal 2 2 2 2 2 2 2 9" xfId="2433" xr:uid="{00000000-0005-0000-0000-0000C4010000}"/>
    <cellStyle name="Normal 2 2 2 2 2 2 2 9 2" xfId="6923" xr:uid="{00000000-0005-0000-0000-0000C5010000}"/>
    <cellStyle name="Normal 2 2 2 2 2 2 3" xfId="212" xr:uid="{00000000-0005-0000-0000-0000C6010000}"/>
    <cellStyle name="Normal 2 2 2 2 2 2 3 2" xfId="274" xr:uid="{00000000-0005-0000-0000-0000C7010000}"/>
    <cellStyle name="Normal 2 2 2 2 2 2 3 2 2" xfId="461" xr:uid="{00000000-0005-0000-0000-0000C8010000}"/>
    <cellStyle name="Normal 2 2 2 2 2 2 3 2 2 2" xfId="1022" xr:uid="{00000000-0005-0000-0000-0000C9010000}"/>
    <cellStyle name="Normal 2 2 2 2 2 2 3 2 2 2 2" xfId="2144" xr:uid="{00000000-0005-0000-0000-0000CA010000}"/>
    <cellStyle name="Normal 2 2 2 2 2 2 3 2 2 2 2 2" xfId="4389" xr:uid="{00000000-0005-0000-0000-0000CB010000}"/>
    <cellStyle name="Normal 2 2 2 2 2 2 3 2 2 2 2 2 2" xfId="8879" xr:uid="{00000000-0005-0000-0000-0000CC010000}"/>
    <cellStyle name="Normal 2 2 2 2 2 2 3 2 2 2 2 3" xfId="6634" xr:uid="{00000000-0005-0000-0000-0000CD010000}"/>
    <cellStyle name="Normal 2 2 2 2 2 2 3 2 2 2 3" xfId="3267" xr:uid="{00000000-0005-0000-0000-0000CE010000}"/>
    <cellStyle name="Normal 2 2 2 2 2 2 3 2 2 2 3 2" xfId="7757" xr:uid="{00000000-0005-0000-0000-0000CF010000}"/>
    <cellStyle name="Normal 2 2 2 2 2 2 3 2 2 2 4" xfId="5512" xr:uid="{00000000-0005-0000-0000-0000D0010000}"/>
    <cellStyle name="Normal 2 2 2 2 2 2 3 2 2 3" xfId="1583" xr:uid="{00000000-0005-0000-0000-0000D1010000}"/>
    <cellStyle name="Normal 2 2 2 2 2 2 3 2 2 3 2" xfId="3828" xr:uid="{00000000-0005-0000-0000-0000D2010000}"/>
    <cellStyle name="Normal 2 2 2 2 2 2 3 2 2 3 2 2" xfId="8318" xr:uid="{00000000-0005-0000-0000-0000D3010000}"/>
    <cellStyle name="Normal 2 2 2 2 2 2 3 2 2 3 3" xfId="6073" xr:uid="{00000000-0005-0000-0000-0000D4010000}"/>
    <cellStyle name="Normal 2 2 2 2 2 2 3 2 2 4" xfId="2706" xr:uid="{00000000-0005-0000-0000-0000D5010000}"/>
    <cellStyle name="Normal 2 2 2 2 2 2 3 2 2 4 2" xfId="7196" xr:uid="{00000000-0005-0000-0000-0000D6010000}"/>
    <cellStyle name="Normal 2 2 2 2 2 2 3 2 2 5" xfId="4951" xr:uid="{00000000-0005-0000-0000-0000D7010000}"/>
    <cellStyle name="Normal 2 2 2 2 2 2 3 2 3" xfId="648" xr:uid="{00000000-0005-0000-0000-0000D8010000}"/>
    <cellStyle name="Normal 2 2 2 2 2 2 3 2 3 2" xfId="1209" xr:uid="{00000000-0005-0000-0000-0000D9010000}"/>
    <cellStyle name="Normal 2 2 2 2 2 2 3 2 3 2 2" xfId="2331" xr:uid="{00000000-0005-0000-0000-0000DA010000}"/>
    <cellStyle name="Normal 2 2 2 2 2 2 3 2 3 2 2 2" xfId="4576" xr:uid="{00000000-0005-0000-0000-0000DB010000}"/>
    <cellStyle name="Normal 2 2 2 2 2 2 3 2 3 2 2 2 2" xfId="9066" xr:uid="{00000000-0005-0000-0000-0000DC010000}"/>
    <cellStyle name="Normal 2 2 2 2 2 2 3 2 3 2 2 3" xfId="6821" xr:uid="{00000000-0005-0000-0000-0000DD010000}"/>
    <cellStyle name="Normal 2 2 2 2 2 2 3 2 3 2 3" xfId="3454" xr:uid="{00000000-0005-0000-0000-0000DE010000}"/>
    <cellStyle name="Normal 2 2 2 2 2 2 3 2 3 2 3 2" xfId="7944" xr:uid="{00000000-0005-0000-0000-0000DF010000}"/>
    <cellStyle name="Normal 2 2 2 2 2 2 3 2 3 2 4" xfId="5699" xr:uid="{00000000-0005-0000-0000-0000E0010000}"/>
    <cellStyle name="Normal 2 2 2 2 2 2 3 2 3 3" xfId="1770" xr:uid="{00000000-0005-0000-0000-0000E1010000}"/>
    <cellStyle name="Normal 2 2 2 2 2 2 3 2 3 3 2" xfId="4015" xr:uid="{00000000-0005-0000-0000-0000E2010000}"/>
    <cellStyle name="Normal 2 2 2 2 2 2 3 2 3 3 2 2" xfId="8505" xr:uid="{00000000-0005-0000-0000-0000E3010000}"/>
    <cellStyle name="Normal 2 2 2 2 2 2 3 2 3 3 3" xfId="6260" xr:uid="{00000000-0005-0000-0000-0000E4010000}"/>
    <cellStyle name="Normal 2 2 2 2 2 2 3 2 3 4" xfId="2893" xr:uid="{00000000-0005-0000-0000-0000E5010000}"/>
    <cellStyle name="Normal 2 2 2 2 2 2 3 2 3 4 2" xfId="7383" xr:uid="{00000000-0005-0000-0000-0000E6010000}"/>
    <cellStyle name="Normal 2 2 2 2 2 2 3 2 3 5" xfId="5138" xr:uid="{00000000-0005-0000-0000-0000E7010000}"/>
    <cellStyle name="Normal 2 2 2 2 2 2 3 2 4" xfId="835" xr:uid="{00000000-0005-0000-0000-0000E8010000}"/>
    <cellStyle name="Normal 2 2 2 2 2 2 3 2 4 2" xfId="1957" xr:uid="{00000000-0005-0000-0000-0000E9010000}"/>
    <cellStyle name="Normal 2 2 2 2 2 2 3 2 4 2 2" xfId="4202" xr:uid="{00000000-0005-0000-0000-0000EA010000}"/>
    <cellStyle name="Normal 2 2 2 2 2 2 3 2 4 2 2 2" xfId="8692" xr:uid="{00000000-0005-0000-0000-0000EB010000}"/>
    <cellStyle name="Normal 2 2 2 2 2 2 3 2 4 2 3" xfId="6447" xr:uid="{00000000-0005-0000-0000-0000EC010000}"/>
    <cellStyle name="Normal 2 2 2 2 2 2 3 2 4 3" xfId="3080" xr:uid="{00000000-0005-0000-0000-0000ED010000}"/>
    <cellStyle name="Normal 2 2 2 2 2 2 3 2 4 3 2" xfId="7570" xr:uid="{00000000-0005-0000-0000-0000EE010000}"/>
    <cellStyle name="Normal 2 2 2 2 2 2 3 2 4 4" xfId="5325" xr:uid="{00000000-0005-0000-0000-0000EF010000}"/>
    <cellStyle name="Normal 2 2 2 2 2 2 3 2 5" xfId="1396" xr:uid="{00000000-0005-0000-0000-0000F0010000}"/>
    <cellStyle name="Normal 2 2 2 2 2 2 3 2 5 2" xfId="3641" xr:uid="{00000000-0005-0000-0000-0000F1010000}"/>
    <cellStyle name="Normal 2 2 2 2 2 2 3 2 5 2 2" xfId="8131" xr:uid="{00000000-0005-0000-0000-0000F2010000}"/>
    <cellStyle name="Normal 2 2 2 2 2 2 3 2 5 3" xfId="5886" xr:uid="{00000000-0005-0000-0000-0000F3010000}"/>
    <cellStyle name="Normal 2 2 2 2 2 2 3 2 6" xfId="2519" xr:uid="{00000000-0005-0000-0000-0000F4010000}"/>
    <cellStyle name="Normal 2 2 2 2 2 2 3 2 6 2" xfId="7009" xr:uid="{00000000-0005-0000-0000-0000F5010000}"/>
    <cellStyle name="Normal 2 2 2 2 2 2 3 2 7" xfId="4764" xr:uid="{00000000-0005-0000-0000-0000F6010000}"/>
    <cellStyle name="Normal 2 2 2 2 2 2 3 3" xfId="336" xr:uid="{00000000-0005-0000-0000-0000F7010000}"/>
    <cellStyle name="Normal 2 2 2 2 2 2 3 3 2" xfId="523" xr:uid="{00000000-0005-0000-0000-0000F8010000}"/>
    <cellStyle name="Normal 2 2 2 2 2 2 3 3 2 2" xfId="1084" xr:uid="{00000000-0005-0000-0000-0000F9010000}"/>
    <cellStyle name="Normal 2 2 2 2 2 2 3 3 2 2 2" xfId="2206" xr:uid="{00000000-0005-0000-0000-0000FA010000}"/>
    <cellStyle name="Normal 2 2 2 2 2 2 3 3 2 2 2 2" xfId="4451" xr:uid="{00000000-0005-0000-0000-0000FB010000}"/>
    <cellStyle name="Normal 2 2 2 2 2 2 3 3 2 2 2 2 2" xfId="8941" xr:uid="{00000000-0005-0000-0000-0000FC010000}"/>
    <cellStyle name="Normal 2 2 2 2 2 2 3 3 2 2 2 3" xfId="6696" xr:uid="{00000000-0005-0000-0000-0000FD010000}"/>
    <cellStyle name="Normal 2 2 2 2 2 2 3 3 2 2 3" xfId="3329" xr:uid="{00000000-0005-0000-0000-0000FE010000}"/>
    <cellStyle name="Normal 2 2 2 2 2 2 3 3 2 2 3 2" xfId="7819" xr:uid="{00000000-0005-0000-0000-0000FF010000}"/>
    <cellStyle name="Normal 2 2 2 2 2 2 3 3 2 2 4" xfId="5574" xr:uid="{00000000-0005-0000-0000-000000020000}"/>
    <cellStyle name="Normal 2 2 2 2 2 2 3 3 2 3" xfId="1645" xr:uid="{00000000-0005-0000-0000-000001020000}"/>
    <cellStyle name="Normal 2 2 2 2 2 2 3 3 2 3 2" xfId="3890" xr:uid="{00000000-0005-0000-0000-000002020000}"/>
    <cellStyle name="Normal 2 2 2 2 2 2 3 3 2 3 2 2" xfId="8380" xr:uid="{00000000-0005-0000-0000-000003020000}"/>
    <cellStyle name="Normal 2 2 2 2 2 2 3 3 2 3 3" xfId="6135" xr:uid="{00000000-0005-0000-0000-000004020000}"/>
    <cellStyle name="Normal 2 2 2 2 2 2 3 3 2 4" xfId="2768" xr:uid="{00000000-0005-0000-0000-000005020000}"/>
    <cellStyle name="Normal 2 2 2 2 2 2 3 3 2 4 2" xfId="7258" xr:uid="{00000000-0005-0000-0000-000006020000}"/>
    <cellStyle name="Normal 2 2 2 2 2 2 3 3 2 5" xfId="5013" xr:uid="{00000000-0005-0000-0000-000007020000}"/>
    <cellStyle name="Normal 2 2 2 2 2 2 3 3 3" xfId="710" xr:uid="{00000000-0005-0000-0000-000008020000}"/>
    <cellStyle name="Normal 2 2 2 2 2 2 3 3 3 2" xfId="1271" xr:uid="{00000000-0005-0000-0000-000009020000}"/>
    <cellStyle name="Normal 2 2 2 2 2 2 3 3 3 2 2" xfId="2393" xr:uid="{00000000-0005-0000-0000-00000A020000}"/>
    <cellStyle name="Normal 2 2 2 2 2 2 3 3 3 2 2 2" xfId="4638" xr:uid="{00000000-0005-0000-0000-00000B020000}"/>
    <cellStyle name="Normal 2 2 2 2 2 2 3 3 3 2 2 2 2" xfId="9128" xr:uid="{00000000-0005-0000-0000-00000C020000}"/>
    <cellStyle name="Normal 2 2 2 2 2 2 3 3 3 2 2 3" xfId="6883" xr:uid="{00000000-0005-0000-0000-00000D020000}"/>
    <cellStyle name="Normal 2 2 2 2 2 2 3 3 3 2 3" xfId="3516" xr:uid="{00000000-0005-0000-0000-00000E020000}"/>
    <cellStyle name="Normal 2 2 2 2 2 2 3 3 3 2 3 2" xfId="8006" xr:uid="{00000000-0005-0000-0000-00000F020000}"/>
    <cellStyle name="Normal 2 2 2 2 2 2 3 3 3 2 4" xfId="5761" xr:uid="{00000000-0005-0000-0000-000010020000}"/>
    <cellStyle name="Normal 2 2 2 2 2 2 3 3 3 3" xfId="1832" xr:uid="{00000000-0005-0000-0000-000011020000}"/>
    <cellStyle name="Normal 2 2 2 2 2 2 3 3 3 3 2" xfId="4077" xr:uid="{00000000-0005-0000-0000-000012020000}"/>
    <cellStyle name="Normal 2 2 2 2 2 2 3 3 3 3 2 2" xfId="8567" xr:uid="{00000000-0005-0000-0000-000013020000}"/>
    <cellStyle name="Normal 2 2 2 2 2 2 3 3 3 3 3" xfId="6322" xr:uid="{00000000-0005-0000-0000-000014020000}"/>
    <cellStyle name="Normal 2 2 2 2 2 2 3 3 3 4" xfId="2955" xr:uid="{00000000-0005-0000-0000-000015020000}"/>
    <cellStyle name="Normal 2 2 2 2 2 2 3 3 3 4 2" xfId="7445" xr:uid="{00000000-0005-0000-0000-000016020000}"/>
    <cellStyle name="Normal 2 2 2 2 2 2 3 3 3 5" xfId="5200" xr:uid="{00000000-0005-0000-0000-000017020000}"/>
    <cellStyle name="Normal 2 2 2 2 2 2 3 3 4" xfId="897" xr:uid="{00000000-0005-0000-0000-000018020000}"/>
    <cellStyle name="Normal 2 2 2 2 2 2 3 3 4 2" xfId="2019" xr:uid="{00000000-0005-0000-0000-000019020000}"/>
    <cellStyle name="Normal 2 2 2 2 2 2 3 3 4 2 2" xfId="4264" xr:uid="{00000000-0005-0000-0000-00001A020000}"/>
    <cellStyle name="Normal 2 2 2 2 2 2 3 3 4 2 2 2" xfId="8754" xr:uid="{00000000-0005-0000-0000-00001B020000}"/>
    <cellStyle name="Normal 2 2 2 2 2 2 3 3 4 2 3" xfId="6509" xr:uid="{00000000-0005-0000-0000-00001C020000}"/>
    <cellStyle name="Normal 2 2 2 2 2 2 3 3 4 3" xfId="3142" xr:uid="{00000000-0005-0000-0000-00001D020000}"/>
    <cellStyle name="Normal 2 2 2 2 2 2 3 3 4 3 2" xfId="7632" xr:uid="{00000000-0005-0000-0000-00001E020000}"/>
    <cellStyle name="Normal 2 2 2 2 2 2 3 3 4 4" xfId="5387" xr:uid="{00000000-0005-0000-0000-00001F020000}"/>
    <cellStyle name="Normal 2 2 2 2 2 2 3 3 5" xfId="1458" xr:uid="{00000000-0005-0000-0000-000020020000}"/>
    <cellStyle name="Normal 2 2 2 2 2 2 3 3 5 2" xfId="3703" xr:uid="{00000000-0005-0000-0000-000021020000}"/>
    <cellStyle name="Normal 2 2 2 2 2 2 3 3 5 2 2" xfId="8193" xr:uid="{00000000-0005-0000-0000-000022020000}"/>
    <cellStyle name="Normal 2 2 2 2 2 2 3 3 5 3" xfId="5948" xr:uid="{00000000-0005-0000-0000-000023020000}"/>
    <cellStyle name="Normal 2 2 2 2 2 2 3 3 6" xfId="2581" xr:uid="{00000000-0005-0000-0000-000024020000}"/>
    <cellStyle name="Normal 2 2 2 2 2 2 3 3 6 2" xfId="7071" xr:uid="{00000000-0005-0000-0000-000025020000}"/>
    <cellStyle name="Normal 2 2 2 2 2 2 3 3 7" xfId="4826" xr:uid="{00000000-0005-0000-0000-000026020000}"/>
    <cellStyle name="Normal 2 2 2 2 2 2 3 4" xfId="399" xr:uid="{00000000-0005-0000-0000-000027020000}"/>
    <cellStyle name="Normal 2 2 2 2 2 2 3 4 2" xfId="960" xr:uid="{00000000-0005-0000-0000-000028020000}"/>
    <cellStyle name="Normal 2 2 2 2 2 2 3 4 2 2" xfId="2082" xr:uid="{00000000-0005-0000-0000-000029020000}"/>
    <cellStyle name="Normal 2 2 2 2 2 2 3 4 2 2 2" xfId="4327" xr:uid="{00000000-0005-0000-0000-00002A020000}"/>
    <cellStyle name="Normal 2 2 2 2 2 2 3 4 2 2 2 2" xfId="8817" xr:uid="{00000000-0005-0000-0000-00002B020000}"/>
    <cellStyle name="Normal 2 2 2 2 2 2 3 4 2 2 3" xfId="6572" xr:uid="{00000000-0005-0000-0000-00002C020000}"/>
    <cellStyle name="Normal 2 2 2 2 2 2 3 4 2 3" xfId="3205" xr:uid="{00000000-0005-0000-0000-00002D020000}"/>
    <cellStyle name="Normal 2 2 2 2 2 2 3 4 2 3 2" xfId="7695" xr:uid="{00000000-0005-0000-0000-00002E020000}"/>
    <cellStyle name="Normal 2 2 2 2 2 2 3 4 2 4" xfId="5450" xr:uid="{00000000-0005-0000-0000-00002F020000}"/>
    <cellStyle name="Normal 2 2 2 2 2 2 3 4 3" xfId="1521" xr:uid="{00000000-0005-0000-0000-000030020000}"/>
    <cellStyle name="Normal 2 2 2 2 2 2 3 4 3 2" xfId="3766" xr:uid="{00000000-0005-0000-0000-000031020000}"/>
    <cellStyle name="Normal 2 2 2 2 2 2 3 4 3 2 2" xfId="8256" xr:uid="{00000000-0005-0000-0000-000032020000}"/>
    <cellStyle name="Normal 2 2 2 2 2 2 3 4 3 3" xfId="6011" xr:uid="{00000000-0005-0000-0000-000033020000}"/>
    <cellStyle name="Normal 2 2 2 2 2 2 3 4 4" xfId="2644" xr:uid="{00000000-0005-0000-0000-000034020000}"/>
    <cellStyle name="Normal 2 2 2 2 2 2 3 4 4 2" xfId="7134" xr:uid="{00000000-0005-0000-0000-000035020000}"/>
    <cellStyle name="Normal 2 2 2 2 2 2 3 4 5" xfId="4889" xr:uid="{00000000-0005-0000-0000-000036020000}"/>
    <cellStyle name="Normal 2 2 2 2 2 2 3 5" xfId="586" xr:uid="{00000000-0005-0000-0000-000037020000}"/>
    <cellStyle name="Normal 2 2 2 2 2 2 3 5 2" xfId="1147" xr:uid="{00000000-0005-0000-0000-000038020000}"/>
    <cellStyle name="Normal 2 2 2 2 2 2 3 5 2 2" xfId="2269" xr:uid="{00000000-0005-0000-0000-000039020000}"/>
    <cellStyle name="Normal 2 2 2 2 2 2 3 5 2 2 2" xfId="4514" xr:uid="{00000000-0005-0000-0000-00003A020000}"/>
    <cellStyle name="Normal 2 2 2 2 2 2 3 5 2 2 2 2" xfId="9004" xr:uid="{00000000-0005-0000-0000-00003B020000}"/>
    <cellStyle name="Normal 2 2 2 2 2 2 3 5 2 2 3" xfId="6759" xr:uid="{00000000-0005-0000-0000-00003C020000}"/>
    <cellStyle name="Normal 2 2 2 2 2 2 3 5 2 3" xfId="3392" xr:uid="{00000000-0005-0000-0000-00003D020000}"/>
    <cellStyle name="Normal 2 2 2 2 2 2 3 5 2 3 2" xfId="7882" xr:uid="{00000000-0005-0000-0000-00003E020000}"/>
    <cellStyle name="Normal 2 2 2 2 2 2 3 5 2 4" xfId="5637" xr:uid="{00000000-0005-0000-0000-00003F020000}"/>
    <cellStyle name="Normal 2 2 2 2 2 2 3 5 3" xfId="1708" xr:uid="{00000000-0005-0000-0000-000040020000}"/>
    <cellStyle name="Normal 2 2 2 2 2 2 3 5 3 2" xfId="3953" xr:uid="{00000000-0005-0000-0000-000041020000}"/>
    <cellStyle name="Normal 2 2 2 2 2 2 3 5 3 2 2" xfId="8443" xr:uid="{00000000-0005-0000-0000-000042020000}"/>
    <cellStyle name="Normal 2 2 2 2 2 2 3 5 3 3" xfId="6198" xr:uid="{00000000-0005-0000-0000-000043020000}"/>
    <cellStyle name="Normal 2 2 2 2 2 2 3 5 4" xfId="2831" xr:uid="{00000000-0005-0000-0000-000044020000}"/>
    <cellStyle name="Normal 2 2 2 2 2 2 3 5 4 2" xfId="7321" xr:uid="{00000000-0005-0000-0000-000045020000}"/>
    <cellStyle name="Normal 2 2 2 2 2 2 3 5 5" xfId="5076" xr:uid="{00000000-0005-0000-0000-000046020000}"/>
    <cellStyle name="Normal 2 2 2 2 2 2 3 6" xfId="773" xr:uid="{00000000-0005-0000-0000-000047020000}"/>
    <cellStyle name="Normal 2 2 2 2 2 2 3 6 2" xfId="1895" xr:uid="{00000000-0005-0000-0000-000048020000}"/>
    <cellStyle name="Normal 2 2 2 2 2 2 3 6 2 2" xfId="4140" xr:uid="{00000000-0005-0000-0000-000049020000}"/>
    <cellStyle name="Normal 2 2 2 2 2 2 3 6 2 2 2" xfId="8630" xr:uid="{00000000-0005-0000-0000-00004A020000}"/>
    <cellStyle name="Normal 2 2 2 2 2 2 3 6 2 3" xfId="6385" xr:uid="{00000000-0005-0000-0000-00004B020000}"/>
    <cellStyle name="Normal 2 2 2 2 2 2 3 6 3" xfId="3018" xr:uid="{00000000-0005-0000-0000-00004C020000}"/>
    <cellStyle name="Normal 2 2 2 2 2 2 3 6 3 2" xfId="7508" xr:uid="{00000000-0005-0000-0000-00004D020000}"/>
    <cellStyle name="Normal 2 2 2 2 2 2 3 6 4" xfId="5263" xr:uid="{00000000-0005-0000-0000-00004E020000}"/>
    <cellStyle name="Normal 2 2 2 2 2 2 3 7" xfId="1334" xr:uid="{00000000-0005-0000-0000-00004F020000}"/>
    <cellStyle name="Normal 2 2 2 2 2 2 3 7 2" xfId="3579" xr:uid="{00000000-0005-0000-0000-000050020000}"/>
    <cellStyle name="Normal 2 2 2 2 2 2 3 7 2 2" xfId="8069" xr:uid="{00000000-0005-0000-0000-000051020000}"/>
    <cellStyle name="Normal 2 2 2 2 2 2 3 7 3" xfId="5824" xr:uid="{00000000-0005-0000-0000-000052020000}"/>
    <cellStyle name="Normal 2 2 2 2 2 2 3 8" xfId="2457" xr:uid="{00000000-0005-0000-0000-000053020000}"/>
    <cellStyle name="Normal 2 2 2 2 2 2 3 8 2" xfId="6947" xr:uid="{00000000-0005-0000-0000-000054020000}"/>
    <cellStyle name="Normal 2 2 2 2 2 2 3 9" xfId="4702" xr:uid="{00000000-0005-0000-0000-000055020000}"/>
    <cellStyle name="Normal 2 2 2 2 2 2 4" xfId="243" xr:uid="{00000000-0005-0000-0000-000056020000}"/>
    <cellStyle name="Normal 2 2 2 2 2 2 4 2" xfId="430" xr:uid="{00000000-0005-0000-0000-000057020000}"/>
    <cellStyle name="Normal 2 2 2 2 2 2 4 2 2" xfId="991" xr:uid="{00000000-0005-0000-0000-000058020000}"/>
    <cellStyle name="Normal 2 2 2 2 2 2 4 2 2 2" xfId="2113" xr:uid="{00000000-0005-0000-0000-000059020000}"/>
    <cellStyle name="Normal 2 2 2 2 2 2 4 2 2 2 2" xfId="4358" xr:uid="{00000000-0005-0000-0000-00005A020000}"/>
    <cellStyle name="Normal 2 2 2 2 2 2 4 2 2 2 2 2" xfId="8848" xr:uid="{00000000-0005-0000-0000-00005B020000}"/>
    <cellStyle name="Normal 2 2 2 2 2 2 4 2 2 2 3" xfId="6603" xr:uid="{00000000-0005-0000-0000-00005C020000}"/>
    <cellStyle name="Normal 2 2 2 2 2 2 4 2 2 3" xfId="3236" xr:uid="{00000000-0005-0000-0000-00005D020000}"/>
    <cellStyle name="Normal 2 2 2 2 2 2 4 2 2 3 2" xfId="7726" xr:uid="{00000000-0005-0000-0000-00005E020000}"/>
    <cellStyle name="Normal 2 2 2 2 2 2 4 2 2 4" xfId="5481" xr:uid="{00000000-0005-0000-0000-00005F020000}"/>
    <cellStyle name="Normal 2 2 2 2 2 2 4 2 3" xfId="1552" xr:uid="{00000000-0005-0000-0000-000060020000}"/>
    <cellStyle name="Normal 2 2 2 2 2 2 4 2 3 2" xfId="3797" xr:uid="{00000000-0005-0000-0000-000061020000}"/>
    <cellStyle name="Normal 2 2 2 2 2 2 4 2 3 2 2" xfId="8287" xr:uid="{00000000-0005-0000-0000-000062020000}"/>
    <cellStyle name="Normal 2 2 2 2 2 2 4 2 3 3" xfId="6042" xr:uid="{00000000-0005-0000-0000-000063020000}"/>
    <cellStyle name="Normal 2 2 2 2 2 2 4 2 4" xfId="2675" xr:uid="{00000000-0005-0000-0000-000064020000}"/>
    <cellStyle name="Normal 2 2 2 2 2 2 4 2 4 2" xfId="7165" xr:uid="{00000000-0005-0000-0000-000065020000}"/>
    <cellStyle name="Normal 2 2 2 2 2 2 4 2 5" xfId="4920" xr:uid="{00000000-0005-0000-0000-000066020000}"/>
    <cellStyle name="Normal 2 2 2 2 2 2 4 3" xfId="617" xr:uid="{00000000-0005-0000-0000-000067020000}"/>
    <cellStyle name="Normal 2 2 2 2 2 2 4 3 2" xfId="1178" xr:uid="{00000000-0005-0000-0000-000068020000}"/>
    <cellStyle name="Normal 2 2 2 2 2 2 4 3 2 2" xfId="2300" xr:uid="{00000000-0005-0000-0000-000069020000}"/>
    <cellStyle name="Normal 2 2 2 2 2 2 4 3 2 2 2" xfId="4545" xr:uid="{00000000-0005-0000-0000-00006A020000}"/>
    <cellStyle name="Normal 2 2 2 2 2 2 4 3 2 2 2 2" xfId="9035" xr:uid="{00000000-0005-0000-0000-00006B020000}"/>
    <cellStyle name="Normal 2 2 2 2 2 2 4 3 2 2 3" xfId="6790" xr:uid="{00000000-0005-0000-0000-00006C020000}"/>
    <cellStyle name="Normal 2 2 2 2 2 2 4 3 2 3" xfId="3423" xr:uid="{00000000-0005-0000-0000-00006D020000}"/>
    <cellStyle name="Normal 2 2 2 2 2 2 4 3 2 3 2" xfId="7913" xr:uid="{00000000-0005-0000-0000-00006E020000}"/>
    <cellStyle name="Normal 2 2 2 2 2 2 4 3 2 4" xfId="5668" xr:uid="{00000000-0005-0000-0000-00006F020000}"/>
    <cellStyle name="Normal 2 2 2 2 2 2 4 3 3" xfId="1739" xr:uid="{00000000-0005-0000-0000-000070020000}"/>
    <cellStyle name="Normal 2 2 2 2 2 2 4 3 3 2" xfId="3984" xr:uid="{00000000-0005-0000-0000-000071020000}"/>
    <cellStyle name="Normal 2 2 2 2 2 2 4 3 3 2 2" xfId="8474" xr:uid="{00000000-0005-0000-0000-000072020000}"/>
    <cellStyle name="Normal 2 2 2 2 2 2 4 3 3 3" xfId="6229" xr:uid="{00000000-0005-0000-0000-000073020000}"/>
    <cellStyle name="Normal 2 2 2 2 2 2 4 3 4" xfId="2862" xr:uid="{00000000-0005-0000-0000-000074020000}"/>
    <cellStyle name="Normal 2 2 2 2 2 2 4 3 4 2" xfId="7352" xr:uid="{00000000-0005-0000-0000-000075020000}"/>
    <cellStyle name="Normal 2 2 2 2 2 2 4 3 5" xfId="5107" xr:uid="{00000000-0005-0000-0000-000076020000}"/>
    <cellStyle name="Normal 2 2 2 2 2 2 4 4" xfId="804" xr:uid="{00000000-0005-0000-0000-000077020000}"/>
    <cellStyle name="Normal 2 2 2 2 2 2 4 4 2" xfId="1926" xr:uid="{00000000-0005-0000-0000-000078020000}"/>
    <cellStyle name="Normal 2 2 2 2 2 2 4 4 2 2" xfId="4171" xr:uid="{00000000-0005-0000-0000-000079020000}"/>
    <cellStyle name="Normal 2 2 2 2 2 2 4 4 2 2 2" xfId="8661" xr:uid="{00000000-0005-0000-0000-00007A020000}"/>
    <cellStyle name="Normal 2 2 2 2 2 2 4 4 2 3" xfId="6416" xr:uid="{00000000-0005-0000-0000-00007B020000}"/>
    <cellStyle name="Normal 2 2 2 2 2 2 4 4 3" xfId="3049" xr:uid="{00000000-0005-0000-0000-00007C020000}"/>
    <cellStyle name="Normal 2 2 2 2 2 2 4 4 3 2" xfId="7539" xr:uid="{00000000-0005-0000-0000-00007D020000}"/>
    <cellStyle name="Normal 2 2 2 2 2 2 4 4 4" xfId="5294" xr:uid="{00000000-0005-0000-0000-00007E020000}"/>
    <cellStyle name="Normal 2 2 2 2 2 2 4 5" xfId="1365" xr:uid="{00000000-0005-0000-0000-00007F020000}"/>
    <cellStyle name="Normal 2 2 2 2 2 2 4 5 2" xfId="3610" xr:uid="{00000000-0005-0000-0000-000080020000}"/>
    <cellStyle name="Normal 2 2 2 2 2 2 4 5 2 2" xfId="8100" xr:uid="{00000000-0005-0000-0000-000081020000}"/>
    <cellStyle name="Normal 2 2 2 2 2 2 4 5 3" xfId="5855" xr:uid="{00000000-0005-0000-0000-000082020000}"/>
    <cellStyle name="Normal 2 2 2 2 2 2 4 6" xfId="2488" xr:uid="{00000000-0005-0000-0000-000083020000}"/>
    <cellStyle name="Normal 2 2 2 2 2 2 4 6 2" xfId="6978" xr:uid="{00000000-0005-0000-0000-000084020000}"/>
    <cellStyle name="Normal 2 2 2 2 2 2 4 7" xfId="4733" xr:uid="{00000000-0005-0000-0000-000085020000}"/>
    <cellStyle name="Normal 2 2 2 2 2 2 5" xfId="305" xr:uid="{00000000-0005-0000-0000-000086020000}"/>
    <cellStyle name="Normal 2 2 2 2 2 2 5 2" xfId="492" xr:uid="{00000000-0005-0000-0000-000087020000}"/>
    <cellStyle name="Normal 2 2 2 2 2 2 5 2 2" xfId="1053" xr:uid="{00000000-0005-0000-0000-000088020000}"/>
    <cellStyle name="Normal 2 2 2 2 2 2 5 2 2 2" xfId="2175" xr:uid="{00000000-0005-0000-0000-000089020000}"/>
    <cellStyle name="Normal 2 2 2 2 2 2 5 2 2 2 2" xfId="4420" xr:uid="{00000000-0005-0000-0000-00008A020000}"/>
    <cellStyle name="Normal 2 2 2 2 2 2 5 2 2 2 2 2" xfId="8910" xr:uid="{00000000-0005-0000-0000-00008B020000}"/>
    <cellStyle name="Normal 2 2 2 2 2 2 5 2 2 2 3" xfId="6665" xr:uid="{00000000-0005-0000-0000-00008C020000}"/>
    <cellStyle name="Normal 2 2 2 2 2 2 5 2 2 3" xfId="3298" xr:uid="{00000000-0005-0000-0000-00008D020000}"/>
    <cellStyle name="Normal 2 2 2 2 2 2 5 2 2 3 2" xfId="7788" xr:uid="{00000000-0005-0000-0000-00008E020000}"/>
    <cellStyle name="Normal 2 2 2 2 2 2 5 2 2 4" xfId="5543" xr:uid="{00000000-0005-0000-0000-00008F020000}"/>
    <cellStyle name="Normal 2 2 2 2 2 2 5 2 3" xfId="1614" xr:uid="{00000000-0005-0000-0000-000090020000}"/>
    <cellStyle name="Normal 2 2 2 2 2 2 5 2 3 2" xfId="3859" xr:uid="{00000000-0005-0000-0000-000091020000}"/>
    <cellStyle name="Normal 2 2 2 2 2 2 5 2 3 2 2" xfId="8349" xr:uid="{00000000-0005-0000-0000-000092020000}"/>
    <cellStyle name="Normal 2 2 2 2 2 2 5 2 3 3" xfId="6104" xr:uid="{00000000-0005-0000-0000-000093020000}"/>
    <cellStyle name="Normal 2 2 2 2 2 2 5 2 4" xfId="2737" xr:uid="{00000000-0005-0000-0000-000094020000}"/>
    <cellStyle name="Normal 2 2 2 2 2 2 5 2 4 2" xfId="7227" xr:uid="{00000000-0005-0000-0000-000095020000}"/>
    <cellStyle name="Normal 2 2 2 2 2 2 5 2 5" xfId="4982" xr:uid="{00000000-0005-0000-0000-000096020000}"/>
    <cellStyle name="Normal 2 2 2 2 2 2 5 3" xfId="679" xr:uid="{00000000-0005-0000-0000-000097020000}"/>
    <cellStyle name="Normal 2 2 2 2 2 2 5 3 2" xfId="1240" xr:uid="{00000000-0005-0000-0000-000098020000}"/>
    <cellStyle name="Normal 2 2 2 2 2 2 5 3 2 2" xfId="2362" xr:uid="{00000000-0005-0000-0000-000099020000}"/>
    <cellStyle name="Normal 2 2 2 2 2 2 5 3 2 2 2" xfId="4607" xr:uid="{00000000-0005-0000-0000-00009A020000}"/>
    <cellStyle name="Normal 2 2 2 2 2 2 5 3 2 2 2 2" xfId="9097" xr:uid="{00000000-0005-0000-0000-00009B020000}"/>
    <cellStyle name="Normal 2 2 2 2 2 2 5 3 2 2 3" xfId="6852" xr:uid="{00000000-0005-0000-0000-00009C020000}"/>
    <cellStyle name="Normal 2 2 2 2 2 2 5 3 2 3" xfId="3485" xr:uid="{00000000-0005-0000-0000-00009D020000}"/>
    <cellStyle name="Normal 2 2 2 2 2 2 5 3 2 3 2" xfId="7975" xr:uid="{00000000-0005-0000-0000-00009E020000}"/>
    <cellStyle name="Normal 2 2 2 2 2 2 5 3 2 4" xfId="5730" xr:uid="{00000000-0005-0000-0000-00009F020000}"/>
    <cellStyle name="Normal 2 2 2 2 2 2 5 3 3" xfId="1801" xr:uid="{00000000-0005-0000-0000-0000A0020000}"/>
    <cellStyle name="Normal 2 2 2 2 2 2 5 3 3 2" xfId="4046" xr:uid="{00000000-0005-0000-0000-0000A1020000}"/>
    <cellStyle name="Normal 2 2 2 2 2 2 5 3 3 2 2" xfId="8536" xr:uid="{00000000-0005-0000-0000-0000A2020000}"/>
    <cellStyle name="Normal 2 2 2 2 2 2 5 3 3 3" xfId="6291" xr:uid="{00000000-0005-0000-0000-0000A3020000}"/>
    <cellStyle name="Normal 2 2 2 2 2 2 5 3 4" xfId="2924" xr:uid="{00000000-0005-0000-0000-0000A4020000}"/>
    <cellStyle name="Normal 2 2 2 2 2 2 5 3 4 2" xfId="7414" xr:uid="{00000000-0005-0000-0000-0000A5020000}"/>
    <cellStyle name="Normal 2 2 2 2 2 2 5 3 5" xfId="5169" xr:uid="{00000000-0005-0000-0000-0000A6020000}"/>
    <cellStyle name="Normal 2 2 2 2 2 2 5 4" xfId="866" xr:uid="{00000000-0005-0000-0000-0000A7020000}"/>
    <cellStyle name="Normal 2 2 2 2 2 2 5 4 2" xfId="1988" xr:uid="{00000000-0005-0000-0000-0000A8020000}"/>
    <cellStyle name="Normal 2 2 2 2 2 2 5 4 2 2" xfId="4233" xr:uid="{00000000-0005-0000-0000-0000A9020000}"/>
    <cellStyle name="Normal 2 2 2 2 2 2 5 4 2 2 2" xfId="8723" xr:uid="{00000000-0005-0000-0000-0000AA020000}"/>
    <cellStyle name="Normal 2 2 2 2 2 2 5 4 2 3" xfId="6478" xr:uid="{00000000-0005-0000-0000-0000AB020000}"/>
    <cellStyle name="Normal 2 2 2 2 2 2 5 4 3" xfId="3111" xr:uid="{00000000-0005-0000-0000-0000AC020000}"/>
    <cellStyle name="Normal 2 2 2 2 2 2 5 4 3 2" xfId="7601" xr:uid="{00000000-0005-0000-0000-0000AD020000}"/>
    <cellStyle name="Normal 2 2 2 2 2 2 5 4 4" xfId="5356" xr:uid="{00000000-0005-0000-0000-0000AE020000}"/>
    <cellStyle name="Normal 2 2 2 2 2 2 5 5" xfId="1427" xr:uid="{00000000-0005-0000-0000-0000AF020000}"/>
    <cellStyle name="Normal 2 2 2 2 2 2 5 5 2" xfId="3672" xr:uid="{00000000-0005-0000-0000-0000B0020000}"/>
    <cellStyle name="Normal 2 2 2 2 2 2 5 5 2 2" xfId="8162" xr:uid="{00000000-0005-0000-0000-0000B1020000}"/>
    <cellStyle name="Normal 2 2 2 2 2 2 5 5 3" xfId="5917" xr:uid="{00000000-0005-0000-0000-0000B2020000}"/>
    <cellStyle name="Normal 2 2 2 2 2 2 5 6" xfId="2550" xr:uid="{00000000-0005-0000-0000-0000B3020000}"/>
    <cellStyle name="Normal 2 2 2 2 2 2 5 6 2" xfId="7040" xr:uid="{00000000-0005-0000-0000-0000B4020000}"/>
    <cellStyle name="Normal 2 2 2 2 2 2 5 7" xfId="4795" xr:uid="{00000000-0005-0000-0000-0000B5020000}"/>
    <cellStyle name="Normal 2 2 2 2 2 2 6" xfId="368" xr:uid="{00000000-0005-0000-0000-0000B6020000}"/>
    <cellStyle name="Normal 2 2 2 2 2 2 6 2" xfId="929" xr:uid="{00000000-0005-0000-0000-0000B7020000}"/>
    <cellStyle name="Normal 2 2 2 2 2 2 6 2 2" xfId="2051" xr:uid="{00000000-0005-0000-0000-0000B8020000}"/>
    <cellStyle name="Normal 2 2 2 2 2 2 6 2 2 2" xfId="4296" xr:uid="{00000000-0005-0000-0000-0000B9020000}"/>
    <cellStyle name="Normal 2 2 2 2 2 2 6 2 2 2 2" xfId="8786" xr:uid="{00000000-0005-0000-0000-0000BA020000}"/>
    <cellStyle name="Normal 2 2 2 2 2 2 6 2 2 3" xfId="6541" xr:uid="{00000000-0005-0000-0000-0000BB020000}"/>
    <cellStyle name="Normal 2 2 2 2 2 2 6 2 3" xfId="3174" xr:uid="{00000000-0005-0000-0000-0000BC020000}"/>
    <cellStyle name="Normal 2 2 2 2 2 2 6 2 3 2" xfId="7664" xr:uid="{00000000-0005-0000-0000-0000BD020000}"/>
    <cellStyle name="Normal 2 2 2 2 2 2 6 2 4" xfId="5419" xr:uid="{00000000-0005-0000-0000-0000BE020000}"/>
    <cellStyle name="Normal 2 2 2 2 2 2 6 3" xfId="1490" xr:uid="{00000000-0005-0000-0000-0000BF020000}"/>
    <cellStyle name="Normal 2 2 2 2 2 2 6 3 2" xfId="3735" xr:uid="{00000000-0005-0000-0000-0000C0020000}"/>
    <cellStyle name="Normal 2 2 2 2 2 2 6 3 2 2" xfId="8225" xr:uid="{00000000-0005-0000-0000-0000C1020000}"/>
    <cellStyle name="Normal 2 2 2 2 2 2 6 3 3" xfId="5980" xr:uid="{00000000-0005-0000-0000-0000C2020000}"/>
    <cellStyle name="Normal 2 2 2 2 2 2 6 4" xfId="2613" xr:uid="{00000000-0005-0000-0000-0000C3020000}"/>
    <cellStyle name="Normal 2 2 2 2 2 2 6 4 2" xfId="7103" xr:uid="{00000000-0005-0000-0000-0000C4020000}"/>
    <cellStyle name="Normal 2 2 2 2 2 2 6 5" xfId="4858" xr:uid="{00000000-0005-0000-0000-0000C5020000}"/>
    <cellStyle name="Normal 2 2 2 2 2 2 7" xfId="555" xr:uid="{00000000-0005-0000-0000-0000C6020000}"/>
    <cellStyle name="Normal 2 2 2 2 2 2 7 2" xfId="1116" xr:uid="{00000000-0005-0000-0000-0000C7020000}"/>
    <cellStyle name="Normal 2 2 2 2 2 2 7 2 2" xfId="2238" xr:uid="{00000000-0005-0000-0000-0000C8020000}"/>
    <cellStyle name="Normal 2 2 2 2 2 2 7 2 2 2" xfId="4483" xr:uid="{00000000-0005-0000-0000-0000C9020000}"/>
    <cellStyle name="Normal 2 2 2 2 2 2 7 2 2 2 2" xfId="8973" xr:uid="{00000000-0005-0000-0000-0000CA020000}"/>
    <cellStyle name="Normal 2 2 2 2 2 2 7 2 2 3" xfId="6728" xr:uid="{00000000-0005-0000-0000-0000CB020000}"/>
    <cellStyle name="Normal 2 2 2 2 2 2 7 2 3" xfId="3361" xr:uid="{00000000-0005-0000-0000-0000CC020000}"/>
    <cellStyle name="Normal 2 2 2 2 2 2 7 2 3 2" xfId="7851" xr:uid="{00000000-0005-0000-0000-0000CD020000}"/>
    <cellStyle name="Normal 2 2 2 2 2 2 7 2 4" xfId="5606" xr:uid="{00000000-0005-0000-0000-0000CE020000}"/>
    <cellStyle name="Normal 2 2 2 2 2 2 7 3" xfId="1677" xr:uid="{00000000-0005-0000-0000-0000CF020000}"/>
    <cellStyle name="Normal 2 2 2 2 2 2 7 3 2" xfId="3922" xr:uid="{00000000-0005-0000-0000-0000D0020000}"/>
    <cellStyle name="Normal 2 2 2 2 2 2 7 3 2 2" xfId="8412" xr:uid="{00000000-0005-0000-0000-0000D1020000}"/>
    <cellStyle name="Normal 2 2 2 2 2 2 7 3 3" xfId="6167" xr:uid="{00000000-0005-0000-0000-0000D2020000}"/>
    <cellStyle name="Normal 2 2 2 2 2 2 7 4" xfId="2800" xr:uid="{00000000-0005-0000-0000-0000D3020000}"/>
    <cellStyle name="Normal 2 2 2 2 2 2 7 4 2" xfId="7290" xr:uid="{00000000-0005-0000-0000-0000D4020000}"/>
    <cellStyle name="Normal 2 2 2 2 2 2 7 5" xfId="5045" xr:uid="{00000000-0005-0000-0000-0000D5020000}"/>
    <cellStyle name="Normal 2 2 2 2 2 2 8" xfId="742" xr:uid="{00000000-0005-0000-0000-0000D6020000}"/>
    <cellStyle name="Normal 2 2 2 2 2 2 8 2" xfId="1864" xr:uid="{00000000-0005-0000-0000-0000D7020000}"/>
    <cellStyle name="Normal 2 2 2 2 2 2 8 2 2" xfId="4109" xr:uid="{00000000-0005-0000-0000-0000D8020000}"/>
    <cellStyle name="Normal 2 2 2 2 2 2 8 2 2 2" xfId="8599" xr:uid="{00000000-0005-0000-0000-0000D9020000}"/>
    <cellStyle name="Normal 2 2 2 2 2 2 8 2 3" xfId="6354" xr:uid="{00000000-0005-0000-0000-0000DA020000}"/>
    <cellStyle name="Normal 2 2 2 2 2 2 8 3" xfId="2987" xr:uid="{00000000-0005-0000-0000-0000DB020000}"/>
    <cellStyle name="Normal 2 2 2 2 2 2 8 3 2" xfId="7477" xr:uid="{00000000-0005-0000-0000-0000DC020000}"/>
    <cellStyle name="Normal 2 2 2 2 2 2 8 4" xfId="5232" xr:uid="{00000000-0005-0000-0000-0000DD020000}"/>
    <cellStyle name="Normal 2 2 2 2 2 2 9" xfId="1303" xr:uid="{00000000-0005-0000-0000-0000DE020000}"/>
    <cellStyle name="Normal 2 2 2 2 2 2 9 2" xfId="3548" xr:uid="{00000000-0005-0000-0000-0000DF020000}"/>
    <cellStyle name="Normal 2 2 2 2 2 2 9 2 2" xfId="8038" xr:uid="{00000000-0005-0000-0000-0000E0020000}"/>
    <cellStyle name="Normal 2 2 2 2 2 2 9 3" xfId="5793" xr:uid="{00000000-0005-0000-0000-0000E1020000}"/>
    <cellStyle name="Normal 2 2 2 2 2 3" xfId="184" xr:uid="{00000000-0005-0000-0000-0000E2020000}"/>
    <cellStyle name="Normal 2 2 2 2 2 3 10" xfId="2430" xr:uid="{00000000-0005-0000-0000-0000E3020000}"/>
    <cellStyle name="Normal 2 2 2 2 2 3 10 2" xfId="6920" xr:uid="{00000000-0005-0000-0000-0000E4020000}"/>
    <cellStyle name="Normal 2 2 2 2 2 3 11" xfId="4675" xr:uid="{00000000-0005-0000-0000-0000E5020000}"/>
    <cellStyle name="Normal 2 2 2 2 2 3 12" xfId="9154" xr:uid="{00000000-0005-0000-0000-0000E6020000}"/>
    <cellStyle name="Normal 2 2 2 2 2 3 2" xfId="189" xr:uid="{00000000-0005-0000-0000-0000E7020000}"/>
    <cellStyle name="Normal 2 2 2 2 2 3 2 10" xfId="4679" xr:uid="{00000000-0005-0000-0000-0000E8020000}"/>
    <cellStyle name="Normal 2 2 2 2 2 3 2 2" xfId="220" xr:uid="{00000000-0005-0000-0000-0000E9020000}"/>
    <cellStyle name="Normal 2 2 2 2 2 3 2 2 2" xfId="282" xr:uid="{00000000-0005-0000-0000-0000EA020000}"/>
    <cellStyle name="Normal 2 2 2 2 2 3 2 2 2 2" xfId="469" xr:uid="{00000000-0005-0000-0000-0000EB020000}"/>
    <cellStyle name="Normal 2 2 2 2 2 3 2 2 2 2 2" xfId="1030" xr:uid="{00000000-0005-0000-0000-0000EC020000}"/>
    <cellStyle name="Normal 2 2 2 2 2 3 2 2 2 2 2 2" xfId="2152" xr:uid="{00000000-0005-0000-0000-0000ED020000}"/>
    <cellStyle name="Normal 2 2 2 2 2 3 2 2 2 2 2 2 2" xfId="4397" xr:uid="{00000000-0005-0000-0000-0000EE020000}"/>
    <cellStyle name="Normal 2 2 2 2 2 3 2 2 2 2 2 2 2 2" xfId="8887" xr:uid="{00000000-0005-0000-0000-0000EF020000}"/>
    <cellStyle name="Normal 2 2 2 2 2 3 2 2 2 2 2 2 3" xfId="6642" xr:uid="{00000000-0005-0000-0000-0000F0020000}"/>
    <cellStyle name="Normal 2 2 2 2 2 3 2 2 2 2 2 3" xfId="3275" xr:uid="{00000000-0005-0000-0000-0000F1020000}"/>
    <cellStyle name="Normal 2 2 2 2 2 3 2 2 2 2 2 3 2" xfId="7765" xr:uid="{00000000-0005-0000-0000-0000F2020000}"/>
    <cellStyle name="Normal 2 2 2 2 2 3 2 2 2 2 2 4" xfId="5520" xr:uid="{00000000-0005-0000-0000-0000F3020000}"/>
    <cellStyle name="Normal 2 2 2 2 2 3 2 2 2 2 3" xfId="1591" xr:uid="{00000000-0005-0000-0000-0000F4020000}"/>
    <cellStyle name="Normal 2 2 2 2 2 3 2 2 2 2 3 2" xfId="3836" xr:uid="{00000000-0005-0000-0000-0000F5020000}"/>
    <cellStyle name="Normal 2 2 2 2 2 3 2 2 2 2 3 2 2" xfId="8326" xr:uid="{00000000-0005-0000-0000-0000F6020000}"/>
    <cellStyle name="Normal 2 2 2 2 2 3 2 2 2 2 3 3" xfId="6081" xr:uid="{00000000-0005-0000-0000-0000F7020000}"/>
    <cellStyle name="Normal 2 2 2 2 2 3 2 2 2 2 4" xfId="2714" xr:uid="{00000000-0005-0000-0000-0000F8020000}"/>
    <cellStyle name="Normal 2 2 2 2 2 3 2 2 2 2 4 2" xfId="7204" xr:uid="{00000000-0005-0000-0000-0000F9020000}"/>
    <cellStyle name="Normal 2 2 2 2 2 3 2 2 2 2 5" xfId="4959" xr:uid="{00000000-0005-0000-0000-0000FA020000}"/>
    <cellStyle name="Normal 2 2 2 2 2 3 2 2 2 3" xfId="656" xr:uid="{00000000-0005-0000-0000-0000FB020000}"/>
    <cellStyle name="Normal 2 2 2 2 2 3 2 2 2 3 2" xfId="1217" xr:uid="{00000000-0005-0000-0000-0000FC020000}"/>
    <cellStyle name="Normal 2 2 2 2 2 3 2 2 2 3 2 2" xfId="2339" xr:uid="{00000000-0005-0000-0000-0000FD020000}"/>
    <cellStyle name="Normal 2 2 2 2 2 3 2 2 2 3 2 2 2" xfId="4584" xr:uid="{00000000-0005-0000-0000-0000FE020000}"/>
    <cellStyle name="Normal 2 2 2 2 2 3 2 2 2 3 2 2 2 2" xfId="9074" xr:uid="{00000000-0005-0000-0000-0000FF020000}"/>
    <cellStyle name="Normal 2 2 2 2 2 3 2 2 2 3 2 2 3" xfId="6829" xr:uid="{00000000-0005-0000-0000-000000030000}"/>
    <cellStyle name="Normal 2 2 2 2 2 3 2 2 2 3 2 3" xfId="3462" xr:uid="{00000000-0005-0000-0000-000001030000}"/>
    <cellStyle name="Normal 2 2 2 2 2 3 2 2 2 3 2 3 2" xfId="7952" xr:uid="{00000000-0005-0000-0000-000002030000}"/>
    <cellStyle name="Normal 2 2 2 2 2 3 2 2 2 3 2 4" xfId="5707" xr:uid="{00000000-0005-0000-0000-000003030000}"/>
    <cellStyle name="Normal 2 2 2 2 2 3 2 2 2 3 3" xfId="1778" xr:uid="{00000000-0005-0000-0000-000004030000}"/>
    <cellStyle name="Normal 2 2 2 2 2 3 2 2 2 3 3 2" xfId="4023" xr:uid="{00000000-0005-0000-0000-000005030000}"/>
    <cellStyle name="Normal 2 2 2 2 2 3 2 2 2 3 3 2 2" xfId="8513" xr:uid="{00000000-0005-0000-0000-000006030000}"/>
    <cellStyle name="Normal 2 2 2 2 2 3 2 2 2 3 3 3" xfId="6268" xr:uid="{00000000-0005-0000-0000-000007030000}"/>
    <cellStyle name="Normal 2 2 2 2 2 3 2 2 2 3 4" xfId="2901" xr:uid="{00000000-0005-0000-0000-000008030000}"/>
    <cellStyle name="Normal 2 2 2 2 2 3 2 2 2 3 4 2" xfId="7391" xr:uid="{00000000-0005-0000-0000-000009030000}"/>
    <cellStyle name="Normal 2 2 2 2 2 3 2 2 2 3 5" xfId="5146" xr:uid="{00000000-0005-0000-0000-00000A030000}"/>
    <cellStyle name="Normal 2 2 2 2 2 3 2 2 2 4" xfId="843" xr:uid="{00000000-0005-0000-0000-00000B030000}"/>
    <cellStyle name="Normal 2 2 2 2 2 3 2 2 2 4 2" xfId="1965" xr:uid="{00000000-0005-0000-0000-00000C030000}"/>
    <cellStyle name="Normal 2 2 2 2 2 3 2 2 2 4 2 2" xfId="4210" xr:uid="{00000000-0005-0000-0000-00000D030000}"/>
    <cellStyle name="Normal 2 2 2 2 2 3 2 2 2 4 2 2 2" xfId="8700" xr:uid="{00000000-0005-0000-0000-00000E030000}"/>
    <cellStyle name="Normal 2 2 2 2 2 3 2 2 2 4 2 3" xfId="6455" xr:uid="{00000000-0005-0000-0000-00000F030000}"/>
    <cellStyle name="Normal 2 2 2 2 2 3 2 2 2 4 3" xfId="3088" xr:uid="{00000000-0005-0000-0000-000010030000}"/>
    <cellStyle name="Normal 2 2 2 2 2 3 2 2 2 4 3 2" xfId="7578" xr:uid="{00000000-0005-0000-0000-000011030000}"/>
    <cellStyle name="Normal 2 2 2 2 2 3 2 2 2 4 4" xfId="5333" xr:uid="{00000000-0005-0000-0000-000012030000}"/>
    <cellStyle name="Normal 2 2 2 2 2 3 2 2 2 5" xfId="1404" xr:uid="{00000000-0005-0000-0000-000013030000}"/>
    <cellStyle name="Normal 2 2 2 2 2 3 2 2 2 5 2" xfId="3649" xr:uid="{00000000-0005-0000-0000-000014030000}"/>
    <cellStyle name="Normal 2 2 2 2 2 3 2 2 2 5 2 2" xfId="8139" xr:uid="{00000000-0005-0000-0000-000015030000}"/>
    <cellStyle name="Normal 2 2 2 2 2 3 2 2 2 5 3" xfId="5894" xr:uid="{00000000-0005-0000-0000-000016030000}"/>
    <cellStyle name="Normal 2 2 2 2 2 3 2 2 2 6" xfId="2527" xr:uid="{00000000-0005-0000-0000-000017030000}"/>
    <cellStyle name="Normal 2 2 2 2 2 3 2 2 2 6 2" xfId="7017" xr:uid="{00000000-0005-0000-0000-000018030000}"/>
    <cellStyle name="Normal 2 2 2 2 2 3 2 2 2 7" xfId="4772" xr:uid="{00000000-0005-0000-0000-000019030000}"/>
    <cellStyle name="Normal 2 2 2 2 2 3 2 2 3" xfId="344" xr:uid="{00000000-0005-0000-0000-00001A030000}"/>
    <cellStyle name="Normal 2 2 2 2 2 3 2 2 3 2" xfId="531" xr:uid="{00000000-0005-0000-0000-00001B030000}"/>
    <cellStyle name="Normal 2 2 2 2 2 3 2 2 3 2 2" xfId="1092" xr:uid="{00000000-0005-0000-0000-00001C030000}"/>
    <cellStyle name="Normal 2 2 2 2 2 3 2 2 3 2 2 2" xfId="2214" xr:uid="{00000000-0005-0000-0000-00001D030000}"/>
    <cellStyle name="Normal 2 2 2 2 2 3 2 2 3 2 2 2 2" xfId="4459" xr:uid="{00000000-0005-0000-0000-00001E030000}"/>
    <cellStyle name="Normal 2 2 2 2 2 3 2 2 3 2 2 2 2 2" xfId="8949" xr:uid="{00000000-0005-0000-0000-00001F030000}"/>
    <cellStyle name="Normal 2 2 2 2 2 3 2 2 3 2 2 2 3" xfId="6704" xr:uid="{00000000-0005-0000-0000-000020030000}"/>
    <cellStyle name="Normal 2 2 2 2 2 3 2 2 3 2 2 3" xfId="3337" xr:uid="{00000000-0005-0000-0000-000021030000}"/>
    <cellStyle name="Normal 2 2 2 2 2 3 2 2 3 2 2 3 2" xfId="7827" xr:uid="{00000000-0005-0000-0000-000022030000}"/>
    <cellStyle name="Normal 2 2 2 2 2 3 2 2 3 2 2 4" xfId="5582" xr:uid="{00000000-0005-0000-0000-000023030000}"/>
    <cellStyle name="Normal 2 2 2 2 2 3 2 2 3 2 3" xfId="1653" xr:uid="{00000000-0005-0000-0000-000024030000}"/>
    <cellStyle name="Normal 2 2 2 2 2 3 2 2 3 2 3 2" xfId="3898" xr:uid="{00000000-0005-0000-0000-000025030000}"/>
    <cellStyle name="Normal 2 2 2 2 2 3 2 2 3 2 3 2 2" xfId="8388" xr:uid="{00000000-0005-0000-0000-000026030000}"/>
    <cellStyle name="Normal 2 2 2 2 2 3 2 2 3 2 3 3" xfId="6143" xr:uid="{00000000-0005-0000-0000-000027030000}"/>
    <cellStyle name="Normal 2 2 2 2 2 3 2 2 3 2 4" xfId="2776" xr:uid="{00000000-0005-0000-0000-000028030000}"/>
    <cellStyle name="Normal 2 2 2 2 2 3 2 2 3 2 4 2" xfId="7266" xr:uid="{00000000-0005-0000-0000-000029030000}"/>
    <cellStyle name="Normal 2 2 2 2 2 3 2 2 3 2 5" xfId="5021" xr:uid="{00000000-0005-0000-0000-00002A030000}"/>
    <cellStyle name="Normal 2 2 2 2 2 3 2 2 3 3" xfId="718" xr:uid="{00000000-0005-0000-0000-00002B030000}"/>
    <cellStyle name="Normal 2 2 2 2 2 3 2 2 3 3 2" xfId="1279" xr:uid="{00000000-0005-0000-0000-00002C030000}"/>
    <cellStyle name="Normal 2 2 2 2 2 3 2 2 3 3 2 2" xfId="2401" xr:uid="{00000000-0005-0000-0000-00002D030000}"/>
    <cellStyle name="Normal 2 2 2 2 2 3 2 2 3 3 2 2 2" xfId="4646" xr:uid="{00000000-0005-0000-0000-00002E030000}"/>
    <cellStyle name="Normal 2 2 2 2 2 3 2 2 3 3 2 2 2 2" xfId="9136" xr:uid="{00000000-0005-0000-0000-00002F030000}"/>
    <cellStyle name="Normal 2 2 2 2 2 3 2 2 3 3 2 2 3" xfId="6891" xr:uid="{00000000-0005-0000-0000-000030030000}"/>
    <cellStyle name="Normal 2 2 2 2 2 3 2 2 3 3 2 3" xfId="3524" xr:uid="{00000000-0005-0000-0000-000031030000}"/>
    <cellStyle name="Normal 2 2 2 2 2 3 2 2 3 3 2 3 2" xfId="8014" xr:uid="{00000000-0005-0000-0000-000032030000}"/>
    <cellStyle name="Normal 2 2 2 2 2 3 2 2 3 3 2 4" xfId="5769" xr:uid="{00000000-0005-0000-0000-000033030000}"/>
    <cellStyle name="Normal 2 2 2 2 2 3 2 2 3 3 3" xfId="1840" xr:uid="{00000000-0005-0000-0000-000034030000}"/>
    <cellStyle name="Normal 2 2 2 2 2 3 2 2 3 3 3 2" xfId="4085" xr:uid="{00000000-0005-0000-0000-000035030000}"/>
    <cellStyle name="Normal 2 2 2 2 2 3 2 2 3 3 3 2 2" xfId="8575" xr:uid="{00000000-0005-0000-0000-000036030000}"/>
    <cellStyle name="Normal 2 2 2 2 2 3 2 2 3 3 3 3" xfId="6330" xr:uid="{00000000-0005-0000-0000-000037030000}"/>
    <cellStyle name="Normal 2 2 2 2 2 3 2 2 3 3 4" xfId="2963" xr:uid="{00000000-0005-0000-0000-000038030000}"/>
    <cellStyle name="Normal 2 2 2 2 2 3 2 2 3 3 4 2" xfId="7453" xr:uid="{00000000-0005-0000-0000-000039030000}"/>
    <cellStyle name="Normal 2 2 2 2 2 3 2 2 3 3 5" xfId="5208" xr:uid="{00000000-0005-0000-0000-00003A030000}"/>
    <cellStyle name="Normal 2 2 2 2 2 3 2 2 3 4" xfId="905" xr:uid="{00000000-0005-0000-0000-00003B030000}"/>
    <cellStyle name="Normal 2 2 2 2 2 3 2 2 3 4 2" xfId="2027" xr:uid="{00000000-0005-0000-0000-00003C030000}"/>
    <cellStyle name="Normal 2 2 2 2 2 3 2 2 3 4 2 2" xfId="4272" xr:uid="{00000000-0005-0000-0000-00003D030000}"/>
    <cellStyle name="Normal 2 2 2 2 2 3 2 2 3 4 2 2 2" xfId="8762" xr:uid="{00000000-0005-0000-0000-00003E030000}"/>
    <cellStyle name="Normal 2 2 2 2 2 3 2 2 3 4 2 3" xfId="6517" xr:uid="{00000000-0005-0000-0000-00003F030000}"/>
    <cellStyle name="Normal 2 2 2 2 2 3 2 2 3 4 3" xfId="3150" xr:uid="{00000000-0005-0000-0000-000040030000}"/>
    <cellStyle name="Normal 2 2 2 2 2 3 2 2 3 4 3 2" xfId="7640" xr:uid="{00000000-0005-0000-0000-000041030000}"/>
    <cellStyle name="Normal 2 2 2 2 2 3 2 2 3 4 4" xfId="5395" xr:uid="{00000000-0005-0000-0000-000042030000}"/>
    <cellStyle name="Normal 2 2 2 2 2 3 2 2 3 5" xfId="1466" xr:uid="{00000000-0005-0000-0000-000043030000}"/>
    <cellStyle name="Normal 2 2 2 2 2 3 2 2 3 5 2" xfId="3711" xr:uid="{00000000-0005-0000-0000-000044030000}"/>
    <cellStyle name="Normal 2 2 2 2 2 3 2 2 3 5 2 2" xfId="8201" xr:uid="{00000000-0005-0000-0000-000045030000}"/>
    <cellStyle name="Normal 2 2 2 2 2 3 2 2 3 5 3" xfId="5956" xr:uid="{00000000-0005-0000-0000-000046030000}"/>
    <cellStyle name="Normal 2 2 2 2 2 3 2 2 3 6" xfId="2589" xr:uid="{00000000-0005-0000-0000-000047030000}"/>
    <cellStyle name="Normal 2 2 2 2 2 3 2 2 3 6 2" xfId="7079" xr:uid="{00000000-0005-0000-0000-000048030000}"/>
    <cellStyle name="Normal 2 2 2 2 2 3 2 2 3 7" xfId="4834" xr:uid="{00000000-0005-0000-0000-000049030000}"/>
    <cellStyle name="Normal 2 2 2 2 2 3 2 2 4" xfId="407" xr:uid="{00000000-0005-0000-0000-00004A030000}"/>
    <cellStyle name="Normal 2 2 2 2 2 3 2 2 4 2" xfId="968" xr:uid="{00000000-0005-0000-0000-00004B030000}"/>
    <cellStyle name="Normal 2 2 2 2 2 3 2 2 4 2 2" xfId="2090" xr:uid="{00000000-0005-0000-0000-00004C030000}"/>
    <cellStyle name="Normal 2 2 2 2 2 3 2 2 4 2 2 2" xfId="4335" xr:uid="{00000000-0005-0000-0000-00004D030000}"/>
    <cellStyle name="Normal 2 2 2 2 2 3 2 2 4 2 2 2 2" xfId="8825" xr:uid="{00000000-0005-0000-0000-00004E030000}"/>
    <cellStyle name="Normal 2 2 2 2 2 3 2 2 4 2 2 3" xfId="6580" xr:uid="{00000000-0005-0000-0000-00004F030000}"/>
    <cellStyle name="Normal 2 2 2 2 2 3 2 2 4 2 3" xfId="3213" xr:uid="{00000000-0005-0000-0000-000050030000}"/>
    <cellStyle name="Normal 2 2 2 2 2 3 2 2 4 2 3 2" xfId="7703" xr:uid="{00000000-0005-0000-0000-000051030000}"/>
    <cellStyle name="Normal 2 2 2 2 2 3 2 2 4 2 4" xfId="5458" xr:uid="{00000000-0005-0000-0000-000052030000}"/>
    <cellStyle name="Normal 2 2 2 2 2 3 2 2 4 3" xfId="1529" xr:uid="{00000000-0005-0000-0000-000053030000}"/>
    <cellStyle name="Normal 2 2 2 2 2 3 2 2 4 3 2" xfId="3774" xr:uid="{00000000-0005-0000-0000-000054030000}"/>
    <cellStyle name="Normal 2 2 2 2 2 3 2 2 4 3 2 2" xfId="8264" xr:uid="{00000000-0005-0000-0000-000055030000}"/>
    <cellStyle name="Normal 2 2 2 2 2 3 2 2 4 3 3" xfId="6019" xr:uid="{00000000-0005-0000-0000-000056030000}"/>
    <cellStyle name="Normal 2 2 2 2 2 3 2 2 4 4" xfId="2652" xr:uid="{00000000-0005-0000-0000-000057030000}"/>
    <cellStyle name="Normal 2 2 2 2 2 3 2 2 4 4 2" xfId="7142" xr:uid="{00000000-0005-0000-0000-000058030000}"/>
    <cellStyle name="Normal 2 2 2 2 2 3 2 2 4 5" xfId="4897" xr:uid="{00000000-0005-0000-0000-000059030000}"/>
    <cellStyle name="Normal 2 2 2 2 2 3 2 2 5" xfId="594" xr:uid="{00000000-0005-0000-0000-00005A030000}"/>
    <cellStyle name="Normal 2 2 2 2 2 3 2 2 5 2" xfId="1155" xr:uid="{00000000-0005-0000-0000-00005B030000}"/>
    <cellStyle name="Normal 2 2 2 2 2 3 2 2 5 2 2" xfId="2277" xr:uid="{00000000-0005-0000-0000-00005C030000}"/>
    <cellStyle name="Normal 2 2 2 2 2 3 2 2 5 2 2 2" xfId="4522" xr:uid="{00000000-0005-0000-0000-00005D030000}"/>
    <cellStyle name="Normal 2 2 2 2 2 3 2 2 5 2 2 2 2" xfId="9012" xr:uid="{00000000-0005-0000-0000-00005E030000}"/>
    <cellStyle name="Normal 2 2 2 2 2 3 2 2 5 2 2 3" xfId="6767" xr:uid="{00000000-0005-0000-0000-00005F030000}"/>
    <cellStyle name="Normal 2 2 2 2 2 3 2 2 5 2 3" xfId="3400" xr:uid="{00000000-0005-0000-0000-000060030000}"/>
    <cellStyle name="Normal 2 2 2 2 2 3 2 2 5 2 3 2" xfId="7890" xr:uid="{00000000-0005-0000-0000-000061030000}"/>
    <cellStyle name="Normal 2 2 2 2 2 3 2 2 5 2 4" xfId="5645" xr:uid="{00000000-0005-0000-0000-000062030000}"/>
    <cellStyle name="Normal 2 2 2 2 2 3 2 2 5 3" xfId="1716" xr:uid="{00000000-0005-0000-0000-000063030000}"/>
    <cellStyle name="Normal 2 2 2 2 2 3 2 2 5 3 2" xfId="3961" xr:uid="{00000000-0005-0000-0000-000064030000}"/>
    <cellStyle name="Normal 2 2 2 2 2 3 2 2 5 3 2 2" xfId="8451" xr:uid="{00000000-0005-0000-0000-000065030000}"/>
    <cellStyle name="Normal 2 2 2 2 2 3 2 2 5 3 3" xfId="6206" xr:uid="{00000000-0005-0000-0000-000066030000}"/>
    <cellStyle name="Normal 2 2 2 2 2 3 2 2 5 4" xfId="2839" xr:uid="{00000000-0005-0000-0000-000067030000}"/>
    <cellStyle name="Normal 2 2 2 2 2 3 2 2 5 4 2" xfId="7329" xr:uid="{00000000-0005-0000-0000-000068030000}"/>
    <cellStyle name="Normal 2 2 2 2 2 3 2 2 5 5" xfId="5084" xr:uid="{00000000-0005-0000-0000-000069030000}"/>
    <cellStyle name="Normal 2 2 2 2 2 3 2 2 6" xfId="781" xr:uid="{00000000-0005-0000-0000-00006A030000}"/>
    <cellStyle name="Normal 2 2 2 2 2 3 2 2 6 2" xfId="1903" xr:uid="{00000000-0005-0000-0000-00006B030000}"/>
    <cellStyle name="Normal 2 2 2 2 2 3 2 2 6 2 2" xfId="4148" xr:uid="{00000000-0005-0000-0000-00006C030000}"/>
    <cellStyle name="Normal 2 2 2 2 2 3 2 2 6 2 2 2" xfId="8638" xr:uid="{00000000-0005-0000-0000-00006D030000}"/>
    <cellStyle name="Normal 2 2 2 2 2 3 2 2 6 2 3" xfId="6393" xr:uid="{00000000-0005-0000-0000-00006E030000}"/>
    <cellStyle name="Normal 2 2 2 2 2 3 2 2 6 3" xfId="3026" xr:uid="{00000000-0005-0000-0000-00006F030000}"/>
    <cellStyle name="Normal 2 2 2 2 2 3 2 2 6 3 2" xfId="7516" xr:uid="{00000000-0005-0000-0000-000070030000}"/>
    <cellStyle name="Normal 2 2 2 2 2 3 2 2 6 4" xfId="5271" xr:uid="{00000000-0005-0000-0000-000071030000}"/>
    <cellStyle name="Normal 2 2 2 2 2 3 2 2 7" xfId="1342" xr:uid="{00000000-0005-0000-0000-000072030000}"/>
    <cellStyle name="Normal 2 2 2 2 2 3 2 2 7 2" xfId="3587" xr:uid="{00000000-0005-0000-0000-000073030000}"/>
    <cellStyle name="Normal 2 2 2 2 2 3 2 2 7 2 2" xfId="8077" xr:uid="{00000000-0005-0000-0000-000074030000}"/>
    <cellStyle name="Normal 2 2 2 2 2 3 2 2 7 3" xfId="5832" xr:uid="{00000000-0005-0000-0000-000075030000}"/>
    <cellStyle name="Normal 2 2 2 2 2 3 2 2 8" xfId="2465" xr:uid="{00000000-0005-0000-0000-000076030000}"/>
    <cellStyle name="Normal 2 2 2 2 2 3 2 2 8 2" xfId="6955" xr:uid="{00000000-0005-0000-0000-000077030000}"/>
    <cellStyle name="Normal 2 2 2 2 2 3 2 2 9" xfId="4710" xr:uid="{00000000-0005-0000-0000-000078030000}"/>
    <cellStyle name="Normal 2 2 2 2 2 3 2 3" xfId="251" xr:uid="{00000000-0005-0000-0000-000079030000}"/>
    <cellStyle name="Normal 2 2 2 2 2 3 2 3 2" xfId="438" xr:uid="{00000000-0005-0000-0000-00007A030000}"/>
    <cellStyle name="Normal 2 2 2 2 2 3 2 3 2 2" xfId="999" xr:uid="{00000000-0005-0000-0000-00007B030000}"/>
    <cellStyle name="Normal 2 2 2 2 2 3 2 3 2 2 2" xfId="2121" xr:uid="{00000000-0005-0000-0000-00007C030000}"/>
    <cellStyle name="Normal 2 2 2 2 2 3 2 3 2 2 2 2" xfId="4366" xr:uid="{00000000-0005-0000-0000-00007D030000}"/>
    <cellStyle name="Normal 2 2 2 2 2 3 2 3 2 2 2 2 2" xfId="8856" xr:uid="{00000000-0005-0000-0000-00007E030000}"/>
    <cellStyle name="Normal 2 2 2 2 2 3 2 3 2 2 2 3" xfId="6611" xr:uid="{00000000-0005-0000-0000-00007F030000}"/>
    <cellStyle name="Normal 2 2 2 2 2 3 2 3 2 2 3" xfId="3244" xr:uid="{00000000-0005-0000-0000-000080030000}"/>
    <cellStyle name="Normal 2 2 2 2 2 3 2 3 2 2 3 2" xfId="7734" xr:uid="{00000000-0005-0000-0000-000081030000}"/>
    <cellStyle name="Normal 2 2 2 2 2 3 2 3 2 2 4" xfId="5489" xr:uid="{00000000-0005-0000-0000-000082030000}"/>
    <cellStyle name="Normal 2 2 2 2 2 3 2 3 2 3" xfId="1560" xr:uid="{00000000-0005-0000-0000-000083030000}"/>
    <cellStyle name="Normal 2 2 2 2 2 3 2 3 2 3 2" xfId="3805" xr:uid="{00000000-0005-0000-0000-000084030000}"/>
    <cellStyle name="Normal 2 2 2 2 2 3 2 3 2 3 2 2" xfId="8295" xr:uid="{00000000-0005-0000-0000-000085030000}"/>
    <cellStyle name="Normal 2 2 2 2 2 3 2 3 2 3 3" xfId="6050" xr:uid="{00000000-0005-0000-0000-000086030000}"/>
    <cellStyle name="Normal 2 2 2 2 2 3 2 3 2 4" xfId="2683" xr:uid="{00000000-0005-0000-0000-000087030000}"/>
    <cellStyle name="Normal 2 2 2 2 2 3 2 3 2 4 2" xfId="7173" xr:uid="{00000000-0005-0000-0000-000088030000}"/>
    <cellStyle name="Normal 2 2 2 2 2 3 2 3 2 5" xfId="4928" xr:uid="{00000000-0005-0000-0000-000089030000}"/>
    <cellStyle name="Normal 2 2 2 2 2 3 2 3 3" xfId="625" xr:uid="{00000000-0005-0000-0000-00008A030000}"/>
    <cellStyle name="Normal 2 2 2 2 2 3 2 3 3 2" xfId="1186" xr:uid="{00000000-0005-0000-0000-00008B030000}"/>
    <cellStyle name="Normal 2 2 2 2 2 3 2 3 3 2 2" xfId="2308" xr:uid="{00000000-0005-0000-0000-00008C030000}"/>
    <cellStyle name="Normal 2 2 2 2 2 3 2 3 3 2 2 2" xfId="4553" xr:uid="{00000000-0005-0000-0000-00008D030000}"/>
    <cellStyle name="Normal 2 2 2 2 2 3 2 3 3 2 2 2 2" xfId="9043" xr:uid="{00000000-0005-0000-0000-00008E030000}"/>
    <cellStyle name="Normal 2 2 2 2 2 3 2 3 3 2 2 3" xfId="6798" xr:uid="{00000000-0005-0000-0000-00008F030000}"/>
    <cellStyle name="Normal 2 2 2 2 2 3 2 3 3 2 3" xfId="3431" xr:uid="{00000000-0005-0000-0000-000090030000}"/>
    <cellStyle name="Normal 2 2 2 2 2 3 2 3 3 2 3 2" xfId="7921" xr:uid="{00000000-0005-0000-0000-000091030000}"/>
    <cellStyle name="Normal 2 2 2 2 2 3 2 3 3 2 4" xfId="5676" xr:uid="{00000000-0005-0000-0000-000092030000}"/>
    <cellStyle name="Normal 2 2 2 2 2 3 2 3 3 3" xfId="1747" xr:uid="{00000000-0005-0000-0000-000093030000}"/>
    <cellStyle name="Normal 2 2 2 2 2 3 2 3 3 3 2" xfId="3992" xr:uid="{00000000-0005-0000-0000-000094030000}"/>
    <cellStyle name="Normal 2 2 2 2 2 3 2 3 3 3 2 2" xfId="8482" xr:uid="{00000000-0005-0000-0000-000095030000}"/>
    <cellStyle name="Normal 2 2 2 2 2 3 2 3 3 3 3" xfId="6237" xr:uid="{00000000-0005-0000-0000-000096030000}"/>
    <cellStyle name="Normal 2 2 2 2 2 3 2 3 3 4" xfId="2870" xr:uid="{00000000-0005-0000-0000-000097030000}"/>
    <cellStyle name="Normal 2 2 2 2 2 3 2 3 3 4 2" xfId="7360" xr:uid="{00000000-0005-0000-0000-000098030000}"/>
    <cellStyle name="Normal 2 2 2 2 2 3 2 3 3 5" xfId="5115" xr:uid="{00000000-0005-0000-0000-000099030000}"/>
    <cellStyle name="Normal 2 2 2 2 2 3 2 3 4" xfId="812" xr:uid="{00000000-0005-0000-0000-00009A030000}"/>
    <cellStyle name="Normal 2 2 2 2 2 3 2 3 4 2" xfId="1934" xr:uid="{00000000-0005-0000-0000-00009B030000}"/>
    <cellStyle name="Normal 2 2 2 2 2 3 2 3 4 2 2" xfId="4179" xr:uid="{00000000-0005-0000-0000-00009C030000}"/>
    <cellStyle name="Normal 2 2 2 2 2 3 2 3 4 2 2 2" xfId="8669" xr:uid="{00000000-0005-0000-0000-00009D030000}"/>
    <cellStyle name="Normal 2 2 2 2 2 3 2 3 4 2 3" xfId="6424" xr:uid="{00000000-0005-0000-0000-00009E030000}"/>
    <cellStyle name="Normal 2 2 2 2 2 3 2 3 4 3" xfId="3057" xr:uid="{00000000-0005-0000-0000-00009F030000}"/>
    <cellStyle name="Normal 2 2 2 2 2 3 2 3 4 3 2" xfId="7547" xr:uid="{00000000-0005-0000-0000-0000A0030000}"/>
    <cellStyle name="Normal 2 2 2 2 2 3 2 3 4 4" xfId="5302" xr:uid="{00000000-0005-0000-0000-0000A1030000}"/>
    <cellStyle name="Normal 2 2 2 2 2 3 2 3 5" xfId="1373" xr:uid="{00000000-0005-0000-0000-0000A2030000}"/>
    <cellStyle name="Normal 2 2 2 2 2 3 2 3 5 2" xfId="3618" xr:uid="{00000000-0005-0000-0000-0000A3030000}"/>
    <cellStyle name="Normal 2 2 2 2 2 3 2 3 5 2 2" xfId="8108" xr:uid="{00000000-0005-0000-0000-0000A4030000}"/>
    <cellStyle name="Normal 2 2 2 2 2 3 2 3 5 3" xfId="5863" xr:uid="{00000000-0005-0000-0000-0000A5030000}"/>
    <cellStyle name="Normal 2 2 2 2 2 3 2 3 6" xfId="2496" xr:uid="{00000000-0005-0000-0000-0000A6030000}"/>
    <cellStyle name="Normal 2 2 2 2 2 3 2 3 6 2" xfId="6986" xr:uid="{00000000-0005-0000-0000-0000A7030000}"/>
    <cellStyle name="Normal 2 2 2 2 2 3 2 3 7" xfId="4741" xr:uid="{00000000-0005-0000-0000-0000A8030000}"/>
    <cellStyle name="Normal 2 2 2 2 2 3 2 4" xfId="313" xr:uid="{00000000-0005-0000-0000-0000A9030000}"/>
    <cellStyle name="Normal 2 2 2 2 2 3 2 4 2" xfId="500" xr:uid="{00000000-0005-0000-0000-0000AA030000}"/>
    <cellStyle name="Normal 2 2 2 2 2 3 2 4 2 2" xfId="1061" xr:uid="{00000000-0005-0000-0000-0000AB030000}"/>
    <cellStyle name="Normal 2 2 2 2 2 3 2 4 2 2 2" xfId="2183" xr:uid="{00000000-0005-0000-0000-0000AC030000}"/>
    <cellStyle name="Normal 2 2 2 2 2 3 2 4 2 2 2 2" xfId="4428" xr:uid="{00000000-0005-0000-0000-0000AD030000}"/>
    <cellStyle name="Normal 2 2 2 2 2 3 2 4 2 2 2 2 2" xfId="8918" xr:uid="{00000000-0005-0000-0000-0000AE030000}"/>
    <cellStyle name="Normal 2 2 2 2 2 3 2 4 2 2 2 3" xfId="6673" xr:uid="{00000000-0005-0000-0000-0000AF030000}"/>
    <cellStyle name="Normal 2 2 2 2 2 3 2 4 2 2 3" xfId="3306" xr:uid="{00000000-0005-0000-0000-0000B0030000}"/>
    <cellStyle name="Normal 2 2 2 2 2 3 2 4 2 2 3 2" xfId="7796" xr:uid="{00000000-0005-0000-0000-0000B1030000}"/>
    <cellStyle name="Normal 2 2 2 2 2 3 2 4 2 2 4" xfId="5551" xr:uid="{00000000-0005-0000-0000-0000B2030000}"/>
    <cellStyle name="Normal 2 2 2 2 2 3 2 4 2 3" xfId="1622" xr:uid="{00000000-0005-0000-0000-0000B3030000}"/>
    <cellStyle name="Normal 2 2 2 2 2 3 2 4 2 3 2" xfId="3867" xr:uid="{00000000-0005-0000-0000-0000B4030000}"/>
    <cellStyle name="Normal 2 2 2 2 2 3 2 4 2 3 2 2" xfId="8357" xr:uid="{00000000-0005-0000-0000-0000B5030000}"/>
    <cellStyle name="Normal 2 2 2 2 2 3 2 4 2 3 3" xfId="6112" xr:uid="{00000000-0005-0000-0000-0000B6030000}"/>
    <cellStyle name="Normal 2 2 2 2 2 3 2 4 2 4" xfId="2745" xr:uid="{00000000-0005-0000-0000-0000B7030000}"/>
    <cellStyle name="Normal 2 2 2 2 2 3 2 4 2 4 2" xfId="7235" xr:uid="{00000000-0005-0000-0000-0000B8030000}"/>
    <cellStyle name="Normal 2 2 2 2 2 3 2 4 2 5" xfId="4990" xr:uid="{00000000-0005-0000-0000-0000B9030000}"/>
    <cellStyle name="Normal 2 2 2 2 2 3 2 4 3" xfId="687" xr:uid="{00000000-0005-0000-0000-0000BA030000}"/>
    <cellStyle name="Normal 2 2 2 2 2 3 2 4 3 2" xfId="1248" xr:uid="{00000000-0005-0000-0000-0000BB030000}"/>
    <cellStyle name="Normal 2 2 2 2 2 3 2 4 3 2 2" xfId="2370" xr:uid="{00000000-0005-0000-0000-0000BC030000}"/>
    <cellStyle name="Normal 2 2 2 2 2 3 2 4 3 2 2 2" xfId="4615" xr:uid="{00000000-0005-0000-0000-0000BD030000}"/>
    <cellStyle name="Normal 2 2 2 2 2 3 2 4 3 2 2 2 2" xfId="9105" xr:uid="{00000000-0005-0000-0000-0000BE030000}"/>
    <cellStyle name="Normal 2 2 2 2 2 3 2 4 3 2 2 3" xfId="6860" xr:uid="{00000000-0005-0000-0000-0000BF030000}"/>
    <cellStyle name="Normal 2 2 2 2 2 3 2 4 3 2 3" xfId="3493" xr:uid="{00000000-0005-0000-0000-0000C0030000}"/>
    <cellStyle name="Normal 2 2 2 2 2 3 2 4 3 2 3 2" xfId="7983" xr:uid="{00000000-0005-0000-0000-0000C1030000}"/>
    <cellStyle name="Normal 2 2 2 2 2 3 2 4 3 2 4" xfId="5738" xr:uid="{00000000-0005-0000-0000-0000C2030000}"/>
    <cellStyle name="Normal 2 2 2 2 2 3 2 4 3 3" xfId="1809" xr:uid="{00000000-0005-0000-0000-0000C3030000}"/>
    <cellStyle name="Normal 2 2 2 2 2 3 2 4 3 3 2" xfId="4054" xr:uid="{00000000-0005-0000-0000-0000C4030000}"/>
    <cellStyle name="Normal 2 2 2 2 2 3 2 4 3 3 2 2" xfId="8544" xr:uid="{00000000-0005-0000-0000-0000C5030000}"/>
    <cellStyle name="Normal 2 2 2 2 2 3 2 4 3 3 3" xfId="6299" xr:uid="{00000000-0005-0000-0000-0000C6030000}"/>
    <cellStyle name="Normal 2 2 2 2 2 3 2 4 3 4" xfId="2932" xr:uid="{00000000-0005-0000-0000-0000C7030000}"/>
    <cellStyle name="Normal 2 2 2 2 2 3 2 4 3 4 2" xfId="7422" xr:uid="{00000000-0005-0000-0000-0000C8030000}"/>
    <cellStyle name="Normal 2 2 2 2 2 3 2 4 3 5" xfId="5177" xr:uid="{00000000-0005-0000-0000-0000C9030000}"/>
    <cellStyle name="Normal 2 2 2 2 2 3 2 4 4" xfId="874" xr:uid="{00000000-0005-0000-0000-0000CA030000}"/>
    <cellStyle name="Normal 2 2 2 2 2 3 2 4 4 2" xfId="1996" xr:uid="{00000000-0005-0000-0000-0000CB030000}"/>
    <cellStyle name="Normal 2 2 2 2 2 3 2 4 4 2 2" xfId="4241" xr:uid="{00000000-0005-0000-0000-0000CC030000}"/>
    <cellStyle name="Normal 2 2 2 2 2 3 2 4 4 2 2 2" xfId="8731" xr:uid="{00000000-0005-0000-0000-0000CD030000}"/>
    <cellStyle name="Normal 2 2 2 2 2 3 2 4 4 2 3" xfId="6486" xr:uid="{00000000-0005-0000-0000-0000CE030000}"/>
    <cellStyle name="Normal 2 2 2 2 2 3 2 4 4 3" xfId="3119" xr:uid="{00000000-0005-0000-0000-0000CF030000}"/>
    <cellStyle name="Normal 2 2 2 2 2 3 2 4 4 3 2" xfId="7609" xr:uid="{00000000-0005-0000-0000-0000D0030000}"/>
    <cellStyle name="Normal 2 2 2 2 2 3 2 4 4 4" xfId="5364" xr:uid="{00000000-0005-0000-0000-0000D1030000}"/>
    <cellStyle name="Normal 2 2 2 2 2 3 2 4 5" xfId="1435" xr:uid="{00000000-0005-0000-0000-0000D2030000}"/>
    <cellStyle name="Normal 2 2 2 2 2 3 2 4 5 2" xfId="3680" xr:uid="{00000000-0005-0000-0000-0000D3030000}"/>
    <cellStyle name="Normal 2 2 2 2 2 3 2 4 5 2 2" xfId="8170" xr:uid="{00000000-0005-0000-0000-0000D4030000}"/>
    <cellStyle name="Normal 2 2 2 2 2 3 2 4 5 3" xfId="5925" xr:uid="{00000000-0005-0000-0000-0000D5030000}"/>
    <cellStyle name="Normal 2 2 2 2 2 3 2 4 6" xfId="2558" xr:uid="{00000000-0005-0000-0000-0000D6030000}"/>
    <cellStyle name="Normal 2 2 2 2 2 3 2 4 6 2" xfId="7048" xr:uid="{00000000-0005-0000-0000-0000D7030000}"/>
    <cellStyle name="Normal 2 2 2 2 2 3 2 4 7" xfId="4803" xr:uid="{00000000-0005-0000-0000-0000D8030000}"/>
    <cellStyle name="Normal 2 2 2 2 2 3 2 5" xfId="376" xr:uid="{00000000-0005-0000-0000-0000D9030000}"/>
    <cellStyle name="Normal 2 2 2 2 2 3 2 5 2" xfId="937" xr:uid="{00000000-0005-0000-0000-0000DA030000}"/>
    <cellStyle name="Normal 2 2 2 2 2 3 2 5 2 2" xfId="2059" xr:uid="{00000000-0005-0000-0000-0000DB030000}"/>
    <cellStyle name="Normal 2 2 2 2 2 3 2 5 2 2 2" xfId="4304" xr:uid="{00000000-0005-0000-0000-0000DC030000}"/>
    <cellStyle name="Normal 2 2 2 2 2 3 2 5 2 2 2 2" xfId="8794" xr:uid="{00000000-0005-0000-0000-0000DD030000}"/>
    <cellStyle name="Normal 2 2 2 2 2 3 2 5 2 2 3" xfId="6549" xr:uid="{00000000-0005-0000-0000-0000DE030000}"/>
    <cellStyle name="Normal 2 2 2 2 2 3 2 5 2 3" xfId="3182" xr:uid="{00000000-0005-0000-0000-0000DF030000}"/>
    <cellStyle name="Normal 2 2 2 2 2 3 2 5 2 3 2" xfId="7672" xr:uid="{00000000-0005-0000-0000-0000E0030000}"/>
    <cellStyle name="Normal 2 2 2 2 2 3 2 5 2 4" xfId="5427" xr:uid="{00000000-0005-0000-0000-0000E1030000}"/>
    <cellStyle name="Normal 2 2 2 2 2 3 2 5 3" xfId="1498" xr:uid="{00000000-0005-0000-0000-0000E2030000}"/>
    <cellStyle name="Normal 2 2 2 2 2 3 2 5 3 2" xfId="3743" xr:uid="{00000000-0005-0000-0000-0000E3030000}"/>
    <cellStyle name="Normal 2 2 2 2 2 3 2 5 3 2 2" xfId="8233" xr:uid="{00000000-0005-0000-0000-0000E4030000}"/>
    <cellStyle name="Normal 2 2 2 2 2 3 2 5 3 3" xfId="5988" xr:uid="{00000000-0005-0000-0000-0000E5030000}"/>
    <cellStyle name="Normal 2 2 2 2 2 3 2 5 4" xfId="2621" xr:uid="{00000000-0005-0000-0000-0000E6030000}"/>
    <cellStyle name="Normal 2 2 2 2 2 3 2 5 4 2" xfId="7111" xr:uid="{00000000-0005-0000-0000-0000E7030000}"/>
    <cellStyle name="Normal 2 2 2 2 2 3 2 5 5" xfId="4866" xr:uid="{00000000-0005-0000-0000-0000E8030000}"/>
    <cellStyle name="Normal 2 2 2 2 2 3 2 6" xfId="563" xr:uid="{00000000-0005-0000-0000-0000E9030000}"/>
    <cellStyle name="Normal 2 2 2 2 2 3 2 6 2" xfId="1124" xr:uid="{00000000-0005-0000-0000-0000EA030000}"/>
    <cellStyle name="Normal 2 2 2 2 2 3 2 6 2 2" xfId="2246" xr:uid="{00000000-0005-0000-0000-0000EB030000}"/>
    <cellStyle name="Normal 2 2 2 2 2 3 2 6 2 2 2" xfId="4491" xr:uid="{00000000-0005-0000-0000-0000EC030000}"/>
    <cellStyle name="Normal 2 2 2 2 2 3 2 6 2 2 2 2" xfId="8981" xr:uid="{00000000-0005-0000-0000-0000ED030000}"/>
    <cellStyle name="Normal 2 2 2 2 2 3 2 6 2 2 3" xfId="6736" xr:uid="{00000000-0005-0000-0000-0000EE030000}"/>
    <cellStyle name="Normal 2 2 2 2 2 3 2 6 2 3" xfId="3369" xr:uid="{00000000-0005-0000-0000-0000EF030000}"/>
    <cellStyle name="Normal 2 2 2 2 2 3 2 6 2 3 2" xfId="7859" xr:uid="{00000000-0005-0000-0000-0000F0030000}"/>
    <cellStyle name="Normal 2 2 2 2 2 3 2 6 2 4" xfId="5614" xr:uid="{00000000-0005-0000-0000-0000F1030000}"/>
    <cellStyle name="Normal 2 2 2 2 2 3 2 6 3" xfId="1685" xr:uid="{00000000-0005-0000-0000-0000F2030000}"/>
    <cellStyle name="Normal 2 2 2 2 2 3 2 6 3 2" xfId="3930" xr:uid="{00000000-0005-0000-0000-0000F3030000}"/>
    <cellStyle name="Normal 2 2 2 2 2 3 2 6 3 2 2" xfId="8420" xr:uid="{00000000-0005-0000-0000-0000F4030000}"/>
    <cellStyle name="Normal 2 2 2 2 2 3 2 6 3 3" xfId="6175" xr:uid="{00000000-0005-0000-0000-0000F5030000}"/>
    <cellStyle name="Normal 2 2 2 2 2 3 2 6 4" xfId="2808" xr:uid="{00000000-0005-0000-0000-0000F6030000}"/>
    <cellStyle name="Normal 2 2 2 2 2 3 2 6 4 2" xfId="7298" xr:uid="{00000000-0005-0000-0000-0000F7030000}"/>
    <cellStyle name="Normal 2 2 2 2 2 3 2 6 5" xfId="5053" xr:uid="{00000000-0005-0000-0000-0000F8030000}"/>
    <cellStyle name="Normal 2 2 2 2 2 3 2 7" xfId="750" xr:uid="{00000000-0005-0000-0000-0000F9030000}"/>
    <cellStyle name="Normal 2 2 2 2 2 3 2 7 2" xfId="1872" xr:uid="{00000000-0005-0000-0000-0000FA030000}"/>
    <cellStyle name="Normal 2 2 2 2 2 3 2 7 2 2" xfId="4117" xr:uid="{00000000-0005-0000-0000-0000FB030000}"/>
    <cellStyle name="Normal 2 2 2 2 2 3 2 7 2 2 2" xfId="8607" xr:uid="{00000000-0005-0000-0000-0000FC030000}"/>
    <cellStyle name="Normal 2 2 2 2 2 3 2 7 2 3" xfId="6362" xr:uid="{00000000-0005-0000-0000-0000FD030000}"/>
    <cellStyle name="Normal 2 2 2 2 2 3 2 7 3" xfId="2995" xr:uid="{00000000-0005-0000-0000-0000FE030000}"/>
    <cellStyle name="Normal 2 2 2 2 2 3 2 7 3 2" xfId="7485" xr:uid="{00000000-0005-0000-0000-0000FF030000}"/>
    <cellStyle name="Normal 2 2 2 2 2 3 2 7 4" xfId="5240" xr:uid="{00000000-0005-0000-0000-000000040000}"/>
    <cellStyle name="Normal 2 2 2 2 2 3 2 8" xfId="1311" xr:uid="{00000000-0005-0000-0000-000001040000}"/>
    <cellStyle name="Normal 2 2 2 2 2 3 2 8 2" xfId="3556" xr:uid="{00000000-0005-0000-0000-000002040000}"/>
    <cellStyle name="Normal 2 2 2 2 2 3 2 8 2 2" xfId="8046" xr:uid="{00000000-0005-0000-0000-000003040000}"/>
    <cellStyle name="Normal 2 2 2 2 2 3 2 8 3" xfId="5801" xr:uid="{00000000-0005-0000-0000-000004040000}"/>
    <cellStyle name="Normal 2 2 2 2 2 3 2 9" xfId="2434" xr:uid="{00000000-0005-0000-0000-000005040000}"/>
    <cellStyle name="Normal 2 2 2 2 2 3 2 9 2" xfId="6924" xr:uid="{00000000-0005-0000-0000-000006040000}"/>
    <cellStyle name="Normal 2 2 2 2 2 3 3" xfId="216" xr:uid="{00000000-0005-0000-0000-000007040000}"/>
    <cellStyle name="Normal 2 2 2 2 2 3 3 2" xfId="278" xr:uid="{00000000-0005-0000-0000-000008040000}"/>
    <cellStyle name="Normal 2 2 2 2 2 3 3 2 2" xfId="465" xr:uid="{00000000-0005-0000-0000-000009040000}"/>
    <cellStyle name="Normal 2 2 2 2 2 3 3 2 2 2" xfId="1026" xr:uid="{00000000-0005-0000-0000-00000A040000}"/>
    <cellStyle name="Normal 2 2 2 2 2 3 3 2 2 2 2" xfId="2148" xr:uid="{00000000-0005-0000-0000-00000B040000}"/>
    <cellStyle name="Normal 2 2 2 2 2 3 3 2 2 2 2 2" xfId="4393" xr:uid="{00000000-0005-0000-0000-00000C040000}"/>
    <cellStyle name="Normal 2 2 2 2 2 3 3 2 2 2 2 2 2" xfId="8883" xr:uid="{00000000-0005-0000-0000-00000D040000}"/>
    <cellStyle name="Normal 2 2 2 2 2 3 3 2 2 2 2 3" xfId="6638" xr:uid="{00000000-0005-0000-0000-00000E040000}"/>
    <cellStyle name="Normal 2 2 2 2 2 3 3 2 2 2 3" xfId="3271" xr:uid="{00000000-0005-0000-0000-00000F040000}"/>
    <cellStyle name="Normal 2 2 2 2 2 3 3 2 2 2 3 2" xfId="7761" xr:uid="{00000000-0005-0000-0000-000010040000}"/>
    <cellStyle name="Normal 2 2 2 2 2 3 3 2 2 2 4" xfId="5516" xr:uid="{00000000-0005-0000-0000-000011040000}"/>
    <cellStyle name="Normal 2 2 2 2 2 3 3 2 2 3" xfId="1587" xr:uid="{00000000-0005-0000-0000-000012040000}"/>
    <cellStyle name="Normal 2 2 2 2 2 3 3 2 2 3 2" xfId="3832" xr:uid="{00000000-0005-0000-0000-000013040000}"/>
    <cellStyle name="Normal 2 2 2 2 2 3 3 2 2 3 2 2" xfId="8322" xr:uid="{00000000-0005-0000-0000-000014040000}"/>
    <cellStyle name="Normal 2 2 2 2 2 3 3 2 2 3 3" xfId="6077" xr:uid="{00000000-0005-0000-0000-000015040000}"/>
    <cellStyle name="Normal 2 2 2 2 2 3 3 2 2 4" xfId="2710" xr:uid="{00000000-0005-0000-0000-000016040000}"/>
    <cellStyle name="Normal 2 2 2 2 2 3 3 2 2 4 2" xfId="7200" xr:uid="{00000000-0005-0000-0000-000017040000}"/>
    <cellStyle name="Normal 2 2 2 2 2 3 3 2 2 5" xfId="4955" xr:uid="{00000000-0005-0000-0000-000018040000}"/>
    <cellStyle name="Normal 2 2 2 2 2 3 3 2 3" xfId="652" xr:uid="{00000000-0005-0000-0000-000019040000}"/>
    <cellStyle name="Normal 2 2 2 2 2 3 3 2 3 2" xfId="1213" xr:uid="{00000000-0005-0000-0000-00001A040000}"/>
    <cellStyle name="Normal 2 2 2 2 2 3 3 2 3 2 2" xfId="2335" xr:uid="{00000000-0005-0000-0000-00001B040000}"/>
    <cellStyle name="Normal 2 2 2 2 2 3 3 2 3 2 2 2" xfId="4580" xr:uid="{00000000-0005-0000-0000-00001C040000}"/>
    <cellStyle name="Normal 2 2 2 2 2 3 3 2 3 2 2 2 2" xfId="9070" xr:uid="{00000000-0005-0000-0000-00001D040000}"/>
    <cellStyle name="Normal 2 2 2 2 2 3 3 2 3 2 2 3" xfId="6825" xr:uid="{00000000-0005-0000-0000-00001E040000}"/>
    <cellStyle name="Normal 2 2 2 2 2 3 3 2 3 2 3" xfId="3458" xr:uid="{00000000-0005-0000-0000-00001F040000}"/>
    <cellStyle name="Normal 2 2 2 2 2 3 3 2 3 2 3 2" xfId="7948" xr:uid="{00000000-0005-0000-0000-000020040000}"/>
    <cellStyle name="Normal 2 2 2 2 2 3 3 2 3 2 4" xfId="5703" xr:uid="{00000000-0005-0000-0000-000021040000}"/>
    <cellStyle name="Normal 2 2 2 2 2 3 3 2 3 3" xfId="1774" xr:uid="{00000000-0005-0000-0000-000022040000}"/>
    <cellStyle name="Normal 2 2 2 2 2 3 3 2 3 3 2" xfId="4019" xr:uid="{00000000-0005-0000-0000-000023040000}"/>
    <cellStyle name="Normal 2 2 2 2 2 3 3 2 3 3 2 2" xfId="8509" xr:uid="{00000000-0005-0000-0000-000024040000}"/>
    <cellStyle name="Normal 2 2 2 2 2 3 3 2 3 3 3" xfId="6264" xr:uid="{00000000-0005-0000-0000-000025040000}"/>
    <cellStyle name="Normal 2 2 2 2 2 3 3 2 3 4" xfId="2897" xr:uid="{00000000-0005-0000-0000-000026040000}"/>
    <cellStyle name="Normal 2 2 2 2 2 3 3 2 3 4 2" xfId="7387" xr:uid="{00000000-0005-0000-0000-000027040000}"/>
    <cellStyle name="Normal 2 2 2 2 2 3 3 2 3 5" xfId="5142" xr:uid="{00000000-0005-0000-0000-000028040000}"/>
    <cellStyle name="Normal 2 2 2 2 2 3 3 2 4" xfId="839" xr:uid="{00000000-0005-0000-0000-000029040000}"/>
    <cellStyle name="Normal 2 2 2 2 2 3 3 2 4 2" xfId="1961" xr:uid="{00000000-0005-0000-0000-00002A040000}"/>
    <cellStyle name="Normal 2 2 2 2 2 3 3 2 4 2 2" xfId="4206" xr:uid="{00000000-0005-0000-0000-00002B040000}"/>
    <cellStyle name="Normal 2 2 2 2 2 3 3 2 4 2 2 2" xfId="8696" xr:uid="{00000000-0005-0000-0000-00002C040000}"/>
    <cellStyle name="Normal 2 2 2 2 2 3 3 2 4 2 3" xfId="6451" xr:uid="{00000000-0005-0000-0000-00002D040000}"/>
    <cellStyle name="Normal 2 2 2 2 2 3 3 2 4 3" xfId="3084" xr:uid="{00000000-0005-0000-0000-00002E040000}"/>
    <cellStyle name="Normal 2 2 2 2 2 3 3 2 4 3 2" xfId="7574" xr:uid="{00000000-0005-0000-0000-00002F040000}"/>
    <cellStyle name="Normal 2 2 2 2 2 3 3 2 4 4" xfId="5329" xr:uid="{00000000-0005-0000-0000-000030040000}"/>
    <cellStyle name="Normal 2 2 2 2 2 3 3 2 5" xfId="1400" xr:uid="{00000000-0005-0000-0000-000031040000}"/>
    <cellStyle name="Normal 2 2 2 2 2 3 3 2 5 2" xfId="3645" xr:uid="{00000000-0005-0000-0000-000032040000}"/>
    <cellStyle name="Normal 2 2 2 2 2 3 3 2 5 2 2" xfId="8135" xr:uid="{00000000-0005-0000-0000-000033040000}"/>
    <cellStyle name="Normal 2 2 2 2 2 3 3 2 5 3" xfId="5890" xr:uid="{00000000-0005-0000-0000-000034040000}"/>
    <cellStyle name="Normal 2 2 2 2 2 3 3 2 6" xfId="2523" xr:uid="{00000000-0005-0000-0000-000035040000}"/>
    <cellStyle name="Normal 2 2 2 2 2 3 3 2 6 2" xfId="7013" xr:uid="{00000000-0005-0000-0000-000036040000}"/>
    <cellStyle name="Normal 2 2 2 2 2 3 3 2 7" xfId="4768" xr:uid="{00000000-0005-0000-0000-000037040000}"/>
    <cellStyle name="Normal 2 2 2 2 2 3 3 3" xfId="340" xr:uid="{00000000-0005-0000-0000-000038040000}"/>
    <cellStyle name="Normal 2 2 2 2 2 3 3 3 2" xfId="527" xr:uid="{00000000-0005-0000-0000-000039040000}"/>
    <cellStyle name="Normal 2 2 2 2 2 3 3 3 2 2" xfId="1088" xr:uid="{00000000-0005-0000-0000-00003A040000}"/>
    <cellStyle name="Normal 2 2 2 2 2 3 3 3 2 2 2" xfId="2210" xr:uid="{00000000-0005-0000-0000-00003B040000}"/>
    <cellStyle name="Normal 2 2 2 2 2 3 3 3 2 2 2 2" xfId="4455" xr:uid="{00000000-0005-0000-0000-00003C040000}"/>
    <cellStyle name="Normal 2 2 2 2 2 3 3 3 2 2 2 2 2" xfId="8945" xr:uid="{00000000-0005-0000-0000-00003D040000}"/>
    <cellStyle name="Normal 2 2 2 2 2 3 3 3 2 2 2 3" xfId="6700" xr:uid="{00000000-0005-0000-0000-00003E040000}"/>
    <cellStyle name="Normal 2 2 2 2 2 3 3 3 2 2 3" xfId="3333" xr:uid="{00000000-0005-0000-0000-00003F040000}"/>
    <cellStyle name="Normal 2 2 2 2 2 3 3 3 2 2 3 2" xfId="7823" xr:uid="{00000000-0005-0000-0000-000040040000}"/>
    <cellStyle name="Normal 2 2 2 2 2 3 3 3 2 2 4" xfId="5578" xr:uid="{00000000-0005-0000-0000-000041040000}"/>
    <cellStyle name="Normal 2 2 2 2 2 3 3 3 2 3" xfId="1649" xr:uid="{00000000-0005-0000-0000-000042040000}"/>
    <cellStyle name="Normal 2 2 2 2 2 3 3 3 2 3 2" xfId="3894" xr:uid="{00000000-0005-0000-0000-000043040000}"/>
    <cellStyle name="Normal 2 2 2 2 2 3 3 3 2 3 2 2" xfId="8384" xr:uid="{00000000-0005-0000-0000-000044040000}"/>
    <cellStyle name="Normal 2 2 2 2 2 3 3 3 2 3 3" xfId="6139" xr:uid="{00000000-0005-0000-0000-000045040000}"/>
    <cellStyle name="Normal 2 2 2 2 2 3 3 3 2 4" xfId="2772" xr:uid="{00000000-0005-0000-0000-000046040000}"/>
    <cellStyle name="Normal 2 2 2 2 2 3 3 3 2 4 2" xfId="7262" xr:uid="{00000000-0005-0000-0000-000047040000}"/>
    <cellStyle name="Normal 2 2 2 2 2 3 3 3 2 5" xfId="5017" xr:uid="{00000000-0005-0000-0000-000048040000}"/>
    <cellStyle name="Normal 2 2 2 2 2 3 3 3 3" xfId="714" xr:uid="{00000000-0005-0000-0000-000049040000}"/>
    <cellStyle name="Normal 2 2 2 2 2 3 3 3 3 2" xfId="1275" xr:uid="{00000000-0005-0000-0000-00004A040000}"/>
    <cellStyle name="Normal 2 2 2 2 2 3 3 3 3 2 2" xfId="2397" xr:uid="{00000000-0005-0000-0000-00004B040000}"/>
    <cellStyle name="Normal 2 2 2 2 2 3 3 3 3 2 2 2" xfId="4642" xr:uid="{00000000-0005-0000-0000-00004C040000}"/>
    <cellStyle name="Normal 2 2 2 2 2 3 3 3 3 2 2 2 2" xfId="9132" xr:uid="{00000000-0005-0000-0000-00004D040000}"/>
    <cellStyle name="Normal 2 2 2 2 2 3 3 3 3 2 2 3" xfId="6887" xr:uid="{00000000-0005-0000-0000-00004E040000}"/>
    <cellStyle name="Normal 2 2 2 2 2 3 3 3 3 2 3" xfId="3520" xr:uid="{00000000-0005-0000-0000-00004F040000}"/>
    <cellStyle name="Normal 2 2 2 2 2 3 3 3 3 2 3 2" xfId="8010" xr:uid="{00000000-0005-0000-0000-000050040000}"/>
    <cellStyle name="Normal 2 2 2 2 2 3 3 3 3 2 4" xfId="5765" xr:uid="{00000000-0005-0000-0000-000051040000}"/>
    <cellStyle name="Normal 2 2 2 2 2 3 3 3 3 3" xfId="1836" xr:uid="{00000000-0005-0000-0000-000052040000}"/>
    <cellStyle name="Normal 2 2 2 2 2 3 3 3 3 3 2" xfId="4081" xr:uid="{00000000-0005-0000-0000-000053040000}"/>
    <cellStyle name="Normal 2 2 2 2 2 3 3 3 3 3 2 2" xfId="8571" xr:uid="{00000000-0005-0000-0000-000054040000}"/>
    <cellStyle name="Normal 2 2 2 2 2 3 3 3 3 3 3" xfId="6326" xr:uid="{00000000-0005-0000-0000-000055040000}"/>
    <cellStyle name="Normal 2 2 2 2 2 3 3 3 3 4" xfId="2959" xr:uid="{00000000-0005-0000-0000-000056040000}"/>
    <cellStyle name="Normal 2 2 2 2 2 3 3 3 3 4 2" xfId="7449" xr:uid="{00000000-0005-0000-0000-000057040000}"/>
    <cellStyle name="Normal 2 2 2 2 2 3 3 3 3 5" xfId="5204" xr:uid="{00000000-0005-0000-0000-000058040000}"/>
    <cellStyle name="Normal 2 2 2 2 2 3 3 3 4" xfId="901" xr:uid="{00000000-0005-0000-0000-000059040000}"/>
    <cellStyle name="Normal 2 2 2 2 2 3 3 3 4 2" xfId="2023" xr:uid="{00000000-0005-0000-0000-00005A040000}"/>
    <cellStyle name="Normal 2 2 2 2 2 3 3 3 4 2 2" xfId="4268" xr:uid="{00000000-0005-0000-0000-00005B040000}"/>
    <cellStyle name="Normal 2 2 2 2 2 3 3 3 4 2 2 2" xfId="8758" xr:uid="{00000000-0005-0000-0000-00005C040000}"/>
    <cellStyle name="Normal 2 2 2 2 2 3 3 3 4 2 3" xfId="6513" xr:uid="{00000000-0005-0000-0000-00005D040000}"/>
    <cellStyle name="Normal 2 2 2 2 2 3 3 3 4 3" xfId="3146" xr:uid="{00000000-0005-0000-0000-00005E040000}"/>
    <cellStyle name="Normal 2 2 2 2 2 3 3 3 4 3 2" xfId="7636" xr:uid="{00000000-0005-0000-0000-00005F040000}"/>
    <cellStyle name="Normal 2 2 2 2 2 3 3 3 4 4" xfId="5391" xr:uid="{00000000-0005-0000-0000-000060040000}"/>
    <cellStyle name="Normal 2 2 2 2 2 3 3 3 5" xfId="1462" xr:uid="{00000000-0005-0000-0000-000061040000}"/>
    <cellStyle name="Normal 2 2 2 2 2 3 3 3 5 2" xfId="3707" xr:uid="{00000000-0005-0000-0000-000062040000}"/>
    <cellStyle name="Normal 2 2 2 2 2 3 3 3 5 2 2" xfId="8197" xr:uid="{00000000-0005-0000-0000-000063040000}"/>
    <cellStyle name="Normal 2 2 2 2 2 3 3 3 5 3" xfId="5952" xr:uid="{00000000-0005-0000-0000-000064040000}"/>
    <cellStyle name="Normal 2 2 2 2 2 3 3 3 6" xfId="2585" xr:uid="{00000000-0005-0000-0000-000065040000}"/>
    <cellStyle name="Normal 2 2 2 2 2 3 3 3 6 2" xfId="7075" xr:uid="{00000000-0005-0000-0000-000066040000}"/>
    <cellStyle name="Normal 2 2 2 2 2 3 3 3 7" xfId="4830" xr:uid="{00000000-0005-0000-0000-000067040000}"/>
    <cellStyle name="Normal 2 2 2 2 2 3 3 4" xfId="403" xr:uid="{00000000-0005-0000-0000-000068040000}"/>
    <cellStyle name="Normal 2 2 2 2 2 3 3 4 2" xfId="964" xr:uid="{00000000-0005-0000-0000-000069040000}"/>
    <cellStyle name="Normal 2 2 2 2 2 3 3 4 2 2" xfId="2086" xr:uid="{00000000-0005-0000-0000-00006A040000}"/>
    <cellStyle name="Normal 2 2 2 2 2 3 3 4 2 2 2" xfId="4331" xr:uid="{00000000-0005-0000-0000-00006B040000}"/>
    <cellStyle name="Normal 2 2 2 2 2 3 3 4 2 2 2 2" xfId="8821" xr:uid="{00000000-0005-0000-0000-00006C040000}"/>
    <cellStyle name="Normal 2 2 2 2 2 3 3 4 2 2 3" xfId="6576" xr:uid="{00000000-0005-0000-0000-00006D040000}"/>
    <cellStyle name="Normal 2 2 2 2 2 3 3 4 2 3" xfId="3209" xr:uid="{00000000-0005-0000-0000-00006E040000}"/>
    <cellStyle name="Normal 2 2 2 2 2 3 3 4 2 3 2" xfId="7699" xr:uid="{00000000-0005-0000-0000-00006F040000}"/>
    <cellStyle name="Normal 2 2 2 2 2 3 3 4 2 4" xfId="5454" xr:uid="{00000000-0005-0000-0000-000070040000}"/>
    <cellStyle name="Normal 2 2 2 2 2 3 3 4 3" xfId="1525" xr:uid="{00000000-0005-0000-0000-000071040000}"/>
    <cellStyle name="Normal 2 2 2 2 2 3 3 4 3 2" xfId="3770" xr:uid="{00000000-0005-0000-0000-000072040000}"/>
    <cellStyle name="Normal 2 2 2 2 2 3 3 4 3 2 2" xfId="8260" xr:uid="{00000000-0005-0000-0000-000073040000}"/>
    <cellStyle name="Normal 2 2 2 2 2 3 3 4 3 3" xfId="6015" xr:uid="{00000000-0005-0000-0000-000074040000}"/>
    <cellStyle name="Normal 2 2 2 2 2 3 3 4 4" xfId="2648" xr:uid="{00000000-0005-0000-0000-000075040000}"/>
    <cellStyle name="Normal 2 2 2 2 2 3 3 4 4 2" xfId="7138" xr:uid="{00000000-0005-0000-0000-000076040000}"/>
    <cellStyle name="Normal 2 2 2 2 2 3 3 4 5" xfId="4893" xr:uid="{00000000-0005-0000-0000-000077040000}"/>
    <cellStyle name="Normal 2 2 2 2 2 3 3 5" xfId="590" xr:uid="{00000000-0005-0000-0000-000078040000}"/>
    <cellStyle name="Normal 2 2 2 2 2 3 3 5 2" xfId="1151" xr:uid="{00000000-0005-0000-0000-000079040000}"/>
    <cellStyle name="Normal 2 2 2 2 2 3 3 5 2 2" xfId="2273" xr:uid="{00000000-0005-0000-0000-00007A040000}"/>
    <cellStyle name="Normal 2 2 2 2 2 3 3 5 2 2 2" xfId="4518" xr:uid="{00000000-0005-0000-0000-00007B040000}"/>
    <cellStyle name="Normal 2 2 2 2 2 3 3 5 2 2 2 2" xfId="9008" xr:uid="{00000000-0005-0000-0000-00007C040000}"/>
    <cellStyle name="Normal 2 2 2 2 2 3 3 5 2 2 3" xfId="6763" xr:uid="{00000000-0005-0000-0000-00007D040000}"/>
    <cellStyle name="Normal 2 2 2 2 2 3 3 5 2 3" xfId="3396" xr:uid="{00000000-0005-0000-0000-00007E040000}"/>
    <cellStyle name="Normal 2 2 2 2 2 3 3 5 2 3 2" xfId="7886" xr:uid="{00000000-0005-0000-0000-00007F040000}"/>
    <cellStyle name="Normal 2 2 2 2 2 3 3 5 2 4" xfId="5641" xr:uid="{00000000-0005-0000-0000-000080040000}"/>
    <cellStyle name="Normal 2 2 2 2 2 3 3 5 3" xfId="1712" xr:uid="{00000000-0005-0000-0000-000081040000}"/>
    <cellStyle name="Normal 2 2 2 2 2 3 3 5 3 2" xfId="3957" xr:uid="{00000000-0005-0000-0000-000082040000}"/>
    <cellStyle name="Normal 2 2 2 2 2 3 3 5 3 2 2" xfId="8447" xr:uid="{00000000-0005-0000-0000-000083040000}"/>
    <cellStyle name="Normal 2 2 2 2 2 3 3 5 3 3" xfId="6202" xr:uid="{00000000-0005-0000-0000-000084040000}"/>
    <cellStyle name="Normal 2 2 2 2 2 3 3 5 4" xfId="2835" xr:uid="{00000000-0005-0000-0000-000085040000}"/>
    <cellStyle name="Normal 2 2 2 2 2 3 3 5 4 2" xfId="7325" xr:uid="{00000000-0005-0000-0000-000086040000}"/>
    <cellStyle name="Normal 2 2 2 2 2 3 3 5 5" xfId="5080" xr:uid="{00000000-0005-0000-0000-000087040000}"/>
    <cellStyle name="Normal 2 2 2 2 2 3 3 6" xfId="777" xr:uid="{00000000-0005-0000-0000-000088040000}"/>
    <cellStyle name="Normal 2 2 2 2 2 3 3 6 2" xfId="1899" xr:uid="{00000000-0005-0000-0000-000089040000}"/>
    <cellStyle name="Normal 2 2 2 2 2 3 3 6 2 2" xfId="4144" xr:uid="{00000000-0005-0000-0000-00008A040000}"/>
    <cellStyle name="Normal 2 2 2 2 2 3 3 6 2 2 2" xfId="8634" xr:uid="{00000000-0005-0000-0000-00008B040000}"/>
    <cellStyle name="Normal 2 2 2 2 2 3 3 6 2 3" xfId="6389" xr:uid="{00000000-0005-0000-0000-00008C040000}"/>
    <cellStyle name="Normal 2 2 2 2 2 3 3 6 3" xfId="3022" xr:uid="{00000000-0005-0000-0000-00008D040000}"/>
    <cellStyle name="Normal 2 2 2 2 2 3 3 6 3 2" xfId="7512" xr:uid="{00000000-0005-0000-0000-00008E040000}"/>
    <cellStyle name="Normal 2 2 2 2 2 3 3 6 4" xfId="5267" xr:uid="{00000000-0005-0000-0000-00008F040000}"/>
    <cellStyle name="Normal 2 2 2 2 2 3 3 7" xfId="1338" xr:uid="{00000000-0005-0000-0000-000090040000}"/>
    <cellStyle name="Normal 2 2 2 2 2 3 3 7 2" xfId="3583" xr:uid="{00000000-0005-0000-0000-000091040000}"/>
    <cellStyle name="Normal 2 2 2 2 2 3 3 7 2 2" xfId="8073" xr:uid="{00000000-0005-0000-0000-000092040000}"/>
    <cellStyle name="Normal 2 2 2 2 2 3 3 7 3" xfId="5828" xr:uid="{00000000-0005-0000-0000-000093040000}"/>
    <cellStyle name="Normal 2 2 2 2 2 3 3 8" xfId="2461" xr:uid="{00000000-0005-0000-0000-000094040000}"/>
    <cellStyle name="Normal 2 2 2 2 2 3 3 8 2" xfId="6951" xr:uid="{00000000-0005-0000-0000-000095040000}"/>
    <cellStyle name="Normal 2 2 2 2 2 3 3 9" xfId="4706" xr:uid="{00000000-0005-0000-0000-000096040000}"/>
    <cellStyle name="Normal 2 2 2 2 2 3 4" xfId="247" xr:uid="{00000000-0005-0000-0000-000097040000}"/>
    <cellStyle name="Normal 2 2 2 2 2 3 4 2" xfId="434" xr:uid="{00000000-0005-0000-0000-000098040000}"/>
    <cellStyle name="Normal 2 2 2 2 2 3 4 2 2" xfId="995" xr:uid="{00000000-0005-0000-0000-000099040000}"/>
    <cellStyle name="Normal 2 2 2 2 2 3 4 2 2 2" xfId="2117" xr:uid="{00000000-0005-0000-0000-00009A040000}"/>
    <cellStyle name="Normal 2 2 2 2 2 3 4 2 2 2 2" xfId="4362" xr:uid="{00000000-0005-0000-0000-00009B040000}"/>
    <cellStyle name="Normal 2 2 2 2 2 3 4 2 2 2 2 2" xfId="8852" xr:uid="{00000000-0005-0000-0000-00009C040000}"/>
    <cellStyle name="Normal 2 2 2 2 2 3 4 2 2 2 3" xfId="6607" xr:uid="{00000000-0005-0000-0000-00009D040000}"/>
    <cellStyle name="Normal 2 2 2 2 2 3 4 2 2 3" xfId="3240" xr:uid="{00000000-0005-0000-0000-00009E040000}"/>
    <cellStyle name="Normal 2 2 2 2 2 3 4 2 2 3 2" xfId="7730" xr:uid="{00000000-0005-0000-0000-00009F040000}"/>
    <cellStyle name="Normal 2 2 2 2 2 3 4 2 2 4" xfId="5485" xr:uid="{00000000-0005-0000-0000-0000A0040000}"/>
    <cellStyle name="Normal 2 2 2 2 2 3 4 2 3" xfId="1556" xr:uid="{00000000-0005-0000-0000-0000A1040000}"/>
    <cellStyle name="Normal 2 2 2 2 2 3 4 2 3 2" xfId="3801" xr:uid="{00000000-0005-0000-0000-0000A2040000}"/>
    <cellStyle name="Normal 2 2 2 2 2 3 4 2 3 2 2" xfId="8291" xr:uid="{00000000-0005-0000-0000-0000A3040000}"/>
    <cellStyle name="Normal 2 2 2 2 2 3 4 2 3 3" xfId="6046" xr:uid="{00000000-0005-0000-0000-0000A4040000}"/>
    <cellStyle name="Normal 2 2 2 2 2 3 4 2 4" xfId="2679" xr:uid="{00000000-0005-0000-0000-0000A5040000}"/>
    <cellStyle name="Normal 2 2 2 2 2 3 4 2 4 2" xfId="7169" xr:uid="{00000000-0005-0000-0000-0000A6040000}"/>
    <cellStyle name="Normal 2 2 2 2 2 3 4 2 5" xfId="4924" xr:uid="{00000000-0005-0000-0000-0000A7040000}"/>
    <cellStyle name="Normal 2 2 2 2 2 3 4 3" xfId="621" xr:uid="{00000000-0005-0000-0000-0000A8040000}"/>
    <cellStyle name="Normal 2 2 2 2 2 3 4 3 2" xfId="1182" xr:uid="{00000000-0005-0000-0000-0000A9040000}"/>
    <cellStyle name="Normal 2 2 2 2 2 3 4 3 2 2" xfId="2304" xr:uid="{00000000-0005-0000-0000-0000AA040000}"/>
    <cellStyle name="Normal 2 2 2 2 2 3 4 3 2 2 2" xfId="4549" xr:uid="{00000000-0005-0000-0000-0000AB040000}"/>
    <cellStyle name="Normal 2 2 2 2 2 3 4 3 2 2 2 2" xfId="9039" xr:uid="{00000000-0005-0000-0000-0000AC040000}"/>
    <cellStyle name="Normal 2 2 2 2 2 3 4 3 2 2 3" xfId="6794" xr:uid="{00000000-0005-0000-0000-0000AD040000}"/>
    <cellStyle name="Normal 2 2 2 2 2 3 4 3 2 3" xfId="3427" xr:uid="{00000000-0005-0000-0000-0000AE040000}"/>
    <cellStyle name="Normal 2 2 2 2 2 3 4 3 2 3 2" xfId="7917" xr:uid="{00000000-0005-0000-0000-0000AF040000}"/>
    <cellStyle name="Normal 2 2 2 2 2 3 4 3 2 4" xfId="5672" xr:uid="{00000000-0005-0000-0000-0000B0040000}"/>
    <cellStyle name="Normal 2 2 2 2 2 3 4 3 3" xfId="1743" xr:uid="{00000000-0005-0000-0000-0000B1040000}"/>
    <cellStyle name="Normal 2 2 2 2 2 3 4 3 3 2" xfId="3988" xr:uid="{00000000-0005-0000-0000-0000B2040000}"/>
    <cellStyle name="Normal 2 2 2 2 2 3 4 3 3 2 2" xfId="8478" xr:uid="{00000000-0005-0000-0000-0000B3040000}"/>
    <cellStyle name="Normal 2 2 2 2 2 3 4 3 3 3" xfId="6233" xr:uid="{00000000-0005-0000-0000-0000B4040000}"/>
    <cellStyle name="Normal 2 2 2 2 2 3 4 3 4" xfId="2866" xr:uid="{00000000-0005-0000-0000-0000B5040000}"/>
    <cellStyle name="Normal 2 2 2 2 2 3 4 3 4 2" xfId="7356" xr:uid="{00000000-0005-0000-0000-0000B6040000}"/>
    <cellStyle name="Normal 2 2 2 2 2 3 4 3 5" xfId="5111" xr:uid="{00000000-0005-0000-0000-0000B7040000}"/>
    <cellStyle name="Normal 2 2 2 2 2 3 4 4" xfId="808" xr:uid="{00000000-0005-0000-0000-0000B8040000}"/>
    <cellStyle name="Normal 2 2 2 2 2 3 4 4 2" xfId="1930" xr:uid="{00000000-0005-0000-0000-0000B9040000}"/>
    <cellStyle name="Normal 2 2 2 2 2 3 4 4 2 2" xfId="4175" xr:uid="{00000000-0005-0000-0000-0000BA040000}"/>
    <cellStyle name="Normal 2 2 2 2 2 3 4 4 2 2 2" xfId="8665" xr:uid="{00000000-0005-0000-0000-0000BB040000}"/>
    <cellStyle name="Normal 2 2 2 2 2 3 4 4 2 3" xfId="6420" xr:uid="{00000000-0005-0000-0000-0000BC040000}"/>
    <cellStyle name="Normal 2 2 2 2 2 3 4 4 3" xfId="3053" xr:uid="{00000000-0005-0000-0000-0000BD040000}"/>
    <cellStyle name="Normal 2 2 2 2 2 3 4 4 3 2" xfId="7543" xr:uid="{00000000-0005-0000-0000-0000BE040000}"/>
    <cellStyle name="Normal 2 2 2 2 2 3 4 4 4" xfId="5298" xr:uid="{00000000-0005-0000-0000-0000BF040000}"/>
    <cellStyle name="Normal 2 2 2 2 2 3 4 5" xfId="1369" xr:uid="{00000000-0005-0000-0000-0000C0040000}"/>
    <cellStyle name="Normal 2 2 2 2 2 3 4 5 2" xfId="3614" xr:uid="{00000000-0005-0000-0000-0000C1040000}"/>
    <cellStyle name="Normal 2 2 2 2 2 3 4 5 2 2" xfId="8104" xr:uid="{00000000-0005-0000-0000-0000C2040000}"/>
    <cellStyle name="Normal 2 2 2 2 2 3 4 5 3" xfId="5859" xr:uid="{00000000-0005-0000-0000-0000C3040000}"/>
    <cellStyle name="Normal 2 2 2 2 2 3 4 6" xfId="2492" xr:uid="{00000000-0005-0000-0000-0000C4040000}"/>
    <cellStyle name="Normal 2 2 2 2 2 3 4 6 2" xfId="6982" xr:uid="{00000000-0005-0000-0000-0000C5040000}"/>
    <cellStyle name="Normal 2 2 2 2 2 3 4 7" xfId="4737" xr:uid="{00000000-0005-0000-0000-0000C6040000}"/>
    <cellStyle name="Normal 2 2 2 2 2 3 5" xfId="309" xr:uid="{00000000-0005-0000-0000-0000C7040000}"/>
    <cellStyle name="Normal 2 2 2 2 2 3 5 2" xfId="496" xr:uid="{00000000-0005-0000-0000-0000C8040000}"/>
    <cellStyle name="Normal 2 2 2 2 2 3 5 2 2" xfId="1057" xr:uid="{00000000-0005-0000-0000-0000C9040000}"/>
    <cellStyle name="Normal 2 2 2 2 2 3 5 2 2 2" xfId="2179" xr:uid="{00000000-0005-0000-0000-0000CA040000}"/>
    <cellStyle name="Normal 2 2 2 2 2 3 5 2 2 2 2" xfId="4424" xr:uid="{00000000-0005-0000-0000-0000CB040000}"/>
    <cellStyle name="Normal 2 2 2 2 2 3 5 2 2 2 2 2" xfId="8914" xr:uid="{00000000-0005-0000-0000-0000CC040000}"/>
    <cellStyle name="Normal 2 2 2 2 2 3 5 2 2 2 3" xfId="6669" xr:uid="{00000000-0005-0000-0000-0000CD040000}"/>
    <cellStyle name="Normal 2 2 2 2 2 3 5 2 2 3" xfId="3302" xr:uid="{00000000-0005-0000-0000-0000CE040000}"/>
    <cellStyle name="Normal 2 2 2 2 2 3 5 2 2 3 2" xfId="7792" xr:uid="{00000000-0005-0000-0000-0000CF040000}"/>
    <cellStyle name="Normal 2 2 2 2 2 3 5 2 2 4" xfId="5547" xr:uid="{00000000-0005-0000-0000-0000D0040000}"/>
    <cellStyle name="Normal 2 2 2 2 2 3 5 2 3" xfId="1618" xr:uid="{00000000-0005-0000-0000-0000D1040000}"/>
    <cellStyle name="Normal 2 2 2 2 2 3 5 2 3 2" xfId="3863" xr:uid="{00000000-0005-0000-0000-0000D2040000}"/>
    <cellStyle name="Normal 2 2 2 2 2 3 5 2 3 2 2" xfId="8353" xr:uid="{00000000-0005-0000-0000-0000D3040000}"/>
    <cellStyle name="Normal 2 2 2 2 2 3 5 2 3 3" xfId="6108" xr:uid="{00000000-0005-0000-0000-0000D4040000}"/>
    <cellStyle name="Normal 2 2 2 2 2 3 5 2 4" xfId="2741" xr:uid="{00000000-0005-0000-0000-0000D5040000}"/>
    <cellStyle name="Normal 2 2 2 2 2 3 5 2 4 2" xfId="7231" xr:uid="{00000000-0005-0000-0000-0000D6040000}"/>
    <cellStyle name="Normal 2 2 2 2 2 3 5 2 5" xfId="4986" xr:uid="{00000000-0005-0000-0000-0000D7040000}"/>
    <cellStyle name="Normal 2 2 2 2 2 3 5 3" xfId="683" xr:uid="{00000000-0005-0000-0000-0000D8040000}"/>
    <cellStyle name="Normal 2 2 2 2 2 3 5 3 2" xfId="1244" xr:uid="{00000000-0005-0000-0000-0000D9040000}"/>
    <cellStyle name="Normal 2 2 2 2 2 3 5 3 2 2" xfId="2366" xr:uid="{00000000-0005-0000-0000-0000DA040000}"/>
    <cellStyle name="Normal 2 2 2 2 2 3 5 3 2 2 2" xfId="4611" xr:uid="{00000000-0005-0000-0000-0000DB040000}"/>
    <cellStyle name="Normal 2 2 2 2 2 3 5 3 2 2 2 2" xfId="9101" xr:uid="{00000000-0005-0000-0000-0000DC040000}"/>
    <cellStyle name="Normal 2 2 2 2 2 3 5 3 2 2 3" xfId="6856" xr:uid="{00000000-0005-0000-0000-0000DD040000}"/>
    <cellStyle name="Normal 2 2 2 2 2 3 5 3 2 3" xfId="3489" xr:uid="{00000000-0005-0000-0000-0000DE040000}"/>
    <cellStyle name="Normal 2 2 2 2 2 3 5 3 2 3 2" xfId="7979" xr:uid="{00000000-0005-0000-0000-0000DF040000}"/>
    <cellStyle name="Normal 2 2 2 2 2 3 5 3 2 4" xfId="5734" xr:uid="{00000000-0005-0000-0000-0000E0040000}"/>
    <cellStyle name="Normal 2 2 2 2 2 3 5 3 3" xfId="1805" xr:uid="{00000000-0005-0000-0000-0000E1040000}"/>
    <cellStyle name="Normal 2 2 2 2 2 3 5 3 3 2" xfId="4050" xr:uid="{00000000-0005-0000-0000-0000E2040000}"/>
    <cellStyle name="Normal 2 2 2 2 2 3 5 3 3 2 2" xfId="8540" xr:uid="{00000000-0005-0000-0000-0000E3040000}"/>
    <cellStyle name="Normal 2 2 2 2 2 3 5 3 3 3" xfId="6295" xr:uid="{00000000-0005-0000-0000-0000E4040000}"/>
    <cellStyle name="Normal 2 2 2 2 2 3 5 3 4" xfId="2928" xr:uid="{00000000-0005-0000-0000-0000E5040000}"/>
    <cellStyle name="Normal 2 2 2 2 2 3 5 3 4 2" xfId="7418" xr:uid="{00000000-0005-0000-0000-0000E6040000}"/>
    <cellStyle name="Normal 2 2 2 2 2 3 5 3 5" xfId="5173" xr:uid="{00000000-0005-0000-0000-0000E7040000}"/>
    <cellStyle name="Normal 2 2 2 2 2 3 5 4" xfId="870" xr:uid="{00000000-0005-0000-0000-0000E8040000}"/>
    <cellStyle name="Normal 2 2 2 2 2 3 5 4 2" xfId="1992" xr:uid="{00000000-0005-0000-0000-0000E9040000}"/>
    <cellStyle name="Normal 2 2 2 2 2 3 5 4 2 2" xfId="4237" xr:uid="{00000000-0005-0000-0000-0000EA040000}"/>
    <cellStyle name="Normal 2 2 2 2 2 3 5 4 2 2 2" xfId="8727" xr:uid="{00000000-0005-0000-0000-0000EB040000}"/>
    <cellStyle name="Normal 2 2 2 2 2 3 5 4 2 3" xfId="6482" xr:uid="{00000000-0005-0000-0000-0000EC040000}"/>
    <cellStyle name="Normal 2 2 2 2 2 3 5 4 3" xfId="3115" xr:uid="{00000000-0005-0000-0000-0000ED040000}"/>
    <cellStyle name="Normal 2 2 2 2 2 3 5 4 3 2" xfId="7605" xr:uid="{00000000-0005-0000-0000-0000EE040000}"/>
    <cellStyle name="Normal 2 2 2 2 2 3 5 4 4" xfId="5360" xr:uid="{00000000-0005-0000-0000-0000EF040000}"/>
    <cellStyle name="Normal 2 2 2 2 2 3 5 5" xfId="1431" xr:uid="{00000000-0005-0000-0000-0000F0040000}"/>
    <cellStyle name="Normal 2 2 2 2 2 3 5 5 2" xfId="3676" xr:uid="{00000000-0005-0000-0000-0000F1040000}"/>
    <cellStyle name="Normal 2 2 2 2 2 3 5 5 2 2" xfId="8166" xr:uid="{00000000-0005-0000-0000-0000F2040000}"/>
    <cellStyle name="Normal 2 2 2 2 2 3 5 5 3" xfId="5921" xr:uid="{00000000-0005-0000-0000-0000F3040000}"/>
    <cellStyle name="Normal 2 2 2 2 2 3 5 6" xfId="2554" xr:uid="{00000000-0005-0000-0000-0000F4040000}"/>
    <cellStyle name="Normal 2 2 2 2 2 3 5 6 2" xfId="7044" xr:uid="{00000000-0005-0000-0000-0000F5040000}"/>
    <cellStyle name="Normal 2 2 2 2 2 3 5 7" xfId="4799" xr:uid="{00000000-0005-0000-0000-0000F6040000}"/>
    <cellStyle name="Normal 2 2 2 2 2 3 6" xfId="372" xr:uid="{00000000-0005-0000-0000-0000F7040000}"/>
    <cellStyle name="Normal 2 2 2 2 2 3 6 2" xfId="933" xr:uid="{00000000-0005-0000-0000-0000F8040000}"/>
    <cellStyle name="Normal 2 2 2 2 2 3 6 2 2" xfId="2055" xr:uid="{00000000-0005-0000-0000-0000F9040000}"/>
    <cellStyle name="Normal 2 2 2 2 2 3 6 2 2 2" xfId="4300" xr:uid="{00000000-0005-0000-0000-0000FA040000}"/>
    <cellStyle name="Normal 2 2 2 2 2 3 6 2 2 2 2" xfId="8790" xr:uid="{00000000-0005-0000-0000-0000FB040000}"/>
    <cellStyle name="Normal 2 2 2 2 2 3 6 2 2 3" xfId="6545" xr:uid="{00000000-0005-0000-0000-0000FC040000}"/>
    <cellStyle name="Normal 2 2 2 2 2 3 6 2 3" xfId="3178" xr:uid="{00000000-0005-0000-0000-0000FD040000}"/>
    <cellStyle name="Normal 2 2 2 2 2 3 6 2 3 2" xfId="7668" xr:uid="{00000000-0005-0000-0000-0000FE040000}"/>
    <cellStyle name="Normal 2 2 2 2 2 3 6 2 4" xfId="5423" xr:uid="{00000000-0005-0000-0000-0000FF040000}"/>
    <cellStyle name="Normal 2 2 2 2 2 3 6 3" xfId="1494" xr:uid="{00000000-0005-0000-0000-000000050000}"/>
    <cellStyle name="Normal 2 2 2 2 2 3 6 3 2" xfId="3739" xr:uid="{00000000-0005-0000-0000-000001050000}"/>
    <cellStyle name="Normal 2 2 2 2 2 3 6 3 2 2" xfId="8229" xr:uid="{00000000-0005-0000-0000-000002050000}"/>
    <cellStyle name="Normal 2 2 2 2 2 3 6 3 3" xfId="5984" xr:uid="{00000000-0005-0000-0000-000003050000}"/>
    <cellStyle name="Normal 2 2 2 2 2 3 6 4" xfId="2617" xr:uid="{00000000-0005-0000-0000-000004050000}"/>
    <cellStyle name="Normal 2 2 2 2 2 3 6 4 2" xfId="7107" xr:uid="{00000000-0005-0000-0000-000005050000}"/>
    <cellStyle name="Normal 2 2 2 2 2 3 6 5" xfId="4862" xr:uid="{00000000-0005-0000-0000-000006050000}"/>
    <cellStyle name="Normal 2 2 2 2 2 3 7" xfId="559" xr:uid="{00000000-0005-0000-0000-000007050000}"/>
    <cellStyle name="Normal 2 2 2 2 2 3 7 2" xfId="1120" xr:uid="{00000000-0005-0000-0000-000008050000}"/>
    <cellStyle name="Normal 2 2 2 2 2 3 7 2 2" xfId="2242" xr:uid="{00000000-0005-0000-0000-000009050000}"/>
    <cellStyle name="Normal 2 2 2 2 2 3 7 2 2 2" xfId="4487" xr:uid="{00000000-0005-0000-0000-00000A050000}"/>
    <cellStyle name="Normal 2 2 2 2 2 3 7 2 2 2 2" xfId="8977" xr:uid="{00000000-0005-0000-0000-00000B050000}"/>
    <cellStyle name="Normal 2 2 2 2 2 3 7 2 2 3" xfId="6732" xr:uid="{00000000-0005-0000-0000-00000C050000}"/>
    <cellStyle name="Normal 2 2 2 2 2 3 7 2 3" xfId="3365" xr:uid="{00000000-0005-0000-0000-00000D050000}"/>
    <cellStyle name="Normal 2 2 2 2 2 3 7 2 3 2" xfId="7855" xr:uid="{00000000-0005-0000-0000-00000E050000}"/>
    <cellStyle name="Normal 2 2 2 2 2 3 7 2 4" xfId="5610" xr:uid="{00000000-0005-0000-0000-00000F050000}"/>
    <cellStyle name="Normal 2 2 2 2 2 3 7 3" xfId="1681" xr:uid="{00000000-0005-0000-0000-000010050000}"/>
    <cellStyle name="Normal 2 2 2 2 2 3 7 3 2" xfId="3926" xr:uid="{00000000-0005-0000-0000-000011050000}"/>
    <cellStyle name="Normal 2 2 2 2 2 3 7 3 2 2" xfId="8416" xr:uid="{00000000-0005-0000-0000-000012050000}"/>
    <cellStyle name="Normal 2 2 2 2 2 3 7 3 3" xfId="6171" xr:uid="{00000000-0005-0000-0000-000013050000}"/>
    <cellStyle name="Normal 2 2 2 2 2 3 7 4" xfId="2804" xr:uid="{00000000-0005-0000-0000-000014050000}"/>
    <cellStyle name="Normal 2 2 2 2 2 3 7 4 2" xfId="7294" xr:uid="{00000000-0005-0000-0000-000015050000}"/>
    <cellStyle name="Normal 2 2 2 2 2 3 7 5" xfId="5049" xr:uid="{00000000-0005-0000-0000-000016050000}"/>
    <cellStyle name="Normal 2 2 2 2 2 3 8" xfId="746" xr:uid="{00000000-0005-0000-0000-000017050000}"/>
    <cellStyle name="Normal 2 2 2 2 2 3 8 2" xfId="1868" xr:uid="{00000000-0005-0000-0000-000018050000}"/>
    <cellStyle name="Normal 2 2 2 2 2 3 8 2 2" xfId="4113" xr:uid="{00000000-0005-0000-0000-000019050000}"/>
    <cellStyle name="Normal 2 2 2 2 2 3 8 2 2 2" xfId="8603" xr:uid="{00000000-0005-0000-0000-00001A050000}"/>
    <cellStyle name="Normal 2 2 2 2 2 3 8 2 3" xfId="6358" xr:uid="{00000000-0005-0000-0000-00001B050000}"/>
    <cellStyle name="Normal 2 2 2 2 2 3 8 3" xfId="2991" xr:uid="{00000000-0005-0000-0000-00001C050000}"/>
    <cellStyle name="Normal 2 2 2 2 2 3 8 3 2" xfId="7481" xr:uid="{00000000-0005-0000-0000-00001D050000}"/>
    <cellStyle name="Normal 2 2 2 2 2 3 8 4" xfId="5236" xr:uid="{00000000-0005-0000-0000-00001E050000}"/>
    <cellStyle name="Normal 2 2 2 2 2 3 9" xfId="1307" xr:uid="{00000000-0005-0000-0000-00001F050000}"/>
    <cellStyle name="Normal 2 2 2 2 2 3 9 2" xfId="3552" xr:uid="{00000000-0005-0000-0000-000020050000}"/>
    <cellStyle name="Normal 2 2 2 2 2 3 9 2 2" xfId="8042" xr:uid="{00000000-0005-0000-0000-000021050000}"/>
    <cellStyle name="Normal 2 2 2 2 2 3 9 3" xfId="5797" xr:uid="{00000000-0005-0000-0000-000022050000}"/>
    <cellStyle name="Normal 2 2 2 2 2 4" xfId="187" xr:uid="{00000000-0005-0000-0000-000023050000}"/>
    <cellStyle name="Normal 2 2 2 2 2 4 10" xfId="4677" xr:uid="{00000000-0005-0000-0000-000024050000}"/>
    <cellStyle name="Normal 2 2 2 2 2 4 2" xfId="218" xr:uid="{00000000-0005-0000-0000-000025050000}"/>
    <cellStyle name="Normal 2 2 2 2 2 4 2 2" xfId="280" xr:uid="{00000000-0005-0000-0000-000026050000}"/>
    <cellStyle name="Normal 2 2 2 2 2 4 2 2 2" xfId="467" xr:uid="{00000000-0005-0000-0000-000027050000}"/>
    <cellStyle name="Normal 2 2 2 2 2 4 2 2 2 2" xfId="1028" xr:uid="{00000000-0005-0000-0000-000028050000}"/>
    <cellStyle name="Normal 2 2 2 2 2 4 2 2 2 2 2" xfId="2150" xr:uid="{00000000-0005-0000-0000-000029050000}"/>
    <cellStyle name="Normal 2 2 2 2 2 4 2 2 2 2 2 2" xfId="4395" xr:uid="{00000000-0005-0000-0000-00002A050000}"/>
    <cellStyle name="Normal 2 2 2 2 2 4 2 2 2 2 2 2 2" xfId="8885" xr:uid="{00000000-0005-0000-0000-00002B050000}"/>
    <cellStyle name="Normal 2 2 2 2 2 4 2 2 2 2 2 3" xfId="6640" xr:uid="{00000000-0005-0000-0000-00002C050000}"/>
    <cellStyle name="Normal 2 2 2 2 2 4 2 2 2 2 3" xfId="3273" xr:uid="{00000000-0005-0000-0000-00002D050000}"/>
    <cellStyle name="Normal 2 2 2 2 2 4 2 2 2 2 3 2" xfId="7763" xr:uid="{00000000-0005-0000-0000-00002E050000}"/>
    <cellStyle name="Normal 2 2 2 2 2 4 2 2 2 2 4" xfId="5518" xr:uid="{00000000-0005-0000-0000-00002F050000}"/>
    <cellStyle name="Normal 2 2 2 2 2 4 2 2 2 3" xfId="1589" xr:uid="{00000000-0005-0000-0000-000030050000}"/>
    <cellStyle name="Normal 2 2 2 2 2 4 2 2 2 3 2" xfId="3834" xr:uid="{00000000-0005-0000-0000-000031050000}"/>
    <cellStyle name="Normal 2 2 2 2 2 4 2 2 2 3 2 2" xfId="8324" xr:uid="{00000000-0005-0000-0000-000032050000}"/>
    <cellStyle name="Normal 2 2 2 2 2 4 2 2 2 3 3" xfId="6079" xr:uid="{00000000-0005-0000-0000-000033050000}"/>
    <cellStyle name="Normal 2 2 2 2 2 4 2 2 2 4" xfId="2712" xr:uid="{00000000-0005-0000-0000-000034050000}"/>
    <cellStyle name="Normal 2 2 2 2 2 4 2 2 2 4 2" xfId="7202" xr:uid="{00000000-0005-0000-0000-000035050000}"/>
    <cellStyle name="Normal 2 2 2 2 2 4 2 2 2 5" xfId="4957" xr:uid="{00000000-0005-0000-0000-000036050000}"/>
    <cellStyle name="Normal 2 2 2 2 2 4 2 2 3" xfId="654" xr:uid="{00000000-0005-0000-0000-000037050000}"/>
    <cellStyle name="Normal 2 2 2 2 2 4 2 2 3 2" xfId="1215" xr:uid="{00000000-0005-0000-0000-000038050000}"/>
    <cellStyle name="Normal 2 2 2 2 2 4 2 2 3 2 2" xfId="2337" xr:uid="{00000000-0005-0000-0000-000039050000}"/>
    <cellStyle name="Normal 2 2 2 2 2 4 2 2 3 2 2 2" xfId="4582" xr:uid="{00000000-0005-0000-0000-00003A050000}"/>
    <cellStyle name="Normal 2 2 2 2 2 4 2 2 3 2 2 2 2" xfId="9072" xr:uid="{00000000-0005-0000-0000-00003B050000}"/>
    <cellStyle name="Normal 2 2 2 2 2 4 2 2 3 2 2 3" xfId="6827" xr:uid="{00000000-0005-0000-0000-00003C050000}"/>
    <cellStyle name="Normal 2 2 2 2 2 4 2 2 3 2 3" xfId="3460" xr:uid="{00000000-0005-0000-0000-00003D050000}"/>
    <cellStyle name="Normal 2 2 2 2 2 4 2 2 3 2 3 2" xfId="7950" xr:uid="{00000000-0005-0000-0000-00003E050000}"/>
    <cellStyle name="Normal 2 2 2 2 2 4 2 2 3 2 4" xfId="5705" xr:uid="{00000000-0005-0000-0000-00003F050000}"/>
    <cellStyle name="Normal 2 2 2 2 2 4 2 2 3 3" xfId="1776" xr:uid="{00000000-0005-0000-0000-000040050000}"/>
    <cellStyle name="Normal 2 2 2 2 2 4 2 2 3 3 2" xfId="4021" xr:uid="{00000000-0005-0000-0000-000041050000}"/>
    <cellStyle name="Normal 2 2 2 2 2 4 2 2 3 3 2 2" xfId="8511" xr:uid="{00000000-0005-0000-0000-000042050000}"/>
    <cellStyle name="Normal 2 2 2 2 2 4 2 2 3 3 3" xfId="6266" xr:uid="{00000000-0005-0000-0000-000043050000}"/>
    <cellStyle name="Normal 2 2 2 2 2 4 2 2 3 4" xfId="2899" xr:uid="{00000000-0005-0000-0000-000044050000}"/>
    <cellStyle name="Normal 2 2 2 2 2 4 2 2 3 4 2" xfId="7389" xr:uid="{00000000-0005-0000-0000-000045050000}"/>
    <cellStyle name="Normal 2 2 2 2 2 4 2 2 3 5" xfId="5144" xr:uid="{00000000-0005-0000-0000-000046050000}"/>
    <cellStyle name="Normal 2 2 2 2 2 4 2 2 4" xfId="841" xr:uid="{00000000-0005-0000-0000-000047050000}"/>
    <cellStyle name="Normal 2 2 2 2 2 4 2 2 4 2" xfId="1963" xr:uid="{00000000-0005-0000-0000-000048050000}"/>
    <cellStyle name="Normal 2 2 2 2 2 4 2 2 4 2 2" xfId="4208" xr:uid="{00000000-0005-0000-0000-000049050000}"/>
    <cellStyle name="Normal 2 2 2 2 2 4 2 2 4 2 2 2" xfId="8698" xr:uid="{00000000-0005-0000-0000-00004A050000}"/>
    <cellStyle name="Normal 2 2 2 2 2 4 2 2 4 2 3" xfId="6453" xr:uid="{00000000-0005-0000-0000-00004B050000}"/>
    <cellStyle name="Normal 2 2 2 2 2 4 2 2 4 3" xfId="3086" xr:uid="{00000000-0005-0000-0000-00004C050000}"/>
    <cellStyle name="Normal 2 2 2 2 2 4 2 2 4 3 2" xfId="7576" xr:uid="{00000000-0005-0000-0000-00004D050000}"/>
    <cellStyle name="Normal 2 2 2 2 2 4 2 2 4 4" xfId="5331" xr:uid="{00000000-0005-0000-0000-00004E050000}"/>
    <cellStyle name="Normal 2 2 2 2 2 4 2 2 5" xfId="1402" xr:uid="{00000000-0005-0000-0000-00004F050000}"/>
    <cellStyle name="Normal 2 2 2 2 2 4 2 2 5 2" xfId="3647" xr:uid="{00000000-0005-0000-0000-000050050000}"/>
    <cellStyle name="Normal 2 2 2 2 2 4 2 2 5 2 2" xfId="8137" xr:uid="{00000000-0005-0000-0000-000051050000}"/>
    <cellStyle name="Normal 2 2 2 2 2 4 2 2 5 3" xfId="5892" xr:uid="{00000000-0005-0000-0000-000052050000}"/>
    <cellStyle name="Normal 2 2 2 2 2 4 2 2 6" xfId="2525" xr:uid="{00000000-0005-0000-0000-000053050000}"/>
    <cellStyle name="Normal 2 2 2 2 2 4 2 2 6 2" xfId="7015" xr:uid="{00000000-0005-0000-0000-000054050000}"/>
    <cellStyle name="Normal 2 2 2 2 2 4 2 2 7" xfId="4770" xr:uid="{00000000-0005-0000-0000-000055050000}"/>
    <cellStyle name="Normal 2 2 2 2 2 4 2 3" xfId="342" xr:uid="{00000000-0005-0000-0000-000056050000}"/>
    <cellStyle name="Normal 2 2 2 2 2 4 2 3 2" xfId="529" xr:uid="{00000000-0005-0000-0000-000057050000}"/>
    <cellStyle name="Normal 2 2 2 2 2 4 2 3 2 2" xfId="1090" xr:uid="{00000000-0005-0000-0000-000058050000}"/>
    <cellStyle name="Normal 2 2 2 2 2 4 2 3 2 2 2" xfId="2212" xr:uid="{00000000-0005-0000-0000-000059050000}"/>
    <cellStyle name="Normal 2 2 2 2 2 4 2 3 2 2 2 2" xfId="4457" xr:uid="{00000000-0005-0000-0000-00005A050000}"/>
    <cellStyle name="Normal 2 2 2 2 2 4 2 3 2 2 2 2 2" xfId="8947" xr:uid="{00000000-0005-0000-0000-00005B050000}"/>
    <cellStyle name="Normal 2 2 2 2 2 4 2 3 2 2 2 3" xfId="6702" xr:uid="{00000000-0005-0000-0000-00005C050000}"/>
    <cellStyle name="Normal 2 2 2 2 2 4 2 3 2 2 3" xfId="3335" xr:uid="{00000000-0005-0000-0000-00005D050000}"/>
    <cellStyle name="Normal 2 2 2 2 2 4 2 3 2 2 3 2" xfId="7825" xr:uid="{00000000-0005-0000-0000-00005E050000}"/>
    <cellStyle name="Normal 2 2 2 2 2 4 2 3 2 2 4" xfId="5580" xr:uid="{00000000-0005-0000-0000-00005F050000}"/>
    <cellStyle name="Normal 2 2 2 2 2 4 2 3 2 3" xfId="1651" xr:uid="{00000000-0005-0000-0000-000060050000}"/>
    <cellStyle name="Normal 2 2 2 2 2 4 2 3 2 3 2" xfId="3896" xr:uid="{00000000-0005-0000-0000-000061050000}"/>
    <cellStyle name="Normal 2 2 2 2 2 4 2 3 2 3 2 2" xfId="8386" xr:uid="{00000000-0005-0000-0000-000062050000}"/>
    <cellStyle name="Normal 2 2 2 2 2 4 2 3 2 3 3" xfId="6141" xr:uid="{00000000-0005-0000-0000-000063050000}"/>
    <cellStyle name="Normal 2 2 2 2 2 4 2 3 2 4" xfId="2774" xr:uid="{00000000-0005-0000-0000-000064050000}"/>
    <cellStyle name="Normal 2 2 2 2 2 4 2 3 2 4 2" xfId="7264" xr:uid="{00000000-0005-0000-0000-000065050000}"/>
    <cellStyle name="Normal 2 2 2 2 2 4 2 3 2 5" xfId="5019" xr:uid="{00000000-0005-0000-0000-000066050000}"/>
    <cellStyle name="Normal 2 2 2 2 2 4 2 3 3" xfId="716" xr:uid="{00000000-0005-0000-0000-000067050000}"/>
    <cellStyle name="Normal 2 2 2 2 2 4 2 3 3 2" xfId="1277" xr:uid="{00000000-0005-0000-0000-000068050000}"/>
    <cellStyle name="Normal 2 2 2 2 2 4 2 3 3 2 2" xfId="2399" xr:uid="{00000000-0005-0000-0000-000069050000}"/>
    <cellStyle name="Normal 2 2 2 2 2 4 2 3 3 2 2 2" xfId="4644" xr:uid="{00000000-0005-0000-0000-00006A050000}"/>
    <cellStyle name="Normal 2 2 2 2 2 4 2 3 3 2 2 2 2" xfId="9134" xr:uid="{00000000-0005-0000-0000-00006B050000}"/>
    <cellStyle name="Normal 2 2 2 2 2 4 2 3 3 2 2 3" xfId="6889" xr:uid="{00000000-0005-0000-0000-00006C050000}"/>
    <cellStyle name="Normal 2 2 2 2 2 4 2 3 3 2 3" xfId="3522" xr:uid="{00000000-0005-0000-0000-00006D050000}"/>
    <cellStyle name="Normal 2 2 2 2 2 4 2 3 3 2 3 2" xfId="8012" xr:uid="{00000000-0005-0000-0000-00006E050000}"/>
    <cellStyle name="Normal 2 2 2 2 2 4 2 3 3 2 4" xfId="5767" xr:uid="{00000000-0005-0000-0000-00006F050000}"/>
    <cellStyle name="Normal 2 2 2 2 2 4 2 3 3 3" xfId="1838" xr:uid="{00000000-0005-0000-0000-000070050000}"/>
    <cellStyle name="Normal 2 2 2 2 2 4 2 3 3 3 2" xfId="4083" xr:uid="{00000000-0005-0000-0000-000071050000}"/>
    <cellStyle name="Normal 2 2 2 2 2 4 2 3 3 3 2 2" xfId="8573" xr:uid="{00000000-0005-0000-0000-000072050000}"/>
    <cellStyle name="Normal 2 2 2 2 2 4 2 3 3 3 3" xfId="6328" xr:uid="{00000000-0005-0000-0000-000073050000}"/>
    <cellStyle name="Normal 2 2 2 2 2 4 2 3 3 4" xfId="2961" xr:uid="{00000000-0005-0000-0000-000074050000}"/>
    <cellStyle name="Normal 2 2 2 2 2 4 2 3 3 4 2" xfId="7451" xr:uid="{00000000-0005-0000-0000-000075050000}"/>
    <cellStyle name="Normal 2 2 2 2 2 4 2 3 3 5" xfId="5206" xr:uid="{00000000-0005-0000-0000-000076050000}"/>
    <cellStyle name="Normal 2 2 2 2 2 4 2 3 4" xfId="903" xr:uid="{00000000-0005-0000-0000-000077050000}"/>
    <cellStyle name="Normal 2 2 2 2 2 4 2 3 4 2" xfId="2025" xr:uid="{00000000-0005-0000-0000-000078050000}"/>
    <cellStyle name="Normal 2 2 2 2 2 4 2 3 4 2 2" xfId="4270" xr:uid="{00000000-0005-0000-0000-000079050000}"/>
    <cellStyle name="Normal 2 2 2 2 2 4 2 3 4 2 2 2" xfId="8760" xr:uid="{00000000-0005-0000-0000-00007A050000}"/>
    <cellStyle name="Normal 2 2 2 2 2 4 2 3 4 2 3" xfId="6515" xr:uid="{00000000-0005-0000-0000-00007B050000}"/>
    <cellStyle name="Normal 2 2 2 2 2 4 2 3 4 3" xfId="3148" xr:uid="{00000000-0005-0000-0000-00007C050000}"/>
    <cellStyle name="Normal 2 2 2 2 2 4 2 3 4 3 2" xfId="7638" xr:uid="{00000000-0005-0000-0000-00007D050000}"/>
    <cellStyle name="Normal 2 2 2 2 2 4 2 3 4 4" xfId="5393" xr:uid="{00000000-0005-0000-0000-00007E050000}"/>
    <cellStyle name="Normal 2 2 2 2 2 4 2 3 5" xfId="1464" xr:uid="{00000000-0005-0000-0000-00007F050000}"/>
    <cellStyle name="Normal 2 2 2 2 2 4 2 3 5 2" xfId="3709" xr:uid="{00000000-0005-0000-0000-000080050000}"/>
    <cellStyle name="Normal 2 2 2 2 2 4 2 3 5 2 2" xfId="8199" xr:uid="{00000000-0005-0000-0000-000081050000}"/>
    <cellStyle name="Normal 2 2 2 2 2 4 2 3 5 3" xfId="5954" xr:uid="{00000000-0005-0000-0000-000082050000}"/>
    <cellStyle name="Normal 2 2 2 2 2 4 2 3 6" xfId="2587" xr:uid="{00000000-0005-0000-0000-000083050000}"/>
    <cellStyle name="Normal 2 2 2 2 2 4 2 3 6 2" xfId="7077" xr:uid="{00000000-0005-0000-0000-000084050000}"/>
    <cellStyle name="Normal 2 2 2 2 2 4 2 3 7" xfId="4832" xr:uid="{00000000-0005-0000-0000-000085050000}"/>
    <cellStyle name="Normal 2 2 2 2 2 4 2 4" xfId="405" xr:uid="{00000000-0005-0000-0000-000086050000}"/>
    <cellStyle name="Normal 2 2 2 2 2 4 2 4 2" xfId="966" xr:uid="{00000000-0005-0000-0000-000087050000}"/>
    <cellStyle name="Normal 2 2 2 2 2 4 2 4 2 2" xfId="2088" xr:uid="{00000000-0005-0000-0000-000088050000}"/>
    <cellStyle name="Normal 2 2 2 2 2 4 2 4 2 2 2" xfId="4333" xr:uid="{00000000-0005-0000-0000-000089050000}"/>
    <cellStyle name="Normal 2 2 2 2 2 4 2 4 2 2 2 2" xfId="8823" xr:uid="{00000000-0005-0000-0000-00008A050000}"/>
    <cellStyle name="Normal 2 2 2 2 2 4 2 4 2 2 3" xfId="6578" xr:uid="{00000000-0005-0000-0000-00008B050000}"/>
    <cellStyle name="Normal 2 2 2 2 2 4 2 4 2 3" xfId="3211" xr:uid="{00000000-0005-0000-0000-00008C050000}"/>
    <cellStyle name="Normal 2 2 2 2 2 4 2 4 2 3 2" xfId="7701" xr:uid="{00000000-0005-0000-0000-00008D050000}"/>
    <cellStyle name="Normal 2 2 2 2 2 4 2 4 2 4" xfId="5456" xr:uid="{00000000-0005-0000-0000-00008E050000}"/>
    <cellStyle name="Normal 2 2 2 2 2 4 2 4 3" xfId="1527" xr:uid="{00000000-0005-0000-0000-00008F050000}"/>
    <cellStyle name="Normal 2 2 2 2 2 4 2 4 3 2" xfId="3772" xr:uid="{00000000-0005-0000-0000-000090050000}"/>
    <cellStyle name="Normal 2 2 2 2 2 4 2 4 3 2 2" xfId="8262" xr:uid="{00000000-0005-0000-0000-000091050000}"/>
    <cellStyle name="Normal 2 2 2 2 2 4 2 4 3 3" xfId="6017" xr:uid="{00000000-0005-0000-0000-000092050000}"/>
    <cellStyle name="Normal 2 2 2 2 2 4 2 4 4" xfId="2650" xr:uid="{00000000-0005-0000-0000-000093050000}"/>
    <cellStyle name="Normal 2 2 2 2 2 4 2 4 4 2" xfId="7140" xr:uid="{00000000-0005-0000-0000-000094050000}"/>
    <cellStyle name="Normal 2 2 2 2 2 4 2 4 5" xfId="4895" xr:uid="{00000000-0005-0000-0000-000095050000}"/>
    <cellStyle name="Normal 2 2 2 2 2 4 2 5" xfId="592" xr:uid="{00000000-0005-0000-0000-000096050000}"/>
    <cellStyle name="Normal 2 2 2 2 2 4 2 5 2" xfId="1153" xr:uid="{00000000-0005-0000-0000-000097050000}"/>
    <cellStyle name="Normal 2 2 2 2 2 4 2 5 2 2" xfId="2275" xr:uid="{00000000-0005-0000-0000-000098050000}"/>
    <cellStyle name="Normal 2 2 2 2 2 4 2 5 2 2 2" xfId="4520" xr:uid="{00000000-0005-0000-0000-000099050000}"/>
    <cellStyle name="Normal 2 2 2 2 2 4 2 5 2 2 2 2" xfId="9010" xr:uid="{00000000-0005-0000-0000-00009A050000}"/>
    <cellStyle name="Normal 2 2 2 2 2 4 2 5 2 2 3" xfId="6765" xr:uid="{00000000-0005-0000-0000-00009B050000}"/>
    <cellStyle name="Normal 2 2 2 2 2 4 2 5 2 3" xfId="3398" xr:uid="{00000000-0005-0000-0000-00009C050000}"/>
    <cellStyle name="Normal 2 2 2 2 2 4 2 5 2 3 2" xfId="7888" xr:uid="{00000000-0005-0000-0000-00009D050000}"/>
    <cellStyle name="Normal 2 2 2 2 2 4 2 5 2 4" xfId="5643" xr:uid="{00000000-0005-0000-0000-00009E050000}"/>
    <cellStyle name="Normal 2 2 2 2 2 4 2 5 3" xfId="1714" xr:uid="{00000000-0005-0000-0000-00009F050000}"/>
    <cellStyle name="Normal 2 2 2 2 2 4 2 5 3 2" xfId="3959" xr:uid="{00000000-0005-0000-0000-0000A0050000}"/>
    <cellStyle name="Normal 2 2 2 2 2 4 2 5 3 2 2" xfId="8449" xr:uid="{00000000-0005-0000-0000-0000A1050000}"/>
    <cellStyle name="Normal 2 2 2 2 2 4 2 5 3 3" xfId="6204" xr:uid="{00000000-0005-0000-0000-0000A2050000}"/>
    <cellStyle name="Normal 2 2 2 2 2 4 2 5 4" xfId="2837" xr:uid="{00000000-0005-0000-0000-0000A3050000}"/>
    <cellStyle name="Normal 2 2 2 2 2 4 2 5 4 2" xfId="7327" xr:uid="{00000000-0005-0000-0000-0000A4050000}"/>
    <cellStyle name="Normal 2 2 2 2 2 4 2 5 5" xfId="5082" xr:uid="{00000000-0005-0000-0000-0000A5050000}"/>
    <cellStyle name="Normal 2 2 2 2 2 4 2 6" xfId="779" xr:uid="{00000000-0005-0000-0000-0000A6050000}"/>
    <cellStyle name="Normal 2 2 2 2 2 4 2 6 2" xfId="1901" xr:uid="{00000000-0005-0000-0000-0000A7050000}"/>
    <cellStyle name="Normal 2 2 2 2 2 4 2 6 2 2" xfId="4146" xr:uid="{00000000-0005-0000-0000-0000A8050000}"/>
    <cellStyle name="Normal 2 2 2 2 2 4 2 6 2 2 2" xfId="8636" xr:uid="{00000000-0005-0000-0000-0000A9050000}"/>
    <cellStyle name="Normal 2 2 2 2 2 4 2 6 2 3" xfId="6391" xr:uid="{00000000-0005-0000-0000-0000AA050000}"/>
    <cellStyle name="Normal 2 2 2 2 2 4 2 6 3" xfId="3024" xr:uid="{00000000-0005-0000-0000-0000AB050000}"/>
    <cellStyle name="Normal 2 2 2 2 2 4 2 6 3 2" xfId="7514" xr:uid="{00000000-0005-0000-0000-0000AC050000}"/>
    <cellStyle name="Normal 2 2 2 2 2 4 2 6 4" xfId="5269" xr:uid="{00000000-0005-0000-0000-0000AD050000}"/>
    <cellStyle name="Normal 2 2 2 2 2 4 2 7" xfId="1340" xr:uid="{00000000-0005-0000-0000-0000AE050000}"/>
    <cellStyle name="Normal 2 2 2 2 2 4 2 7 2" xfId="3585" xr:uid="{00000000-0005-0000-0000-0000AF050000}"/>
    <cellStyle name="Normal 2 2 2 2 2 4 2 7 2 2" xfId="8075" xr:uid="{00000000-0005-0000-0000-0000B0050000}"/>
    <cellStyle name="Normal 2 2 2 2 2 4 2 7 3" xfId="5830" xr:uid="{00000000-0005-0000-0000-0000B1050000}"/>
    <cellStyle name="Normal 2 2 2 2 2 4 2 8" xfId="2463" xr:uid="{00000000-0005-0000-0000-0000B2050000}"/>
    <cellStyle name="Normal 2 2 2 2 2 4 2 8 2" xfId="6953" xr:uid="{00000000-0005-0000-0000-0000B3050000}"/>
    <cellStyle name="Normal 2 2 2 2 2 4 2 9" xfId="4708" xr:uid="{00000000-0005-0000-0000-0000B4050000}"/>
    <cellStyle name="Normal 2 2 2 2 2 4 3" xfId="249" xr:uid="{00000000-0005-0000-0000-0000B5050000}"/>
    <cellStyle name="Normal 2 2 2 2 2 4 3 2" xfId="436" xr:uid="{00000000-0005-0000-0000-0000B6050000}"/>
    <cellStyle name="Normal 2 2 2 2 2 4 3 2 2" xfId="997" xr:uid="{00000000-0005-0000-0000-0000B7050000}"/>
    <cellStyle name="Normal 2 2 2 2 2 4 3 2 2 2" xfId="2119" xr:uid="{00000000-0005-0000-0000-0000B8050000}"/>
    <cellStyle name="Normal 2 2 2 2 2 4 3 2 2 2 2" xfId="4364" xr:uid="{00000000-0005-0000-0000-0000B9050000}"/>
    <cellStyle name="Normal 2 2 2 2 2 4 3 2 2 2 2 2" xfId="8854" xr:uid="{00000000-0005-0000-0000-0000BA050000}"/>
    <cellStyle name="Normal 2 2 2 2 2 4 3 2 2 2 3" xfId="6609" xr:uid="{00000000-0005-0000-0000-0000BB050000}"/>
    <cellStyle name="Normal 2 2 2 2 2 4 3 2 2 3" xfId="3242" xr:uid="{00000000-0005-0000-0000-0000BC050000}"/>
    <cellStyle name="Normal 2 2 2 2 2 4 3 2 2 3 2" xfId="7732" xr:uid="{00000000-0005-0000-0000-0000BD050000}"/>
    <cellStyle name="Normal 2 2 2 2 2 4 3 2 2 4" xfId="5487" xr:uid="{00000000-0005-0000-0000-0000BE050000}"/>
    <cellStyle name="Normal 2 2 2 2 2 4 3 2 3" xfId="1558" xr:uid="{00000000-0005-0000-0000-0000BF050000}"/>
    <cellStyle name="Normal 2 2 2 2 2 4 3 2 3 2" xfId="3803" xr:uid="{00000000-0005-0000-0000-0000C0050000}"/>
    <cellStyle name="Normal 2 2 2 2 2 4 3 2 3 2 2" xfId="8293" xr:uid="{00000000-0005-0000-0000-0000C1050000}"/>
    <cellStyle name="Normal 2 2 2 2 2 4 3 2 3 3" xfId="6048" xr:uid="{00000000-0005-0000-0000-0000C2050000}"/>
    <cellStyle name="Normal 2 2 2 2 2 4 3 2 4" xfId="2681" xr:uid="{00000000-0005-0000-0000-0000C3050000}"/>
    <cellStyle name="Normal 2 2 2 2 2 4 3 2 4 2" xfId="7171" xr:uid="{00000000-0005-0000-0000-0000C4050000}"/>
    <cellStyle name="Normal 2 2 2 2 2 4 3 2 5" xfId="4926" xr:uid="{00000000-0005-0000-0000-0000C5050000}"/>
    <cellStyle name="Normal 2 2 2 2 2 4 3 3" xfId="623" xr:uid="{00000000-0005-0000-0000-0000C6050000}"/>
    <cellStyle name="Normal 2 2 2 2 2 4 3 3 2" xfId="1184" xr:uid="{00000000-0005-0000-0000-0000C7050000}"/>
    <cellStyle name="Normal 2 2 2 2 2 4 3 3 2 2" xfId="2306" xr:uid="{00000000-0005-0000-0000-0000C8050000}"/>
    <cellStyle name="Normal 2 2 2 2 2 4 3 3 2 2 2" xfId="4551" xr:uid="{00000000-0005-0000-0000-0000C9050000}"/>
    <cellStyle name="Normal 2 2 2 2 2 4 3 3 2 2 2 2" xfId="9041" xr:uid="{00000000-0005-0000-0000-0000CA050000}"/>
    <cellStyle name="Normal 2 2 2 2 2 4 3 3 2 2 3" xfId="6796" xr:uid="{00000000-0005-0000-0000-0000CB050000}"/>
    <cellStyle name="Normal 2 2 2 2 2 4 3 3 2 3" xfId="3429" xr:uid="{00000000-0005-0000-0000-0000CC050000}"/>
    <cellStyle name="Normal 2 2 2 2 2 4 3 3 2 3 2" xfId="7919" xr:uid="{00000000-0005-0000-0000-0000CD050000}"/>
    <cellStyle name="Normal 2 2 2 2 2 4 3 3 2 4" xfId="5674" xr:uid="{00000000-0005-0000-0000-0000CE050000}"/>
    <cellStyle name="Normal 2 2 2 2 2 4 3 3 3" xfId="1745" xr:uid="{00000000-0005-0000-0000-0000CF050000}"/>
    <cellStyle name="Normal 2 2 2 2 2 4 3 3 3 2" xfId="3990" xr:uid="{00000000-0005-0000-0000-0000D0050000}"/>
    <cellStyle name="Normal 2 2 2 2 2 4 3 3 3 2 2" xfId="8480" xr:uid="{00000000-0005-0000-0000-0000D1050000}"/>
    <cellStyle name="Normal 2 2 2 2 2 4 3 3 3 3" xfId="6235" xr:uid="{00000000-0005-0000-0000-0000D2050000}"/>
    <cellStyle name="Normal 2 2 2 2 2 4 3 3 4" xfId="2868" xr:uid="{00000000-0005-0000-0000-0000D3050000}"/>
    <cellStyle name="Normal 2 2 2 2 2 4 3 3 4 2" xfId="7358" xr:uid="{00000000-0005-0000-0000-0000D4050000}"/>
    <cellStyle name="Normal 2 2 2 2 2 4 3 3 5" xfId="5113" xr:uid="{00000000-0005-0000-0000-0000D5050000}"/>
    <cellStyle name="Normal 2 2 2 2 2 4 3 4" xfId="810" xr:uid="{00000000-0005-0000-0000-0000D6050000}"/>
    <cellStyle name="Normal 2 2 2 2 2 4 3 4 2" xfId="1932" xr:uid="{00000000-0005-0000-0000-0000D7050000}"/>
    <cellStyle name="Normal 2 2 2 2 2 4 3 4 2 2" xfId="4177" xr:uid="{00000000-0005-0000-0000-0000D8050000}"/>
    <cellStyle name="Normal 2 2 2 2 2 4 3 4 2 2 2" xfId="8667" xr:uid="{00000000-0005-0000-0000-0000D9050000}"/>
    <cellStyle name="Normal 2 2 2 2 2 4 3 4 2 3" xfId="6422" xr:uid="{00000000-0005-0000-0000-0000DA050000}"/>
    <cellStyle name="Normal 2 2 2 2 2 4 3 4 3" xfId="3055" xr:uid="{00000000-0005-0000-0000-0000DB050000}"/>
    <cellStyle name="Normal 2 2 2 2 2 4 3 4 3 2" xfId="7545" xr:uid="{00000000-0005-0000-0000-0000DC050000}"/>
    <cellStyle name="Normal 2 2 2 2 2 4 3 4 4" xfId="5300" xr:uid="{00000000-0005-0000-0000-0000DD050000}"/>
    <cellStyle name="Normal 2 2 2 2 2 4 3 5" xfId="1371" xr:uid="{00000000-0005-0000-0000-0000DE050000}"/>
    <cellStyle name="Normal 2 2 2 2 2 4 3 5 2" xfId="3616" xr:uid="{00000000-0005-0000-0000-0000DF050000}"/>
    <cellStyle name="Normal 2 2 2 2 2 4 3 5 2 2" xfId="8106" xr:uid="{00000000-0005-0000-0000-0000E0050000}"/>
    <cellStyle name="Normal 2 2 2 2 2 4 3 5 3" xfId="5861" xr:uid="{00000000-0005-0000-0000-0000E1050000}"/>
    <cellStyle name="Normal 2 2 2 2 2 4 3 6" xfId="2494" xr:uid="{00000000-0005-0000-0000-0000E2050000}"/>
    <cellStyle name="Normal 2 2 2 2 2 4 3 6 2" xfId="6984" xr:uid="{00000000-0005-0000-0000-0000E3050000}"/>
    <cellStyle name="Normal 2 2 2 2 2 4 3 7" xfId="4739" xr:uid="{00000000-0005-0000-0000-0000E4050000}"/>
    <cellStyle name="Normal 2 2 2 2 2 4 4" xfId="311" xr:uid="{00000000-0005-0000-0000-0000E5050000}"/>
    <cellStyle name="Normal 2 2 2 2 2 4 4 2" xfId="498" xr:uid="{00000000-0005-0000-0000-0000E6050000}"/>
    <cellStyle name="Normal 2 2 2 2 2 4 4 2 2" xfId="1059" xr:uid="{00000000-0005-0000-0000-0000E7050000}"/>
    <cellStyle name="Normal 2 2 2 2 2 4 4 2 2 2" xfId="2181" xr:uid="{00000000-0005-0000-0000-0000E8050000}"/>
    <cellStyle name="Normal 2 2 2 2 2 4 4 2 2 2 2" xfId="4426" xr:uid="{00000000-0005-0000-0000-0000E9050000}"/>
    <cellStyle name="Normal 2 2 2 2 2 4 4 2 2 2 2 2" xfId="8916" xr:uid="{00000000-0005-0000-0000-0000EA050000}"/>
    <cellStyle name="Normal 2 2 2 2 2 4 4 2 2 2 3" xfId="6671" xr:uid="{00000000-0005-0000-0000-0000EB050000}"/>
    <cellStyle name="Normal 2 2 2 2 2 4 4 2 2 3" xfId="3304" xr:uid="{00000000-0005-0000-0000-0000EC050000}"/>
    <cellStyle name="Normal 2 2 2 2 2 4 4 2 2 3 2" xfId="7794" xr:uid="{00000000-0005-0000-0000-0000ED050000}"/>
    <cellStyle name="Normal 2 2 2 2 2 4 4 2 2 4" xfId="5549" xr:uid="{00000000-0005-0000-0000-0000EE050000}"/>
    <cellStyle name="Normal 2 2 2 2 2 4 4 2 3" xfId="1620" xr:uid="{00000000-0005-0000-0000-0000EF050000}"/>
    <cellStyle name="Normal 2 2 2 2 2 4 4 2 3 2" xfId="3865" xr:uid="{00000000-0005-0000-0000-0000F0050000}"/>
    <cellStyle name="Normal 2 2 2 2 2 4 4 2 3 2 2" xfId="8355" xr:uid="{00000000-0005-0000-0000-0000F1050000}"/>
    <cellStyle name="Normal 2 2 2 2 2 4 4 2 3 3" xfId="6110" xr:uid="{00000000-0005-0000-0000-0000F2050000}"/>
    <cellStyle name="Normal 2 2 2 2 2 4 4 2 4" xfId="2743" xr:uid="{00000000-0005-0000-0000-0000F3050000}"/>
    <cellStyle name="Normal 2 2 2 2 2 4 4 2 4 2" xfId="7233" xr:uid="{00000000-0005-0000-0000-0000F4050000}"/>
    <cellStyle name="Normal 2 2 2 2 2 4 4 2 5" xfId="4988" xr:uid="{00000000-0005-0000-0000-0000F5050000}"/>
    <cellStyle name="Normal 2 2 2 2 2 4 4 3" xfId="685" xr:uid="{00000000-0005-0000-0000-0000F6050000}"/>
    <cellStyle name="Normal 2 2 2 2 2 4 4 3 2" xfId="1246" xr:uid="{00000000-0005-0000-0000-0000F7050000}"/>
    <cellStyle name="Normal 2 2 2 2 2 4 4 3 2 2" xfId="2368" xr:uid="{00000000-0005-0000-0000-0000F8050000}"/>
    <cellStyle name="Normal 2 2 2 2 2 4 4 3 2 2 2" xfId="4613" xr:uid="{00000000-0005-0000-0000-0000F9050000}"/>
    <cellStyle name="Normal 2 2 2 2 2 4 4 3 2 2 2 2" xfId="9103" xr:uid="{00000000-0005-0000-0000-0000FA050000}"/>
    <cellStyle name="Normal 2 2 2 2 2 4 4 3 2 2 3" xfId="6858" xr:uid="{00000000-0005-0000-0000-0000FB050000}"/>
    <cellStyle name="Normal 2 2 2 2 2 4 4 3 2 3" xfId="3491" xr:uid="{00000000-0005-0000-0000-0000FC050000}"/>
    <cellStyle name="Normal 2 2 2 2 2 4 4 3 2 3 2" xfId="7981" xr:uid="{00000000-0005-0000-0000-0000FD050000}"/>
    <cellStyle name="Normal 2 2 2 2 2 4 4 3 2 4" xfId="5736" xr:uid="{00000000-0005-0000-0000-0000FE050000}"/>
    <cellStyle name="Normal 2 2 2 2 2 4 4 3 3" xfId="1807" xr:uid="{00000000-0005-0000-0000-0000FF050000}"/>
    <cellStyle name="Normal 2 2 2 2 2 4 4 3 3 2" xfId="4052" xr:uid="{00000000-0005-0000-0000-000000060000}"/>
    <cellStyle name="Normal 2 2 2 2 2 4 4 3 3 2 2" xfId="8542" xr:uid="{00000000-0005-0000-0000-000001060000}"/>
    <cellStyle name="Normal 2 2 2 2 2 4 4 3 3 3" xfId="6297" xr:uid="{00000000-0005-0000-0000-000002060000}"/>
    <cellStyle name="Normal 2 2 2 2 2 4 4 3 4" xfId="2930" xr:uid="{00000000-0005-0000-0000-000003060000}"/>
    <cellStyle name="Normal 2 2 2 2 2 4 4 3 4 2" xfId="7420" xr:uid="{00000000-0005-0000-0000-000004060000}"/>
    <cellStyle name="Normal 2 2 2 2 2 4 4 3 5" xfId="5175" xr:uid="{00000000-0005-0000-0000-000005060000}"/>
    <cellStyle name="Normal 2 2 2 2 2 4 4 4" xfId="872" xr:uid="{00000000-0005-0000-0000-000006060000}"/>
    <cellStyle name="Normal 2 2 2 2 2 4 4 4 2" xfId="1994" xr:uid="{00000000-0005-0000-0000-000007060000}"/>
    <cellStyle name="Normal 2 2 2 2 2 4 4 4 2 2" xfId="4239" xr:uid="{00000000-0005-0000-0000-000008060000}"/>
    <cellStyle name="Normal 2 2 2 2 2 4 4 4 2 2 2" xfId="8729" xr:uid="{00000000-0005-0000-0000-000009060000}"/>
    <cellStyle name="Normal 2 2 2 2 2 4 4 4 2 3" xfId="6484" xr:uid="{00000000-0005-0000-0000-00000A060000}"/>
    <cellStyle name="Normal 2 2 2 2 2 4 4 4 3" xfId="3117" xr:uid="{00000000-0005-0000-0000-00000B060000}"/>
    <cellStyle name="Normal 2 2 2 2 2 4 4 4 3 2" xfId="7607" xr:uid="{00000000-0005-0000-0000-00000C060000}"/>
    <cellStyle name="Normal 2 2 2 2 2 4 4 4 4" xfId="5362" xr:uid="{00000000-0005-0000-0000-00000D060000}"/>
    <cellStyle name="Normal 2 2 2 2 2 4 4 5" xfId="1433" xr:uid="{00000000-0005-0000-0000-00000E060000}"/>
    <cellStyle name="Normal 2 2 2 2 2 4 4 5 2" xfId="3678" xr:uid="{00000000-0005-0000-0000-00000F060000}"/>
    <cellStyle name="Normal 2 2 2 2 2 4 4 5 2 2" xfId="8168" xr:uid="{00000000-0005-0000-0000-000010060000}"/>
    <cellStyle name="Normal 2 2 2 2 2 4 4 5 3" xfId="5923" xr:uid="{00000000-0005-0000-0000-000011060000}"/>
    <cellStyle name="Normal 2 2 2 2 2 4 4 6" xfId="2556" xr:uid="{00000000-0005-0000-0000-000012060000}"/>
    <cellStyle name="Normal 2 2 2 2 2 4 4 6 2" xfId="7046" xr:uid="{00000000-0005-0000-0000-000013060000}"/>
    <cellStyle name="Normal 2 2 2 2 2 4 4 7" xfId="4801" xr:uid="{00000000-0005-0000-0000-000014060000}"/>
    <cellStyle name="Normal 2 2 2 2 2 4 5" xfId="374" xr:uid="{00000000-0005-0000-0000-000015060000}"/>
    <cellStyle name="Normal 2 2 2 2 2 4 5 2" xfId="935" xr:uid="{00000000-0005-0000-0000-000016060000}"/>
    <cellStyle name="Normal 2 2 2 2 2 4 5 2 2" xfId="2057" xr:uid="{00000000-0005-0000-0000-000017060000}"/>
    <cellStyle name="Normal 2 2 2 2 2 4 5 2 2 2" xfId="4302" xr:uid="{00000000-0005-0000-0000-000018060000}"/>
    <cellStyle name="Normal 2 2 2 2 2 4 5 2 2 2 2" xfId="8792" xr:uid="{00000000-0005-0000-0000-000019060000}"/>
    <cellStyle name="Normal 2 2 2 2 2 4 5 2 2 3" xfId="6547" xr:uid="{00000000-0005-0000-0000-00001A060000}"/>
    <cellStyle name="Normal 2 2 2 2 2 4 5 2 3" xfId="3180" xr:uid="{00000000-0005-0000-0000-00001B060000}"/>
    <cellStyle name="Normal 2 2 2 2 2 4 5 2 3 2" xfId="7670" xr:uid="{00000000-0005-0000-0000-00001C060000}"/>
    <cellStyle name="Normal 2 2 2 2 2 4 5 2 4" xfId="5425" xr:uid="{00000000-0005-0000-0000-00001D060000}"/>
    <cellStyle name="Normal 2 2 2 2 2 4 5 3" xfId="1496" xr:uid="{00000000-0005-0000-0000-00001E060000}"/>
    <cellStyle name="Normal 2 2 2 2 2 4 5 3 2" xfId="3741" xr:uid="{00000000-0005-0000-0000-00001F060000}"/>
    <cellStyle name="Normal 2 2 2 2 2 4 5 3 2 2" xfId="8231" xr:uid="{00000000-0005-0000-0000-000020060000}"/>
    <cellStyle name="Normal 2 2 2 2 2 4 5 3 3" xfId="5986" xr:uid="{00000000-0005-0000-0000-000021060000}"/>
    <cellStyle name="Normal 2 2 2 2 2 4 5 4" xfId="2619" xr:uid="{00000000-0005-0000-0000-000022060000}"/>
    <cellStyle name="Normal 2 2 2 2 2 4 5 4 2" xfId="7109" xr:uid="{00000000-0005-0000-0000-000023060000}"/>
    <cellStyle name="Normal 2 2 2 2 2 4 5 5" xfId="4864" xr:uid="{00000000-0005-0000-0000-000024060000}"/>
    <cellStyle name="Normal 2 2 2 2 2 4 6" xfId="561" xr:uid="{00000000-0005-0000-0000-000025060000}"/>
    <cellStyle name="Normal 2 2 2 2 2 4 6 2" xfId="1122" xr:uid="{00000000-0005-0000-0000-000026060000}"/>
    <cellStyle name="Normal 2 2 2 2 2 4 6 2 2" xfId="2244" xr:uid="{00000000-0005-0000-0000-000027060000}"/>
    <cellStyle name="Normal 2 2 2 2 2 4 6 2 2 2" xfId="4489" xr:uid="{00000000-0005-0000-0000-000028060000}"/>
    <cellStyle name="Normal 2 2 2 2 2 4 6 2 2 2 2" xfId="8979" xr:uid="{00000000-0005-0000-0000-000029060000}"/>
    <cellStyle name="Normal 2 2 2 2 2 4 6 2 2 3" xfId="6734" xr:uid="{00000000-0005-0000-0000-00002A060000}"/>
    <cellStyle name="Normal 2 2 2 2 2 4 6 2 3" xfId="3367" xr:uid="{00000000-0005-0000-0000-00002B060000}"/>
    <cellStyle name="Normal 2 2 2 2 2 4 6 2 3 2" xfId="7857" xr:uid="{00000000-0005-0000-0000-00002C060000}"/>
    <cellStyle name="Normal 2 2 2 2 2 4 6 2 4" xfId="5612" xr:uid="{00000000-0005-0000-0000-00002D060000}"/>
    <cellStyle name="Normal 2 2 2 2 2 4 6 3" xfId="1683" xr:uid="{00000000-0005-0000-0000-00002E060000}"/>
    <cellStyle name="Normal 2 2 2 2 2 4 6 3 2" xfId="3928" xr:uid="{00000000-0005-0000-0000-00002F060000}"/>
    <cellStyle name="Normal 2 2 2 2 2 4 6 3 2 2" xfId="8418" xr:uid="{00000000-0005-0000-0000-000030060000}"/>
    <cellStyle name="Normal 2 2 2 2 2 4 6 3 3" xfId="6173" xr:uid="{00000000-0005-0000-0000-000031060000}"/>
    <cellStyle name="Normal 2 2 2 2 2 4 6 4" xfId="2806" xr:uid="{00000000-0005-0000-0000-000032060000}"/>
    <cellStyle name="Normal 2 2 2 2 2 4 6 4 2" xfId="7296" xr:uid="{00000000-0005-0000-0000-000033060000}"/>
    <cellStyle name="Normal 2 2 2 2 2 4 6 5" xfId="5051" xr:uid="{00000000-0005-0000-0000-000034060000}"/>
    <cellStyle name="Normal 2 2 2 2 2 4 7" xfId="748" xr:uid="{00000000-0005-0000-0000-000035060000}"/>
    <cellStyle name="Normal 2 2 2 2 2 4 7 2" xfId="1870" xr:uid="{00000000-0005-0000-0000-000036060000}"/>
    <cellStyle name="Normal 2 2 2 2 2 4 7 2 2" xfId="4115" xr:uid="{00000000-0005-0000-0000-000037060000}"/>
    <cellStyle name="Normal 2 2 2 2 2 4 7 2 2 2" xfId="8605" xr:uid="{00000000-0005-0000-0000-000038060000}"/>
    <cellStyle name="Normal 2 2 2 2 2 4 7 2 3" xfId="6360" xr:uid="{00000000-0005-0000-0000-000039060000}"/>
    <cellStyle name="Normal 2 2 2 2 2 4 7 3" xfId="2993" xr:uid="{00000000-0005-0000-0000-00003A060000}"/>
    <cellStyle name="Normal 2 2 2 2 2 4 7 3 2" xfId="7483" xr:uid="{00000000-0005-0000-0000-00003B060000}"/>
    <cellStyle name="Normal 2 2 2 2 2 4 7 4" xfId="5238" xr:uid="{00000000-0005-0000-0000-00003C060000}"/>
    <cellStyle name="Normal 2 2 2 2 2 4 8" xfId="1309" xr:uid="{00000000-0005-0000-0000-00003D060000}"/>
    <cellStyle name="Normal 2 2 2 2 2 4 8 2" xfId="3554" xr:uid="{00000000-0005-0000-0000-00003E060000}"/>
    <cellStyle name="Normal 2 2 2 2 2 4 8 2 2" xfId="8044" xr:uid="{00000000-0005-0000-0000-00003F060000}"/>
    <cellStyle name="Normal 2 2 2 2 2 4 8 3" xfId="5799" xr:uid="{00000000-0005-0000-0000-000040060000}"/>
    <cellStyle name="Normal 2 2 2 2 2 4 9" xfId="2432" xr:uid="{00000000-0005-0000-0000-000041060000}"/>
    <cellStyle name="Normal 2 2 2 2 2 4 9 2" xfId="6922" xr:uid="{00000000-0005-0000-0000-000042060000}"/>
    <cellStyle name="Normal 2 2 2 2 2 5" xfId="201" xr:uid="{00000000-0005-0000-0000-000043060000}"/>
    <cellStyle name="Normal 2 2 2 2 2 5 2" xfId="263" xr:uid="{00000000-0005-0000-0000-000044060000}"/>
    <cellStyle name="Normal 2 2 2 2 2 5 2 2" xfId="450" xr:uid="{00000000-0005-0000-0000-000045060000}"/>
    <cellStyle name="Normal 2 2 2 2 2 5 2 2 2" xfId="1011" xr:uid="{00000000-0005-0000-0000-000046060000}"/>
    <cellStyle name="Normal 2 2 2 2 2 5 2 2 2 2" xfId="2133" xr:uid="{00000000-0005-0000-0000-000047060000}"/>
    <cellStyle name="Normal 2 2 2 2 2 5 2 2 2 2 2" xfId="4378" xr:uid="{00000000-0005-0000-0000-000048060000}"/>
    <cellStyle name="Normal 2 2 2 2 2 5 2 2 2 2 2 2" xfId="8868" xr:uid="{00000000-0005-0000-0000-000049060000}"/>
    <cellStyle name="Normal 2 2 2 2 2 5 2 2 2 2 3" xfId="6623" xr:uid="{00000000-0005-0000-0000-00004A060000}"/>
    <cellStyle name="Normal 2 2 2 2 2 5 2 2 2 3" xfId="3256" xr:uid="{00000000-0005-0000-0000-00004B060000}"/>
    <cellStyle name="Normal 2 2 2 2 2 5 2 2 2 3 2" xfId="7746" xr:uid="{00000000-0005-0000-0000-00004C060000}"/>
    <cellStyle name="Normal 2 2 2 2 2 5 2 2 2 4" xfId="5501" xr:uid="{00000000-0005-0000-0000-00004D060000}"/>
    <cellStyle name="Normal 2 2 2 2 2 5 2 2 3" xfId="1572" xr:uid="{00000000-0005-0000-0000-00004E060000}"/>
    <cellStyle name="Normal 2 2 2 2 2 5 2 2 3 2" xfId="3817" xr:uid="{00000000-0005-0000-0000-00004F060000}"/>
    <cellStyle name="Normal 2 2 2 2 2 5 2 2 3 2 2" xfId="8307" xr:uid="{00000000-0005-0000-0000-000050060000}"/>
    <cellStyle name="Normal 2 2 2 2 2 5 2 2 3 3" xfId="6062" xr:uid="{00000000-0005-0000-0000-000051060000}"/>
    <cellStyle name="Normal 2 2 2 2 2 5 2 2 4" xfId="2695" xr:uid="{00000000-0005-0000-0000-000052060000}"/>
    <cellStyle name="Normal 2 2 2 2 2 5 2 2 4 2" xfId="7185" xr:uid="{00000000-0005-0000-0000-000053060000}"/>
    <cellStyle name="Normal 2 2 2 2 2 5 2 2 5" xfId="4940" xr:uid="{00000000-0005-0000-0000-000054060000}"/>
    <cellStyle name="Normal 2 2 2 2 2 5 2 3" xfId="637" xr:uid="{00000000-0005-0000-0000-000055060000}"/>
    <cellStyle name="Normal 2 2 2 2 2 5 2 3 2" xfId="1198" xr:uid="{00000000-0005-0000-0000-000056060000}"/>
    <cellStyle name="Normal 2 2 2 2 2 5 2 3 2 2" xfId="2320" xr:uid="{00000000-0005-0000-0000-000057060000}"/>
    <cellStyle name="Normal 2 2 2 2 2 5 2 3 2 2 2" xfId="4565" xr:uid="{00000000-0005-0000-0000-000058060000}"/>
    <cellStyle name="Normal 2 2 2 2 2 5 2 3 2 2 2 2" xfId="9055" xr:uid="{00000000-0005-0000-0000-000059060000}"/>
    <cellStyle name="Normal 2 2 2 2 2 5 2 3 2 2 3" xfId="6810" xr:uid="{00000000-0005-0000-0000-00005A060000}"/>
    <cellStyle name="Normal 2 2 2 2 2 5 2 3 2 3" xfId="3443" xr:uid="{00000000-0005-0000-0000-00005B060000}"/>
    <cellStyle name="Normal 2 2 2 2 2 5 2 3 2 3 2" xfId="7933" xr:uid="{00000000-0005-0000-0000-00005C060000}"/>
    <cellStyle name="Normal 2 2 2 2 2 5 2 3 2 4" xfId="5688" xr:uid="{00000000-0005-0000-0000-00005D060000}"/>
    <cellStyle name="Normal 2 2 2 2 2 5 2 3 3" xfId="1759" xr:uid="{00000000-0005-0000-0000-00005E060000}"/>
    <cellStyle name="Normal 2 2 2 2 2 5 2 3 3 2" xfId="4004" xr:uid="{00000000-0005-0000-0000-00005F060000}"/>
    <cellStyle name="Normal 2 2 2 2 2 5 2 3 3 2 2" xfId="8494" xr:uid="{00000000-0005-0000-0000-000060060000}"/>
    <cellStyle name="Normal 2 2 2 2 2 5 2 3 3 3" xfId="6249" xr:uid="{00000000-0005-0000-0000-000061060000}"/>
    <cellStyle name="Normal 2 2 2 2 2 5 2 3 4" xfId="2882" xr:uid="{00000000-0005-0000-0000-000062060000}"/>
    <cellStyle name="Normal 2 2 2 2 2 5 2 3 4 2" xfId="7372" xr:uid="{00000000-0005-0000-0000-000063060000}"/>
    <cellStyle name="Normal 2 2 2 2 2 5 2 3 5" xfId="5127" xr:uid="{00000000-0005-0000-0000-000064060000}"/>
    <cellStyle name="Normal 2 2 2 2 2 5 2 4" xfId="824" xr:uid="{00000000-0005-0000-0000-000065060000}"/>
    <cellStyle name="Normal 2 2 2 2 2 5 2 4 2" xfId="1946" xr:uid="{00000000-0005-0000-0000-000066060000}"/>
    <cellStyle name="Normal 2 2 2 2 2 5 2 4 2 2" xfId="4191" xr:uid="{00000000-0005-0000-0000-000067060000}"/>
    <cellStyle name="Normal 2 2 2 2 2 5 2 4 2 2 2" xfId="8681" xr:uid="{00000000-0005-0000-0000-000068060000}"/>
    <cellStyle name="Normal 2 2 2 2 2 5 2 4 2 3" xfId="6436" xr:uid="{00000000-0005-0000-0000-000069060000}"/>
    <cellStyle name="Normal 2 2 2 2 2 5 2 4 3" xfId="3069" xr:uid="{00000000-0005-0000-0000-00006A060000}"/>
    <cellStyle name="Normal 2 2 2 2 2 5 2 4 3 2" xfId="7559" xr:uid="{00000000-0005-0000-0000-00006B060000}"/>
    <cellStyle name="Normal 2 2 2 2 2 5 2 4 4" xfId="5314" xr:uid="{00000000-0005-0000-0000-00006C060000}"/>
    <cellStyle name="Normal 2 2 2 2 2 5 2 5" xfId="1385" xr:uid="{00000000-0005-0000-0000-00006D060000}"/>
    <cellStyle name="Normal 2 2 2 2 2 5 2 5 2" xfId="3630" xr:uid="{00000000-0005-0000-0000-00006E060000}"/>
    <cellStyle name="Normal 2 2 2 2 2 5 2 5 2 2" xfId="8120" xr:uid="{00000000-0005-0000-0000-00006F060000}"/>
    <cellStyle name="Normal 2 2 2 2 2 5 2 5 3" xfId="5875" xr:uid="{00000000-0005-0000-0000-000070060000}"/>
    <cellStyle name="Normal 2 2 2 2 2 5 2 6" xfId="2508" xr:uid="{00000000-0005-0000-0000-000071060000}"/>
    <cellStyle name="Normal 2 2 2 2 2 5 2 6 2" xfId="6998" xr:uid="{00000000-0005-0000-0000-000072060000}"/>
    <cellStyle name="Normal 2 2 2 2 2 5 2 7" xfId="4753" xr:uid="{00000000-0005-0000-0000-000073060000}"/>
    <cellStyle name="Normal 2 2 2 2 2 5 3" xfId="325" xr:uid="{00000000-0005-0000-0000-000074060000}"/>
    <cellStyle name="Normal 2 2 2 2 2 5 3 2" xfId="512" xr:uid="{00000000-0005-0000-0000-000075060000}"/>
    <cellStyle name="Normal 2 2 2 2 2 5 3 2 2" xfId="1073" xr:uid="{00000000-0005-0000-0000-000076060000}"/>
    <cellStyle name="Normal 2 2 2 2 2 5 3 2 2 2" xfId="2195" xr:uid="{00000000-0005-0000-0000-000077060000}"/>
    <cellStyle name="Normal 2 2 2 2 2 5 3 2 2 2 2" xfId="4440" xr:uid="{00000000-0005-0000-0000-000078060000}"/>
    <cellStyle name="Normal 2 2 2 2 2 5 3 2 2 2 2 2" xfId="8930" xr:uid="{00000000-0005-0000-0000-000079060000}"/>
    <cellStyle name="Normal 2 2 2 2 2 5 3 2 2 2 3" xfId="6685" xr:uid="{00000000-0005-0000-0000-00007A060000}"/>
    <cellStyle name="Normal 2 2 2 2 2 5 3 2 2 3" xfId="3318" xr:uid="{00000000-0005-0000-0000-00007B060000}"/>
    <cellStyle name="Normal 2 2 2 2 2 5 3 2 2 3 2" xfId="7808" xr:uid="{00000000-0005-0000-0000-00007C060000}"/>
    <cellStyle name="Normal 2 2 2 2 2 5 3 2 2 4" xfId="5563" xr:uid="{00000000-0005-0000-0000-00007D060000}"/>
    <cellStyle name="Normal 2 2 2 2 2 5 3 2 3" xfId="1634" xr:uid="{00000000-0005-0000-0000-00007E060000}"/>
    <cellStyle name="Normal 2 2 2 2 2 5 3 2 3 2" xfId="3879" xr:uid="{00000000-0005-0000-0000-00007F060000}"/>
    <cellStyle name="Normal 2 2 2 2 2 5 3 2 3 2 2" xfId="8369" xr:uid="{00000000-0005-0000-0000-000080060000}"/>
    <cellStyle name="Normal 2 2 2 2 2 5 3 2 3 3" xfId="6124" xr:uid="{00000000-0005-0000-0000-000081060000}"/>
    <cellStyle name="Normal 2 2 2 2 2 5 3 2 4" xfId="2757" xr:uid="{00000000-0005-0000-0000-000082060000}"/>
    <cellStyle name="Normal 2 2 2 2 2 5 3 2 4 2" xfId="7247" xr:uid="{00000000-0005-0000-0000-000083060000}"/>
    <cellStyle name="Normal 2 2 2 2 2 5 3 2 5" xfId="5002" xr:uid="{00000000-0005-0000-0000-000084060000}"/>
    <cellStyle name="Normal 2 2 2 2 2 5 3 3" xfId="699" xr:uid="{00000000-0005-0000-0000-000085060000}"/>
    <cellStyle name="Normal 2 2 2 2 2 5 3 3 2" xfId="1260" xr:uid="{00000000-0005-0000-0000-000086060000}"/>
    <cellStyle name="Normal 2 2 2 2 2 5 3 3 2 2" xfId="2382" xr:uid="{00000000-0005-0000-0000-000087060000}"/>
    <cellStyle name="Normal 2 2 2 2 2 5 3 3 2 2 2" xfId="4627" xr:uid="{00000000-0005-0000-0000-000088060000}"/>
    <cellStyle name="Normal 2 2 2 2 2 5 3 3 2 2 2 2" xfId="9117" xr:uid="{00000000-0005-0000-0000-000089060000}"/>
    <cellStyle name="Normal 2 2 2 2 2 5 3 3 2 2 3" xfId="6872" xr:uid="{00000000-0005-0000-0000-00008A060000}"/>
    <cellStyle name="Normal 2 2 2 2 2 5 3 3 2 3" xfId="3505" xr:uid="{00000000-0005-0000-0000-00008B060000}"/>
    <cellStyle name="Normal 2 2 2 2 2 5 3 3 2 3 2" xfId="7995" xr:uid="{00000000-0005-0000-0000-00008C060000}"/>
    <cellStyle name="Normal 2 2 2 2 2 5 3 3 2 4" xfId="5750" xr:uid="{00000000-0005-0000-0000-00008D060000}"/>
    <cellStyle name="Normal 2 2 2 2 2 5 3 3 3" xfId="1821" xr:uid="{00000000-0005-0000-0000-00008E060000}"/>
    <cellStyle name="Normal 2 2 2 2 2 5 3 3 3 2" xfId="4066" xr:uid="{00000000-0005-0000-0000-00008F060000}"/>
    <cellStyle name="Normal 2 2 2 2 2 5 3 3 3 2 2" xfId="8556" xr:uid="{00000000-0005-0000-0000-000090060000}"/>
    <cellStyle name="Normal 2 2 2 2 2 5 3 3 3 3" xfId="6311" xr:uid="{00000000-0005-0000-0000-000091060000}"/>
    <cellStyle name="Normal 2 2 2 2 2 5 3 3 4" xfId="2944" xr:uid="{00000000-0005-0000-0000-000092060000}"/>
    <cellStyle name="Normal 2 2 2 2 2 5 3 3 4 2" xfId="7434" xr:uid="{00000000-0005-0000-0000-000093060000}"/>
    <cellStyle name="Normal 2 2 2 2 2 5 3 3 5" xfId="5189" xr:uid="{00000000-0005-0000-0000-000094060000}"/>
    <cellStyle name="Normal 2 2 2 2 2 5 3 4" xfId="886" xr:uid="{00000000-0005-0000-0000-000095060000}"/>
    <cellStyle name="Normal 2 2 2 2 2 5 3 4 2" xfId="2008" xr:uid="{00000000-0005-0000-0000-000096060000}"/>
    <cellStyle name="Normal 2 2 2 2 2 5 3 4 2 2" xfId="4253" xr:uid="{00000000-0005-0000-0000-000097060000}"/>
    <cellStyle name="Normal 2 2 2 2 2 5 3 4 2 2 2" xfId="8743" xr:uid="{00000000-0005-0000-0000-000098060000}"/>
    <cellStyle name="Normal 2 2 2 2 2 5 3 4 2 3" xfId="6498" xr:uid="{00000000-0005-0000-0000-000099060000}"/>
    <cellStyle name="Normal 2 2 2 2 2 5 3 4 3" xfId="3131" xr:uid="{00000000-0005-0000-0000-00009A060000}"/>
    <cellStyle name="Normal 2 2 2 2 2 5 3 4 3 2" xfId="7621" xr:uid="{00000000-0005-0000-0000-00009B060000}"/>
    <cellStyle name="Normal 2 2 2 2 2 5 3 4 4" xfId="5376" xr:uid="{00000000-0005-0000-0000-00009C060000}"/>
    <cellStyle name="Normal 2 2 2 2 2 5 3 5" xfId="1447" xr:uid="{00000000-0005-0000-0000-00009D060000}"/>
    <cellStyle name="Normal 2 2 2 2 2 5 3 5 2" xfId="3692" xr:uid="{00000000-0005-0000-0000-00009E060000}"/>
    <cellStyle name="Normal 2 2 2 2 2 5 3 5 2 2" xfId="8182" xr:uid="{00000000-0005-0000-0000-00009F060000}"/>
    <cellStyle name="Normal 2 2 2 2 2 5 3 5 3" xfId="5937" xr:uid="{00000000-0005-0000-0000-0000A0060000}"/>
    <cellStyle name="Normal 2 2 2 2 2 5 3 6" xfId="2570" xr:uid="{00000000-0005-0000-0000-0000A1060000}"/>
    <cellStyle name="Normal 2 2 2 2 2 5 3 6 2" xfId="7060" xr:uid="{00000000-0005-0000-0000-0000A2060000}"/>
    <cellStyle name="Normal 2 2 2 2 2 5 3 7" xfId="4815" xr:uid="{00000000-0005-0000-0000-0000A3060000}"/>
    <cellStyle name="Normal 2 2 2 2 2 5 4" xfId="388" xr:uid="{00000000-0005-0000-0000-0000A4060000}"/>
    <cellStyle name="Normal 2 2 2 2 2 5 4 2" xfId="949" xr:uid="{00000000-0005-0000-0000-0000A5060000}"/>
    <cellStyle name="Normal 2 2 2 2 2 5 4 2 2" xfId="2071" xr:uid="{00000000-0005-0000-0000-0000A6060000}"/>
    <cellStyle name="Normal 2 2 2 2 2 5 4 2 2 2" xfId="4316" xr:uid="{00000000-0005-0000-0000-0000A7060000}"/>
    <cellStyle name="Normal 2 2 2 2 2 5 4 2 2 2 2" xfId="8806" xr:uid="{00000000-0005-0000-0000-0000A8060000}"/>
    <cellStyle name="Normal 2 2 2 2 2 5 4 2 2 3" xfId="6561" xr:uid="{00000000-0005-0000-0000-0000A9060000}"/>
    <cellStyle name="Normal 2 2 2 2 2 5 4 2 3" xfId="3194" xr:uid="{00000000-0005-0000-0000-0000AA060000}"/>
    <cellStyle name="Normal 2 2 2 2 2 5 4 2 3 2" xfId="7684" xr:uid="{00000000-0005-0000-0000-0000AB060000}"/>
    <cellStyle name="Normal 2 2 2 2 2 5 4 2 4" xfId="5439" xr:uid="{00000000-0005-0000-0000-0000AC060000}"/>
    <cellStyle name="Normal 2 2 2 2 2 5 4 3" xfId="1510" xr:uid="{00000000-0005-0000-0000-0000AD060000}"/>
    <cellStyle name="Normal 2 2 2 2 2 5 4 3 2" xfId="3755" xr:uid="{00000000-0005-0000-0000-0000AE060000}"/>
    <cellStyle name="Normal 2 2 2 2 2 5 4 3 2 2" xfId="8245" xr:uid="{00000000-0005-0000-0000-0000AF060000}"/>
    <cellStyle name="Normal 2 2 2 2 2 5 4 3 3" xfId="6000" xr:uid="{00000000-0005-0000-0000-0000B0060000}"/>
    <cellStyle name="Normal 2 2 2 2 2 5 4 4" xfId="2633" xr:uid="{00000000-0005-0000-0000-0000B1060000}"/>
    <cellStyle name="Normal 2 2 2 2 2 5 4 4 2" xfId="7123" xr:uid="{00000000-0005-0000-0000-0000B2060000}"/>
    <cellStyle name="Normal 2 2 2 2 2 5 4 5" xfId="4878" xr:uid="{00000000-0005-0000-0000-0000B3060000}"/>
    <cellStyle name="Normal 2 2 2 2 2 5 5" xfId="575" xr:uid="{00000000-0005-0000-0000-0000B4060000}"/>
    <cellStyle name="Normal 2 2 2 2 2 5 5 2" xfId="1136" xr:uid="{00000000-0005-0000-0000-0000B5060000}"/>
    <cellStyle name="Normal 2 2 2 2 2 5 5 2 2" xfId="2258" xr:uid="{00000000-0005-0000-0000-0000B6060000}"/>
    <cellStyle name="Normal 2 2 2 2 2 5 5 2 2 2" xfId="4503" xr:uid="{00000000-0005-0000-0000-0000B7060000}"/>
    <cellStyle name="Normal 2 2 2 2 2 5 5 2 2 2 2" xfId="8993" xr:uid="{00000000-0005-0000-0000-0000B8060000}"/>
    <cellStyle name="Normal 2 2 2 2 2 5 5 2 2 3" xfId="6748" xr:uid="{00000000-0005-0000-0000-0000B9060000}"/>
    <cellStyle name="Normal 2 2 2 2 2 5 5 2 3" xfId="3381" xr:uid="{00000000-0005-0000-0000-0000BA060000}"/>
    <cellStyle name="Normal 2 2 2 2 2 5 5 2 3 2" xfId="7871" xr:uid="{00000000-0005-0000-0000-0000BB060000}"/>
    <cellStyle name="Normal 2 2 2 2 2 5 5 2 4" xfId="5626" xr:uid="{00000000-0005-0000-0000-0000BC060000}"/>
    <cellStyle name="Normal 2 2 2 2 2 5 5 3" xfId="1697" xr:uid="{00000000-0005-0000-0000-0000BD060000}"/>
    <cellStyle name="Normal 2 2 2 2 2 5 5 3 2" xfId="3942" xr:uid="{00000000-0005-0000-0000-0000BE060000}"/>
    <cellStyle name="Normal 2 2 2 2 2 5 5 3 2 2" xfId="8432" xr:uid="{00000000-0005-0000-0000-0000BF060000}"/>
    <cellStyle name="Normal 2 2 2 2 2 5 5 3 3" xfId="6187" xr:uid="{00000000-0005-0000-0000-0000C0060000}"/>
    <cellStyle name="Normal 2 2 2 2 2 5 5 4" xfId="2820" xr:uid="{00000000-0005-0000-0000-0000C1060000}"/>
    <cellStyle name="Normal 2 2 2 2 2 5 5 4 2" xfId="7310" xr:uid="{00000000-0005-0000-0000-0000C2060000}"/>
    <cellStyle name="Normal 2 2 2 2 2 5 5 5" xfId="5065" xr:uid="{00000000-0005-0000-0000-0000C3060000}"/>
    <cellStyle name="Normal 2 2 2 2 2 5 6" xfId="762" xr:uid="{00000000-0005-0000-0000-0000C4060000}"/>
    <cellStyle name="Normal 2 2 2 2 2 5 6 2" xfId="1884" xr:uid="{00000000-0005-0000-0000-0000C5060000}"/>
    <cellStyle name="Normal 2 2 2 2 2 5 6 2 2" xfId="4129" xr:uid="{00000000-0005-0000-0000-0000C6060000}"/>
    <cellStyle name="Normal 2 2 2 2 2 5 6 2 2 2" xfId="8619" xr:uid="{00000000-0005-0000-0000-0000C7060000}"/>
    <cellStyle name="Normal 2 2 2 2 2 5 6 2 3" xfId="6374" xr:uid="{00000000-0005-0000-0000-0000C8060000}"/>
    <cellStyle name="Normal 2 2 2 2 2 5 6 3" xfId="3007" xr:uid="{00000000-0005-0000-0000-0000C9060000}"/>
    <cellStyle name="Normal 2 2 2 2 2 5 6 3 2" xfId="7497" xr:uid="{00000000-0005-0000-0000-0000CA060000}"/>
    <cellStyle name="Normal 2 2 2 2 2 5 6 4" xfId="5252" xr:uid="{00000000-0005-0000-0000-0000CB060000}"/>
    <cellStyle name="Normal 2 2 2 2 2 5 7" xfId="1323" xr:uid="{00000000-0005-0000-0000-0000CC060000}"/>
    <cellStyle name="Normal 2 2 2 2 2 5 7 2" xfId="3568" xr:uid="{00000000-0005-0000-0000-0000CD060000}"/>
    <cellStyle name="Normal 2 2 2 2 2 5 7 2 2" xfId="8058" xr:uid="{00000000-0005-0000-0000-0000CE060000}"/>
    <cellStyle name="Normal 2 2 2 2 2 5 7 3" xfId="5813" xr:uid="{00000000-0005-0000-0000-0000CF060000}"/>
    <cellStyle name="Normal 2 2 2 2 2 5 8" xfId="2446" xr:uid="{00000000-0005-0000-0000-0000D0060000}"/>
    <cellStyle name="Normal 2 2 2 2 2 5 8 2" xfId="6936" xr:uid="{00000000-0005-0000-0000-0000D1060000}"/>
    <cellStyle name="Normal 2 2 2 2 2 5 9" xfId="4691" xr:uid="{00000000-0005-0000-0000-0000D2060000}"/>
    <cellStyle name="Normal 2 2 2 2 2 6" xfId="205" xr:uid="{00000000-0005-0000-0000-0000D3060000}"/>
    <cellStyle name="Normal 2 2 2 2 2 6 2" xfId="267" xr:uid="{00000000-0005-0000-0000-0000D4060000}"/>
    <cellStyle name="Normal 2 2 2 2 2 6 2 2" xfId="454" xr:uid="{00000000-0005-0000-0000-0000D5060000}"/>
    <cellStyle name="Normal 2 2 2 2 2 6 2 2 2" xfId="1015" xr:uid="{00000000-0005-0000-0000-0000D6060000}"/>
    <cellStyle name="Normal 2 2 2 2 2 6 2 2 2 2" xfId="2137" xr:uid="{00000000-0005-0000-0000-0000D7060000}"/>
    <cellStyle name="Normal 2 2 2 2 2 6 2 2 2 2 2" xfId="4382" xr:uid="{00000000-0005-0000-0000-0000D8060000}"/>
    <cellStyle name="Normal 2 2 2 2 2 6 2 2 2 2 2 2" xfId="8872" xr:uid="{00000000-0005-0000-0000-0000D9060000}"/>
    <cellStyle name="Normal 2 2 2 2 2 6 2 2 2 2 3" xfId="6627" xr:uid="{00000000-0005-0000-0000-0000DA060000}"/>
    <cellStyle name="Normal 2 2 2 2 2 6 2 2 2 3" xfId="3260" xr:uid="{00000000-0005-0000-0000-0000DB060000}"/>
    <cellStyle name="Normal 2 2 2 2 2 6 2 2 2 3 2" xfId="7750" xr:uid="{00000000-0005-0000-0000-0000DC060000}"/>
    <cellStyle name="Normal 2 2 2 2 2 6 2 2 2 4" xfId="5505" xr:uid="{00000000-0005-0000-0000-0000DD060000}"/>
    <cellStyle name="Normal 2 2 2 2 2 6 2 2 3" xfId="1576" xr:uid="{00000000-0005-0000-0000-0000DE060000}"/>
    <cellStyle name="Normal 2 2 2 2 2 6 2 2 3 2" xfId="3821" xr:uid="{00000000-0005-0000-0000-0000DF060000}"/>
    <cellStyle name="Normal 2 2 2 2 2 6 2 2 3 2 2" xfId="8311" xr:uid="{00000000-0005-0000-0000-0000E0060000}"/>
    <cellStyle name="Normal 2 2 2 2 2 6 2 2 3 3" xfId="6066" xr:uid="{00000000-0005-0000-0000-0000E1060000}"/>
    <cellStyle name="Normal 2 2 2 2 2 6 2 2 4" xfId="2699" xr:uid="{00000000-0005-0000-0000-0000E2060000}"/>
    <cellStyle name="Normal 2 2 2 2 2 6 2 2 4 2" xfId="7189" xr:uid="{00000000-0005-0000-0000-0000E3060000}"/>
    <cellStyle name="Normal 2 2 2 2 2 6 2 2 5" xfId="4944" xr:uid="{00000000-0005-0000-0000-0000E4060000}"/>
    <cellStyle name="Normal 2 2 2 2 2 6 2 3" xfId="641" xr:uid="{00000000-0005-0000-0000-0000E5060000}"/>
    <cellStyle name="Normal 2 2 2 2 2 6 2 3 2" xfId="1202" xr:uid="{00000000-0005-0000-0000-0000E6060000}"/>
    <cellStyle name="Normal 2 2 2 2 2 6 2 3 2 2" xfId="2324" xr:uid="{00000000-0005-0000-0000-0000E7060000}"/>
    <cellStyle name="Normal 2 2 2 2 2 6 2 3 2 2 2" xfId="4569" xr:uid="{00000000-0005-0000-0000-0000E8060000}"/>
    <cellStyle name="Normal 2 2 2 2 2 6 2 3 2 2 2 2" xfId="9059" xr:uid="{00000000-0005-0000-0000-0000E9060000}"/>
    <cellStyle name="Normal 2 2 2 2 2 6 2 3 2 2 3" xfId="6814" xr:uid="{00000000-0005-0000-0000-0000EA060000}"/>
    <cellStyle name="Normal 2 2 2 2 2 6 2 3 2 3" xfId="3447" xr:uid="{00000000-0005-0000-0000-0000EB060000}"/>
    <cellStyle name="Normal 2 2 2 2 2 6 2 3 2 3 2" xfId="7937" xr:uid="{00000000-0005-0000-0000-0000EC060000}"/>
    <cellStyle name="Normal 2 2 2 2 2 6 2 3 2 4" xfId="5692" xr:uid="{00000000-0005-0000-0000-0000ED060000}"/>
    <cellStyle name="Normal 2 2 2 2 2 6 2 3 3" xfId="1763" xr:uid="{00000000-0005-0000-0000-0000EE060000}"/>
    <cellStyle name="Normal 2 2 2 2 2 6 2 3 3 2" xfId="4008" xr:uid="{00000000-0005-0000-0000-0000EF060000}"/>
    <cellStyle name="Normal 2 2 2 2 2 6 2 3 3 2 2" xfId="8498" xr:uid="{00000000-0005-0000-0000-0000F0060000}"/>
    <cellStyle name="Normal 2 2 2 2 2 6 2 3 3 3" xfId="6253" xr:uid="{00000000-0005-0000-0000-0000F1060000}"/>
    <cellStyle name="Normal 2 2 2 2 2 6 2 3 4" xfId="2886" xr:uid="{00000000-0005-0000-0000-0000F2060000}"/>
    <cellStyle name="Normal 2 2 2 2 2 6 2 3 4 2" xfId="7376" xr:uid="{00000000-0005-0000-0000-0000F3060000}"/>
    <cellStyle name="Normal 2 2 2 2 2 6 2 3 5" xfId="5131" xr:uid="{00000000-0005-0000-0000-0000F4060000}"/>
    <cellStyle name="Normal 2 2 2 2 2 6 2 4" xfId="828" xr:uid="{00000000-0005-0000-0000-0000F5060000}"/>
    <cellStyle name="Normal 2 2 2 2 2 6 2 4 2" xfId="1950" xr:uid="{00000000-0005-0000-0000-0000F6060000}"/>
    <cellStyle name="Normal 2 2 2 2 2 6 2 4 2 2" xfId="4195" xr:uid="{00000000-0005-0000-0000-0000F7060000}"/>
    <cellStyle name="Normal 2 2 2 2 2 6 2 4 2 2 2" xfId="8685" xr:uid="{00000000-0005-0000-0000-0000F8060000}"/>
    <cellStyle name="Normal 2 2 2 2 2 6 2 4 2 3" xfId="6440" xr:uid="{00000000-0005-0000-0000-0000F9060000}"/>
    <cellStyle name="Normal 2 2 2 2 2 6 2 4 3" xfId="3073" xr:uid="{00000000-0005-0000-0000-0000FA060000}"/>
    <cellStyle name="Normal 2 2 2 2 2 6 2 4 3 2" xfId="7563" xr:uid="{00000000-0005-0000-0000-0000FB060000}"/>
    <cellStyle name="Normal 2 2 2 2 2 6 2 4 4" xfId="5318" xr:uid="{00000000-0005-0000-0000-0000FC060000}"/>
    <cellStyle name="Normal 2 2 2 2 2 6 2 5" xfId="1389" xr:uid="{00000000-0005-0000-0000-0000FD060000}"/>
    <cellStyle name="Normal 2 2 2 2 2 6 2 5 2" xfId="3634" xr:uid="{00000000-0005-0000-0000-0000FE060000}"/>
    <cellStyle name="Normal 2 2 2 2 2 6 2 5 2 2" xfId="8124" xr:uid="{00000000-0005-0000-0000-0000FF060000}"/>
    <cellStyle name="Normal 2 2 2 2 2 6 2 5 3" xfId="5879" xr:uid="{00000000-0005-0000-0000-000000070000}"/>
    <cellStyle name="Normal 2 2 2 2 2 6 2 6" xfId="2512" xr:uid="{00000000-0005-0000-0000-000001070000}"/>
    <cellStyle name="Normal 2 2 2 2 2 6 2 6 2" xfId="7002" xr:uid="{00000000-0005-0000-0000-000002070000}"/>
    <cellStyle name="Normal 2 2 2 2 2 6 2 7" xfId="4757" xr:uid="{00000000-0005-0000-0000-000003070000}"/>
    <cellStyle name="Normal 2 2 2 2 2 6 3" xfId="329" xr:uid="{00000000-0005-0000-0000-000004070000}"/>
    <cellStyle name="Normal 2 2 2 2 2 6 3 2" xfId="516" xr:uid="{00000000-0005-0000-0000-000005070000}"/>
    <cellStyle name="Normal 2 2 2 2 2 6 3 2 2" xfId="1077" xr:uid="{00000000-0005-0000-0000-000006070000}"/>
    <cellStyle name="Normal 2 2 2 2 2 6 3 2 2 2" xfId="2199" xr:uid="{00000000-0005-0000-0000-000007070000}"/>
    <cellStyle name="Normal 2 2 2 2 2 6 3 2 2 2 2" xfId="4444" xr:uid="{00000000-0005-0000-0000-000008070000}"/>
    <cellStyle name="Normal 2 2 2 2 2 6 3 2 2 2 2 2" xfId="8934" xr:uid="{00000000-0005-0000-0000-000009070000}"/>
    <cellStyle name="Normal 2 2 2 2 2 6 3 2 2 2 3" xfId="6689" xr:uid="{00000000-0005-0000-0000-00000A070000}"/>
    <cellStyle name="Normal 2 2 2 2 2 6 3 2 2 3" xfId="3322" xr:uid="{00000000-0005-0000-0000-00000B070000}"/>
    <cellStyle name="Normal 2 2 2 2 2 6 3 2 2 3 2" xfId="7812" xr:uid="{00000000-0005-0000-0000-00000C070000}"/>
    <cellStyle name="Normal 2 2 2 2 2 6 3 2 2 4" xfId="5567" xr:uid="{00000000-0005-0000-0000-00000D070000}"/>
    <cellStyle name="Normal 2 2 2 2 2 6 3 2 3" xfId="1638" xr:uid="{00000000-0005-0000-0000-00000E070000}"/>
    <cellStyle name="Normal 2 2 2 2 2 6 3 2 3 2" xfId="3883" xr:uid="{00000000-0005-0000-0000-00000F070000}"/>
    <cellStyle name="Normal 2 2 2 2 2 6 3 2 3 2 2" xfId="8373" xr:uid="{00000000-0005-0000-0000-000010070000}"/>
    <cellStyle name="Normal 2 2 2 2 2 6 3 2 3 3" xfId="6128" xr:uid="{00000000-0005-0000-0000-000011070000}"/>
    <cellStyle name="Normal 2 2 2 2 2 6 3 2 4" xfId="2761" xr:uid="{00000000-0005-0000-0000-000012070000}"/>
    <cellStyle name="Normal 2 2 2 2 2 6 3 2 4 2" xfId="7251" xr:uid="{00000000-0005-0000-0000-000013070000}"/>
    <cellStyle name="Normal 2 2 2 2 2 6 3 2 5" xfId="5006" xr:uid="{00000000-0005-0000-0000-000014070000}"/>
    <cellStyle name="Normal 2 2 2 2 2 6 3 3" xfId="703" xr:uid="{00000000-0005-0000-0000-000015070000}"/>
    <cellStyle name="Normal 2 2 2 2 2 6 3 3 2" xfId="1264" xr:uid="{00000000-0005-0000-0000-000016070000}"/>
    <cellStyle name="Normal 2 2 2 2 2 6 3 3 2 2" xfId="2386" xr:uid="{00000000-0005-0000-0000-000017070000}"/>
    <cellStyle name="Normal 2 2 2 2 2 6 3 3 2 2 2" xfId="4631" xr:uid="{00000000-0005-0000-0000-000018070000}"/>
    <cellStyle name="Normal 2 2 2 2 2 6 3 3 2 2 2 2" xfId="9121" xr:uid="{00000000-0005-0000-0000-000019070000}"/>
    <cellStyle name="Normal 2 2 2 2 2 6 3 3 2 2 3" xfId="6876" xr:uid="{00000000-0005-0000-0000-00001A070000}"/>
    <cellStyle name="Normal 2 2 2 2 2 6 3 3 2 3" xfId="3509" xr:uid="{00000000-0005-0000-0000-00001B070000}"/>
    <cellStyle name="Normal 2 2 2 2 2 6 3 3 2 3 2" xfId="7999" xr:uid="{00000000-0005-0000-0000-00001C070000}"/>
    <cellStyle name="Normal 2 2 2 2 2 6 3 3 2 4" xfId="5754" xr:uid="{00000000-0005-0000-0000-00001D070000}"/>
    <cellStyle name="Normal 2 2 2 2 2 6 3 3 3" xfId="1825" xr:uid="{00000000-0005-0000-0000-00001E070000}"/>
    <cellStyle name="Normal 2 2 2 2 2 6 3 3 3 2" xfId="4070" xr:uid="{00000000-0005-0000-0000-00001F070000}"/>
    <cellStyle name="Normal 2 2 2 2 2 6 3 3 3 2 2" xfId="8560" xr:uid="{00000000-0005-0000-0000-000020070000}"/>
    <cellStyle name="Normal 2 2 2 2 2 6 3 3 3 3" xfId="6315" xr:uid="{00000000-0005-0000-0000-000021070000}"/>
    <cellStyle name="Normal 2 2 2 2 2 6 3 3 4" xfId="2948" xr:uid="{00000000-0005-0000-0000-000022070000}"/>
    <cellStyle name="Normal 2 2 2 2 2 6 3 3 4 2" xfId="7438" xr:uid="{00000000-0005-0000-0000-000023070000}"/>
    <cellStyle name="Normal 2 2 2 2 2 6 3 3 5" xfId="5193" xr:uid="{00000000-0005-0000-0000-000024070000}"/>
    <cellStyle name="Normal 2 2 2 2 2 6 3 4" xfId="890" xr:uid="{00000000-0005-0000-0000-000025070000}"/>
    <cellStyle name="Normal 2 2 2 2 2 6 3 4 2" xfId="2012" xr:uid="{00000000-0005-0000-0000-000026070000}"/>
    <cellStyle name="Normal 2 2 2 2 2 6 3 4 2 2" xfId="4257" xr:uid="{00000000-0005-0000-0000-000027070000}"/>
    <cellStyle name="Normal 2 2 2 2 2 6 3 4 2 2 2" xfId="8747" xr:uid="{00000000-0005-0000-0000-000028070000}"/>
    <cellStyle name="Normal 2 2 2 2 2 6 3 4 2 3" xfId="6502" xr:uid="{00000000-0005-0000-0000-000029070000}"/>
    <cellStyle name="Normal 2 2 2 2 2 6 3 4 3" xfId="3135" xr:uid="{00000000-0005-0000-0000-00002A070000}"/>
    <cellStyle name="Normal 2 2 2 2 2 6 3 4 3 2" xfId="7625" xr:uid="{00000000-0005-0000-0000-00002B070000}"/>
    <cellStyle name="Normal 2 2 2 2 2 6 3 4 4" xfId="5380" xr:uid="{00000000-0005-0000-0000-00002C070000}"/>
    <cellStyle name="Normal 2 2 2 2 2 6 3 5" xfId="1451" xr:uid="{00000000-0005-0000-0000-00002D070000}"/>
    <cellStyle name="Normal 2 2 2 2 2 6 3 5 2" xfId="3696" xr:uid="{00000000-0005-0000-0000-00002E070000}"/>
    <cellStyle name="Normal 2 2 2 2 2 6 3 5 2 2" xfId="8186" xr:uid="{00000000-0005-0000-0000-00002F070000}"/>
    <cellStyle name="Normal 2 2 2 2 2 6 3 5 3" xfId="5941" xr:uid="{00000000-0005-0000-0000-000030070000}"/>
    <cellStyle name="Normal 2 2 2 2 2 6 3 6" xfId="2574" xr:uid="{00000000-0005-0000-0000-000031070000}"/>
    <cellStyle name="Normal 2 2 2 2 2 6 3 6 2" xfId="7064" xr:uid="{00000000-0005-0000-0000-000032070000}"/>
    <cellStyle name="Normal 2 2 2 2 2 6 3 7" xfId="4819" xr:uid="{00000000-0005-0000-0000-000033070000}"/>
    <cellStyle name="Normal 2 2 2 2 2 6 4" xfId="392" xr:uid="{00000000-0005-0000-0000-000034070000}"/>
    <cellStyle name="Normal 2 2 2 2 2 6 4 2" xfId="953" xr:uid="{00000000-0005-0000-0000-000035070000}"/>
    <cellStyle name="Normal 2 2 2 2 2 6 4 2 2" xfId="2075" xr:uid="{00000000-0005-0000-0000-000036070000}"/>
    <cellStyle name="Normal 2 2 2 2 2 6 4 2 2 2" xfId="4320" xr:uid="{00000000-0005-0000-0000-000037070000}"/>
    <cellStyle name="Normal 2 2 2 2 2 6 4 2 2 2 2" xfId="8810" xr:uid="{00000000-0005-0000-0000-000038070000}"/>
    <cellStyle name="Normal 2 2 2 2 2 6 4 2 2 3" xfId="6565" xr:uid="{00000000-0005-0000-0000-000039070000}"/>
    <cellStyle name="Normal 2 2 2 2 2 6 4 2 3" xfId="3198" xr:uid="{00000000-0005-0000-0000-00003A070000}"/>
    <cellStyle name="Normal 2 2 2 2 2 6 4 2 3 2" xfId="7688" xr:uid="{00000000-0005-0000-0000-00003B070000}"/>
    <cellStyle name="Normal 2 2 2 2 2 6 4 2 4" xfId="5443" xr:uid="{00000000-0005-0000-0000-00003C070000}"/>
    <cellStyle name="Normal 2 2 2 2 2 6 4 3" xfId="1514" xr:uid="{00000000-0005-0000-0000-00003D070000}"/>
    <cellStyle name="Normal 2 2 2 2 2 6 4 3 2" xfId="3759" xr:uid="{00000000-0005-0000-0000-00003E070000}"/>
    <cellStyle name="Normal 2 2 2 2 2 6 4 3 2 2" xfId="8249" xr:uid="{00000000-0005-0000-0000-00003F070000}"/>
    <cellStyle name="Normal 2 2 2 2 2 6 4 3 3" xfId="6004" xr:uid="{00000000-0005-0000-0000-000040070000}"/>
    <cellStyle name="Normal 2 2 2 2 2 6 4 4" xfId="2637" xr:uid="{00000000-0005-0000-0000-000041070000}"/>
    <cellStyle name="Normal 2 2 2 2 2 6 4 4 2" xfId="7127" xr:uid="{00000000-0005-0000-0000-000042070000}"/>
    <cellStyle name="Normal 2 2 2 2 2 6 4 5" xfId="4882" xr:uid="{00000000-0005-0000-0000-000043070000}"/>
    <cellStyle name="Normal 2 2 2 2 2 6 5" xfId="579" xr:uid="{00000000-0005-0000-0000-000044070000}"/>
    <cellStyle name="Normal 2 2 2 2 2 6 5 2" xfId="1140" xr:uid="{00000000-0005-0000-0000-000045070000}"/>
    <cellStyle name="Normal 2 2 2 2 2 6 5 2 2" xfId="2262" xr:uid="{00000000-0005-0000-0000-000046070000}"/>
    <cellStyle name="Normal 2 2 2 2 2 6 5 2 2 2" xfId="4507" xr:uid="{00000000-0005-0000-0000-000047070000}"/>
    <cellStyle name="Normal 2 2 2 2 2 6 5 2 2 2 2" xfId="8997" xr:uid="{00000000-0005-0000-0000-000048070000}"/>
    <cellStyle name="Normal 2 2 2 2 2 6 5 2 2 3" xfId="6752" xr:uid="{00000000-0005-0000-0000-000049070000}"/>
    <cellStyle name="Normal 2 2 2 2 2 6 5 2 3" xfId="3385" xr:uid="{00000000-0005-0000-0000-00004A070000}"/>
    <cellStyle name="Normal 2 2 2 2 2 6 5 2 3 2" xfId="7875" xr:uid="{00000000-0005-0000-0000-00004B070000}"/>
    <cellStyle name="Normal 2 2 2 2 2 6 5 2 4" xfId="5630" xr:uid="{00000000-0005-0000-0000-00004C070000}"/>
    <cellStyle name="Normal 2 2 2 2 2 6 5 3" xfId="1701" xr:uid="{00000000-0005-0000-0000-00004D070000}"/>
    <cellStyle name="Normal 2 2 2 2 2 6 5 3 2" xfId="3946" xr:uid="{00000000-0005-0000-0000-00004E070000}"/>
    <cellStyle name="Normal 2 2 2 2 2 6 5 3 2 2" xfId="8436" xr:uid="{00000000-0005-0000-0000-00004F070000}"/>
    <cellStyle name="Normal 2 2 2 2 2 6 5 3 3" xfId="6191" xr:uid="{00000000-0005-0000-0000-000050070000}"/>
    <cellStyle name="Normal 2 2 2 2 2 6 5 4" xfId="2824" xr:uid="{00000000-0005-0000-0000-000051070000}"/>
    <cellStyle name="Normal 2 2 2 2 2 6 5 4 2" xfId="7314" xr:uid="{00000000-0005-0000-0000-000052070000}"/>
    <cellStyle name="Normal 2 2 2 2 2 6 5 5" xfId="5069" xr:uid="{00000000-0005-0000-0000-000053070000}"/>
    <cellStyle name="Normal 2 2 2 2 2 6 6" xfId="766" xr:uid="{00000000-0005-0000-0000-000054070000}"/>
    <cellStyle name="Normal 2 2 2 2 2 6 6 2" xfId="1888" xr:uid="{00000000-0005-0000-0000-000055070000}"/>
    <cellStyle name="Normal 2 2 2 2 2 6 6 2 2" xfId="4133" xr:uid="{00000000-0005-0000-0000-000056070000}"/>
    <cellStyle name="Normal 2 2 2 2 2 6 6 2 2 2" xfId="8623" xr:uid="{00000000-0005-0000-0000-000057070000}"/>
    <cellStyle name="Normal 2 2 2 2 2 6 6 2 3" xfId="6378" xr:uid="{00000000-0005-0000-0000-000058070000}"/>
    <cellStyle name="Normal 2 2 2 2 2 6 6 3" xfId="3011" xr:uid="{00000000-0005-0000-0000-000059070000}"/>
    <cellStyle name="Normal 2 2 2 2 2 6 6 3 2" xfId="7501" xr:uid="{00000000-0005-0000-0000-00005A070000}"/>
    <cellStyle name="Normal 2 2 2 2 2 6 6 4" xfId="5256" xr:uid="{00000000-0005-0000-0000-00005B070000}"/>
    <cellStyle name="Normal 2 2 2 2 2 6 7" xfId="1327" xr:uid="{00000000-0005-0000-0000-00005C070000}"/>
    <cellStyle name="Normal 2 2 2 2 2 6 7 2" xfId="3572" xr:uid="{00000000-0005-0000-0000-00005D070000}"/>
    <cellStyle name="Normal 2 2 2 2 2 6 7 2 2" xfId="8062" xr:uid="{00000000-0005-0000-0000-00005E070000}"/>
    <cellStyle name="Normal 2 2 2 2 2 6 7 3" xfId="5817" xr:uid="{00000000-0005-0000-0000-00005F070000}"/>
    <cellStyle name="Normal 2 2 2 2 2 6 8" xfId="2450" xr:uid="{00000000-0005-0000-0000-000060070000}"/>
    <cellStyle name="Normal 2 2 2 2 2 6 8 2" xfId="6940" xr:uid="{00000000-0005-0000-0000-000061070000}"/>
    <cellStyle name="Normal 2 2 2 2 2 6 9" xfId="4695" xr:uid="{00000000-0005-0000-0000-000062070000}"/>
    <cellStyle name="Normal 2 2 2 2 2 7" xfId="236" xr:uid="{00000000-0005-0000-0000-000063070000}"/>
    <cellStyle name="Normal 2 2 2 2 2 7 2" xfId="423" xr:uid="{00000000-0005-0000-0000-000064070000}"/>
    <cellStyle name="Normal 2 2 2 2 2 7 2 2" xfId="984" xr:uid="{00000000-0005-0000-0000-000065070000}"/>
    <cellStyle name="Normal 2 2 2 2 2 7 2 2 2" xfId="2106" xr:uid="{00000000-0005-0000-0000-000066070000}"/>
    <cellStyle name="Normal 2 2 2 2 2 7 2 2 2 2" xfId="4351" xr:uid="{00000000-0005-0000-0000-000067070000}"/>
    <cellStyle name="Normal 2 2 2 2 2 7 2 2 2 2 2" xfId="8841" xr:uid="{00000000-0005-0000-0000-000068070000}"/>
    <cellStyle name="Normal 2 2 2 2 2 7 2 2 2 3" xfId="6596" xr:uid="{00000000-0005-0000-0000-000069070000}"/>
    <cellStyle name="Normal 2 2 2 2 2 7 2 2 3" xfId="3229" xr:uid="{00000000-0005-0000-0000-00006A070000}"/>
    <cellStyle name="Normal 2 2 2 2 2 7 2 2 3 2" xfId="7719" xr:uid="{00000000-0005-0000-0000-00006B070000}"/>
    <cellStyle name="Normal 2 2 2 2 2 7 2 2 4" xfId="5474" xr:uid="{00000000-0005-0000-0000-00006C070000}"/>
    <cellStyle name="Normal 2 2 2 2 2 7 2 3" xfId="1545" xr:uid="{00000000-0005-0000-0000-00006D070000}"/>
    <cellStyle name="Normal 2 2 2 2 2 7 2 3 2" xfId="3790" xr:uid="{00000000-0005-0000-0000-00006E070000}"/>
    <cellStyle name="Normal 2 2 2 2 2 7 2 3 2 2" xfId="8280" xr:uid="{00000000-0005-0000-0000-00006F070000}"/>
    <cellStyle name="Normal 2 2 2 2 2 7 2 3 3" xfId="6035" xr:uid="{00000000-0005-0000-0000-000070070000}"/>
    <cellStyle name="Normal 2 2 2 2 2 7 2 4" xfId="2668" xr:uid="{00000000-0005-0000-0000-000071070000}"/>
    <cellStyle name="Normal 2 2 2 2 2 7 2 4 2" xfId="7158" xr:uid="{00000000-0005-0000-0000-000072070000}"/>
    <cellStyle name="Normal 2 2 2 2 2 7 2 5" xfId="4913" xr:uid="{00000000-0005-0000-0000-000073070000}"/>
    <cellStyle name="Normal 2 2 2 2 2 7 3" xfId="610" xr:uid="{00000000-0005-0000-0000-000074070000}"/>
    <cellStyle name="Normal 2 2 2 2 2 7 3 2" xfId="1171" xr:uid="{00000000-0005-0000-0000-000075070000}"/>
    <cellStyle name="Normal 2 2 2 2 2 7 3 2 2" xfId="2293" xr:uid="{00000000-0005-0000-0000-000076070000}"/>
    <cellStyle name="Normal 2 2 2 2 2 7 3 2 2 2" xfId="4538" xr:uid="{00000000-0005-0000-0000-000077070000}"/>
    <cellStyle name="Normal 2 2 2 2 2 7 3 2 2 2 2" xfId="9028" xr:uid="{00000000-0005-0000-0000-000078070000}"/>
    <cellStyle name="Normal 2 2 2 2 2 7 3 2 2 3" xfId="6783" xr:uid="{00000000-0005-0000-0000-000079070000}"/>
    <cellStyle name="Normal 2 2 2 2 2 7 3 2 3" xfId="3416" xr:uid="{00000000-0005-0000-0000-00007A070000}"/>
    <cellStyle name="Normal 2 2 2 2 2 7 3 2 3 2" xfId="7906" xr:uid="{00000000-0005-0000-0000-00007B070000}"/>
    <cellStyle name="Normal 2 2 2 2 2 7 3 2 4" xfId="5661" xr:uid="{00000000-0005-0000-0000-00007C070000}"/>
    <cellStyle name="Normal 2 2 2 2 2 7 3 3" xfId="1732" xr:uid="{00000000-0005-0000-0000-00007D070000}"/>
    <cellStyle name="Normal 2 2 2 2 2 7 3 3 2" xfId="3977" xr:uid="{00000000-0005-0000-0000-00007E070000}"/>
    <cellStyle name="Normal 2 2 2 2 2 7 3 3 2 2" xfId="8467" xr:uid="{00000000-0005-0000-0000-00007F070000}"/>
    <cellStyle name="Normal 2 2 2 2 2 7 3 3 3" xfId="6222" xr:uid="{00000000-0005-0000-0000-000080070000}"/>
    <cellStyle name="Normal 2 2 2 2 2 7 3 4" xfId="2855" xr:uid="{00000000-0005-0000-0000-000081070000}"/>
    <cellStyle name="Normal 2 2 2 2 2 7 3 4 2" xfId="7345" xr:uid="{00000000-0005-0000-0000-000082070000}"/>
    <cellStyle name="Normal 2 2 2 2 2 7 3 5" xfId="5100" xr:uid="{00000000-0005-0000-0000-000083070000}"/>
    <cellStyle name="Normal 2 2 2 2 2 7 4" xfId="797" xr:uid="{00000000-0005-0000-0000-000084070000}"/>
    <cellStyle name="Normal 2 2 2 2 2 7 4 2" xfId="1919" xr:uid="{00000000-0005-0000-0000-000085070000}"/>
    <cellStyle name="Normal 2 2 2 2 2 7 4 2 2" xfId="4164" xr:uid="{00000000-0005-0000-0000-000086070000}"/>
    <cellStyle name="Normal 2 2 2 2 2 7 4 2 2 2" xfId="8654" xr:uid="{00000000-0005-0000-0000-000087070000}"/>
    <cellStyle name="Normal 2 2 2 2 2 7 4 2 3" xfId="6409" xr:uid="{00000000-0005-0000-0000-000088070000}"/>
    <cellStyle name="Normal 2 2 2 2 2 7 4 3" xfId="3042" xr:uid="{00000000-0005-0000-0000-000089070000}"/>
    <cellStyle name="Normal 2 2 2 2 2 7 4 3 2" xfId="7532" xr:uid="{00000000-0005-0000-0000-00008A070000}"/>
    <cellStyle name="Normal 2 2 2 2 2 7 4 4" xfId="5287" xr:uid="{00000000-0005-0000-0000-00008B070000}"/>
    <cellStyle name="Normal 2 2 2 2 2 7 5" xfId="1358" xr:uid="{00000000-0005-0000-0000-00008C070000}"/>
    <cellStyle name="Normal 2 2 2 2 2 7 5 2" xfId="3603" xr:uid="{00000000-0005-0000-0000-00008D070000}"/>
    <cellStyle name="Normal 2 2 2 2 2 7 5 2 2" xfId="8093" xr:uid="{00000000-0005-0000-0000-00008E070000}"/>
    <cellStyle name="Normal 2 2 2 2 2 7 5 3" xfId="5848" xr:uid="{00000000-0005-0000-0000-00008F070000}"/>
    <cellStyle name="Normal 2 2 2 2 2 7 6" xfId="2481" xr:uid="{00000000-0005-0000-0000-000090070000}"/>
    <cellStyle name="Normal 2 2 2 2 2 7 6 2" xfId="6971" xr:uid="{00000000-0005-0000-0000-000091070000}"/>
    <cellStyle name="Normal 2 2 2 2 2 7 7" xfId="4726" xr:uid="{00000000-0005-0000-0000-000092070000}"/>
    <cellStyle name="Normal 2 2 2 2 2 8" xfId="298" xr:uid="{00000000-0005-0000-0000-000093070000}"/>
    <cellStyle name="Normal 2 2 2 2 2 8 2" xfId="485" xr:uid="{00000000-0005-0000-0000-000094070000}"/>
    <cellStyle name="Normal 2 2 2 2 2 8 2 2" xfId="1046" xr:uid="{00000000-0005-0000-0000-000095070000}"/>
    <cellStyle name="Normal 2 2 2 2 2 8 2 2 2" xfId="2168" xr:uid="{00000000-0005-0000-0000-000096070000}"/>
    <cellStyle name="Normal 2 2 2 2 2 8 2 2 2 2" xfId="4413" xr:uid="{00000000-0005-0000-0000-000097070000}"/>
    <cellStyle name="Normal 2 2 2 2 2 8 2 2 2 2 2" xfId="8903" xr:uid="{00000000-0005-0000-0000-000098070000}"/>
    <cellStyle name="Normal 2 2 2 2 2 8 2 2 2 3" xfId="6658" xr:uid="{00000000-0005-0000-0000-000099070000}"/>
    <cellStyle name="Normal 2 2 2 2 2 8 2 2 3" xfId="3291" xr:uid="{00000000-0005-0000-0000-00009A070000}"/>
    <cellStyle name="Normal 2 2 2 2 2 8 2 2 3 2" xfId="7781" xr:uid="{00000000-0005-0000-0000-00009B070000}"/>
    <cellStyle name="Normal 2 2 2 2 2 8 2 2 4" xfId="5536" xr:uid="{00000000-0005-0000-0000-00009C070000}"/>
    <cellStyle name="Normal 2 2 2 2 2 8 2 3" xfId="1607" xr:uid="{00000000-0005-0000-0000-00009D070000}"/>
    <cellStyle name="Normal 2 2 2 2 2 8 2 3 2" xfId="3852" xr:uid="{00000000-0005-0000-0000-00009E070000}"/>
    <cellStyle name="Normal 2 2 2 2 2 8 2 3 2 2" xfId="8342" xr:uid="{00000000-0005-0000-0000-00009F070000}"/>
    <cellStyle name="Normal 2 2 2 2 2 8 2 3 3" xfId="6097" xr:uid="{00000000-0005-0000-0000-0000A0070000}"/>
    <cellStyle name="Normal 2 2 2 2 2 8 2 4" xfId="2730" xr:uid="{00000000-0005-0000-0000-0000A1070000}"/>
    <cellStyle name="Normal 2 2 2 2 2 8 2 4 2" xfId="7220" xr:uid="{00000000-0005-0000-0000-0000A2070000}"/>
    <cellStyle name="Normal 2 2 2 2 2 8 2 5" xfId="4975" xr:uid="{00000000-0005-0000-0000-0000A3070000}"/>
    <cellStyle name="Normal 2 2 2 2 2 8 3" xfId="672" xr:uid="{00000000-0005-0000-0000-0000A4070000}"/>
    <cellStyle name="Normal 2 2 2 2 2 8 3 2" xfId="1233" xr:uid="{00000000-0005-0000-0000-0000A5070000}"/>
    <cellStyle name="Normal 2 2 2 2 2 8 3 2 2" xfId="2355" xr:uid="{00000000-0005-0000-0000-0000A6070000}"/>
    <cellStyle name="Normal 2 2 2 2 2 8 3 2 2 2" xfId="4600" xr:uid="{00000000-0005-0000-0000-0000A7070000}"/>
    <cellStyle name="Normal 2 2 2 2 2 8 3 2 2 2 2" xfId="9090" xr:uid="{00000000-0005-0000-0000-0000A8070000}"/>
    <cellStyle name="Normal 2 2 2 2 2 8 3 2 2 3" xfId="6845" xr:uid="{00000000-0005-0000-0000-0000A9070000}"/>
    <cellStyle name="Normal 2 2 2 2 2 8 3 2 3" xfId="3478" xr:uid="{00000000-0005-0000-0000-0000AA070000}"/>
    <cellStyle name="Normal 2 2 2 2 2 8 3 2 3 2" xfId="7968" xr:uid="{00000000-0005-0000-0000-0000AB070000}"/>
    <cellStyle name="Normal 2 2 2 2 2 8 3 2 4" xfId="5723" xr:uid="{00000000-0005-0000-0000-0000AC070000}"/>
    <cellStyle name="Normal 2 2 2 2 2 8 3 3" xfId="1794" xr:uid="{00000000-0005-0000-0000-0000AD070000}"/>
    <cellStyle name="Normal 2 2 2 2 2 8 3 3 2" xfId="4039" xr:uid="{00000000-0005-0000-0000-0000AE070000}"/>
    <cellStyle name="Normal 2 2 2 2 2 8 3 3 2 2" xfId="8529" xr:uid="{00000000-0005-0000-0000-0000AF070000}"/>
    <cellStyle name="Normal 2 2 2 2 2 8 3 3 3" xfId="6284" xr:uid="{00000000-0005-0000-0000-0000B0070000}"/>
    <cellStyle name="Normal 2 2 2 2 2 8 3 4" xfId="2917" xr:uid="{00000000-0005-0000-0000-0000B1070000}"/>
    <cellStyle name="Normal 2 2 2 2 2 8 3 4 2" xfId="7407" xr:uid="{00000000-0005-0000-0000-0000B2070000}"/>
    <cellStyle name="Normal 2 2 2 2 2 8 3 5" xfId="5162" xr:uid="{00000000-0005-0000-0000-0000B3070000}"/>
    <cellStyle name="Normal 2 2 2 2 2 8 4" xfId="859" xr:uid="{00000000-0005-0000-0000-0000B4070000}"/>
    <cellStyle name="Normal 2 2 2 2 2 8 4 2" xfId="1981" xr:uid="{00000000-0005-0000-0000-0000B5070000}"/>
    <cellStyle name="Normal 2 2 2 2 2 8 4 2 2" xfId="4226" xr:uid="{00000000-0005-0000-0000-0000B6070000}"/>
    <cellStyle name="Normal 2 2 2 2 2 8 4 2 2 2" xfId="8716" xr:uid="{00000000-0005-0000-0000-0000B7070000}"/>
    <cellStyle name="Normal 2 2 2 2 2 8 4 2 3" xfId="6471" xr:uid="{00000000-0005-0000-0000-0000B8070000}"/>
    <cellStyle name="Normal 2 2 2 2 2 8 4 3" xfId="3104" xr:uid="{00000000-0005-0000-0000-0000B9070000}"/>
    <cellStyle name="Normal 2 2 2 2 2 8 4 3 2" xfId="7594" xr:uid="{00000000-0005-0000-0000-0000BA070000}"/>
    <cellStyle name="Normal 2 2 2 2 2 8 4 4" xfId="5349" xr:uid="{00000000-0005-0000-0000-0000BB070000}"/>
    <cellStyle name="Normal 2 2 2 2 2 8 5" xfId="1420" xr:uid="{00000000-0005-0000-0000-0000BC070000}"/>
    <cellStyle name="Normal 2 2 2 2 2 8 5 2" xfId="3665" xr:uid="{00000000-0005-0000-0000-0000BD070000}"/>
    <cellStyle name="Normal 2 2 2 2 2 8 5 2 2" xfId="8155" xr:uid="{00000000-0005-0000-0000-0000BE070000}"/>
    <cellStyle name="Normal 2 2 2 2 2 8 5 3" xfId="5910" xr:uid="{00000000-0005-0000-0000-0000BF070000}"/>
    <cellStyle name="Normal 2 2 2 2 2 8 6" xfId="2543" xr:uid="{00000000-0005-0000-0000-0000C0070000}"/>
    <cellStyle name="Normal 2 2 2 2 2 8 6 2" xfId="7033" xr:uid="{00000000-0005-0000-0000-0000C1070000}"/>
    <cellStyle name="Normal 2 2 2 2 2 8 7" xfId="4788" xr:uid="{00000000-0005-0000-0000-0000C2070000}"/>
    <cellStyle name="Normal 2 2 2 2 2 9" xfId="361" xr:uid="{00000000-0005-0000-0000-0000C3070000}"/>
    <cellStyle name="Normal 2 2 2 2 2 9 2" xfId="922" xr:uid="{00000000-0005-0000-0000-0000C4070000}"/>
    <cellStyle name="Normal 2 2 2 2 2 9 2 2" xfId="2044" xr:uid="{00000000-0005-0000-0000-0000C5070000}"/>
    <cellStyle name="Normal 2 2 2 2 2 9 2 2 2" xfId="4289" xr:uid="{00000000-0005-0000-0000-0000C6070000}"/>
    <cellStyle name="Normal 2 2 2 2 2 9 2 2 2 2" xfId="8779" xr:uid="{00000000-0005-0000-0000-0000C7070000}"/>
    <cellStyle name="Normal 2 2 2 2 2 9 2 2 3" xfId="6534" xr:uid="{00000000-0005-0000-0000-0000C8070000}"/>
    <cellStyle name="Normal 2 2 2 2 2 9 2 3" xfId="3167" xr:uid="{00000000-0005-0000-0000-0000C9070000}"/>
    <cellStyle name="Normal 2 2 2 2 2 9 2 3 2" xfId="7657" xr:uid="{00000000-0005-0000-0000-0000CA070000}"/>
    <cellStyle name="Normal 2 2 2 2 2 9 2 4" xfId="5412" xr:uid="{00000000-0005-0000-0000-0000CB070000}"/>
    <cellStyle name="Normal 2 2 2 2 2 9 3" xfId="1483" xr:uid="{00000000-0005-0000-0000-0000CC070000}"/>
    <cellStyle name="Normal 2 2 2 2 2 9 3 2" xfId="3728" xr:uid="{00000000-0005-0000-0000-0000CD070000}"/>
    <cellStyle name="Normal 2 2 2 2 2 9 3 2 2" xfId="8218" xr:uid="{00000000-0005-0000-0000-0000CE070000}"/>
    <cellStyle name="Normal 2 2 2 2 2 9 3 3" xfId="5973" xr:uid="{00000000-0005-0000-0000-0000CF070000}"/>
    <cellStyle name="Normal 2 2 2 2 2 9 4" xfId="2606" xr:uid="{00000000-0005-0000-0000-0000D0070000}"/>
    <cellStyle name="Normal 2 2 2 2 2 9 4 2" xfId="7096" xr:uid="{00000000-0005-0000-0000-0000D1070000}"/>
    <cellStyle name="Normal 2 2 2 2 2 9 5" xfId="4851" xr:uid="{00000000-0005-0000-0000-0000D2070000}"/>
    <cellStyle name="Normal 2 2 2 2 3" xfId="181" xr:uid="{00000000-0005-0000-0000-0000D3070000}"/>
    <cellStyle name="Normal 2 2 2 2 3 10" xfId="2427" xr:uid="{00000000-0005-0000-0000-0000D4070000}"/>
    <cellStyle name="Normal 2 2 2 2 3 10 2" xfId="6917" xr:uid="{00000000-0005-0000-0000-0000D5070000}"/>
    <cellStyle name="Normal 2 2 2 2 3 11" xfId="4672" xr:uid="{00000000-0005-0000-0000-0000D6070000}"/>
    <cellStyle name="Normal 2 2 2 2 3 2" xfId="190" xr:uid="{00000000-0005-0000-0000-0000D7070000}"/>
    <cellStyle name="Normal 2 2 2 2 3 2 10" xfId="4680" xr:uid="{00000000-0005-0000-0000-0000D8070000}"/>
    <cellStyle name="Normal 2 2 2 2 3 2 2" xfId="221" xr:uid="{00000000-0005-0000-0000-0000D9070000}"/>
    <cellStyle name="Normal 2 2 2 2 3 2 2 2" xfId="283" xr:uid="{00000000-0005-0000-0000-0000DA070000}"/>
    <cellStyle name="Normal 2 2 2 2 3 2 2 2 2" xfId="470" xr:uid="{00000000-0005-0000-0000-0000DB070000}"/>
    <cellStyle name="Normal 2 2 2 2 3 2 2 2 2 2" xfId="1031" xr:uid="{00000000-0005-0000-0000-0000DC070000}"/>
    <cellStyle name="Normal 2 2 2 2 3 2 2 2 2 2 2" xfId="2153" xr:uid="{00000000-0005-0000-0000-0000DD070000}"/>
    <cellStyle name="Normal 2 2 2 2 3 2 2 2 2 2 2 2" xfId="4398" xr:uid="{00000000-0005-0000-0000-0000DE070000}"/>
    <cellStyle name="Normal 2 2 2 2 3 2 2 2 2 2 2 2 2" xfId="8888" xr:uid="{00000000-0005-0000-0000-0000DF070000}"/>
    <cellStyle name="Normal 2 2 2 2 3 2 2 2 2 2 2 3" xfId="6643" xr:uid="{00000000-0005-0000-0000-0000E0070000}"/>
    <cellStyle name="Normal 2 2 2 2 3 2 2 2 2 2 3" xfId="3276" xr:uid="{00000000-0005-0000-0000-0000E1070000}"/>
    <cellStyle name="Normal 2 2 2 2 3 2 2 2 2 2 3 2" xfId="7766" xr:uid="{00000000-0005-0000-0000-0000E2070000}"/>
    <cellStyle name="Normal 2 2 2 2 3 2 2 2 2 2 4" xfId="5521" xr:uid="{00000000-0005-0000-0000-0000E3070000}"/>
    <cellStyle name="Normal 2 2 2 2 3 2 2 2 2 3" xfId="1592" xr:uid="{00000000-0005-0000-0000-0000E4070000}"/>
    <cellStyle name="Normal 2 2 2 2 3 2 2 2 2 3 2" xfId="3837" xr:uid="{00000000-0005-0000-0000-0000E5070000}"/>
    <cellStyle name="Normal 2 2 2 2 3 2 2 2 2 3 2 2" xfId="8327" xr:uid="{00000000-0005-0000-0000-0000E6070000}"/>
    <cellStyle name="Normal 2 2 2 2 3 2 2 2 2 3 3" xfId="6082" xr:uid="{00000000-0005-0000-0000-0000E7070000}"/>
    <cellStyle name="Normal 2 2 2 2 3 2 2 2 2 4" xfId="2715" xr:uid="{00000000-0005-0000-0000-0000E8070000}"/>
    <cellStyle name="Normal 2 2 2 2 3 2 2 2 2 4 2" xfId="7205" xr:uid="{00000000-0005-0000-0000-0000E9070000}"/>
    <cellStyle name="Normal 2 2 2 2 3 2 2 2 2 5" xfId="4960" xr:uid="{00000000-0005-0000-0000-0000EA070000}"/>
    <cellStyle name="Normal 2 2 2 2 3 2 2 2 3" xfId="657" xr:uid="{00000000-0005-0000-0000-0000EB070000}"/>
    <cellStyle name="Normal 2 2 2 2 3 2 2 2 3 2" xfId="1218" xr:uid="{00000000-0005-0000-0000-0000EC070000}"/>
    <cellStyle name="Normal 2 2 2 2 3 2 2 2 3 2 2" xfId="2340" xr:uid="{00000000-0005-0000-0000-0000ED070000}"/>
    <cellStyle name="Normal 2 2 2 2 3 2 2 2 3 2 2 2" xfId="4585" xr:uid="{00000000-0005-0000-0000-0000EE070000}"/>
    <cellStyle name="Normal 2 2 2 2 3 2 2 2 3 2 2 2 2" xfId="9075" xr:uid="{00000000-0005-0000-0000-0000EF070000}"/>
    <cellStyle name="Normal 2 2 2 2 3 2 2 2 3 2 2 3" xfId="6830" xr:uid="{00000000-0005-0000-0000-0000F0070000}"/>
    <cellStyle name="Normal 2 2 2 2 3 2 2 2 3 2 3" xfId="3463" xr:uid="{00000000-0005-0000-0000-0000F1070000}"/>
    <cellStyle name="Normal 2 2 2 2 3 2 2 2 3 2 3 2" xfId="7953" xr:uid="{00000000-0005-0000-0000-0000F2070000}"/>
    <cellStyle name="Normal 2 2 2 2 3 2 2 2 3 2 4" xfId="5708" xr:uid="{00000000-0005-0000-0000-0000F3070000}"/>
    <cellStyle name="Normal 2 2 2 2 3 2 2 2 3 3" xfId="1779" xr:uid="{00000000-0005-0000-0000-0000F4070000}"/>
    <cellStyle name="Normal 2 2 2 2 3 2 2 2 3 3 2" xfId="4024" xr:uid="{00000000-0005-0000-0000-0000F5070000}"/>
    <cellStyle name="Normal 2 2 2 2 3 2 2 2 3 3 2 2" xfId="8514" xr:uid="{00000000-0005-0000-0000-0000F6070000}"/>
    <cellStyle name="Normal 2 2 2 2 3 2 2 2 3 3 3" xfId="6269" xr:uid="{00000000-0005-0000-0000-0000F7070000}"/>
    <cellStyle name="Normal 2 2 2 2 3 2 2 2 3 4" xfId="2902" xr:uid="{00000000-0005-0000-0000-0000F8070000}"/>
    <cellStyle name="Normal 2 2 2 2 3 2 2 2 3 4 2" xfId="7392" xr:uid="{00000000-0005-0000-0000-0000F9070000}"/>
    <cellStyle name="Normal 2 2 2 2 3 2 2 2 3 5" xfId="5147" xr:uid="{00000000-0005-0000-0000-0000FA070000}"/>
    <cellStyle name="Normal 2 2 2 2 3 2 2 2 4" xfId="844" xr:uid="{00000000-0005-0000-0000-0000FB070000}"/>
    <cellStyle name="Normal 2 2 2 2 3 2 2 2 4 2" xfId="1966" xr:uid="{00000000-0005-0000-0000-0000FC070000}"/>
    <cellStyle name="Normal 2 2 2 2 3 2 2 2 4 2 2" xfId="4211" xr:uid="{00000000-0005-0000-0000-0000FD070000}"/>
    <cellStyle name="Normal 2 2 2 2 3 2 2 2 4 2 2 2" xfId="8701" xr:uid="{00000000-0005-0000-0000-0000FE070000}"/>
    <cellStyle name="Normal 2 2 2 2 3 2 2 2 4 2 3" xfId="6456" xr:uid="{00000000-0005-0000-0000-0000FF070000}"/>
    <cellStyle name="Normal 2 2 2 2 3 2 2 2 4 3" xfId="3089" xr:uid="{00000000-0005-0000-0000-000000080000}"/>
    <cellStyle name="Normal 2 2 2 2 3 2 2 2 4 3 2" xfId="7579" xr:uid="{00000000-0005-0000-0000-000001080000}"/>
    <cellStyle name="Normal 2 2 2 2 3 2 2 2 4 4" xfId="5334" xr:uid="{00000000-0005-0000-0000-000002080000}"/>
    <cellStyle name="Normal 2 2 2 2 3 2 2 2 5" xfId="1405" xr:uid="{00000000-0005-0000-0000-000003080000}"/>
    <cellStyle name="Normal 2 2 2 2 3 2 2 2 5 2" xfId="3650" xr:uid="{00000000-0005-0000-0000-000004080000}"/>
    <cellStyle name="Normal 2 2 2 2 3 2 2 2 5 2 2" xfId="8140" xr:uid="{00000000-0005-0000-0000-000005080000}"/>
    <cellStyle name="Normal 2 2 2 2 3 2 2 2 5 3" xfId="5895" xr:uid="{00000000-0005-0000-0000-000006080000}"/>
    <cellStyle name="Normal 2 2 2 2 3 2 2 2 6" xfId="2528" xr:uid="{00000000-0005-0000-0000-000007080000}"/>
    <cellStyle name="Normal 2 2 2 2 3 2 2 2 6 2" xfId="7018" xr:uid="{00000000-0005-0000-0000-000008080000}"/>
    <cellStyle name="Normal 2 2 2 2 3 2 2 2 7" xfId="4773" xr:uid="{00000000-0005-0000-0000-000009080000}"/>
    <cellStyle name="Normal 2 2 2 2 3 2 2 3" xfId="345" xr:uid="{00000000-0005-0000-0000-00000A080000}"/>
    <cellStyle name="Normal 2 2 2 2 3 2 2 3 2" xfId="532" xr:uid="{00000000-0005-0000-0000-00000B080000}"/>
    <cellStyle name="Normal 2 2 2 2 3 2 2 3 2 2" xfId="1093" xr:uid="{00000000-0005-0000-0000-00000C080000}"/>
    <cellStyle name="Normal 2 2 2 2 3 2 2 3 2 2 2" xfId="2215" xr:uid="{00000000-0005-0000-0000-00000D080000}"/>
    <cellStyle name="Normal 2 2 2 2 3 2 2 3 2 2 2 2" xfId="4460" xr:uid="{00000000-0005-0000-0000-00000E080000}"/>
    <cellStyle name="Normal 2 2 2 2 3 2 2 3 2 2 2 2 2" xfId="8950" xr:uid="{00000000-0005-0000-0000-00000F080000}"/>
    <cellStyle name="Normal 2 2 2 2 3 2 2 3 2 2 2 3" xfId="6705" xr:uid="{00000000-0005-0000-0000-000010080000}"/>
    <cellStyle name="Normal 2 2 2 2 3 2 2 3 2 2 3" xfId="3338" xr:uid="{00000000-0005-0000-0000-000011080000}"/>
    <cellStyle name="Normal 2 2 2 2 3 2 2 3 2 2 3 2" xfId="7828" xr:uid="{00000000-0005-0000-0000-000012080000}"/>
    <cellStyle name="Normal 2 2 2 2 3 2 2 3 2 2 4" xfId="5583" xr:uid="{00000000-0005-0000-0000-000013080000}"/>
    <cellStyle name="Normal 2 2 2 2 3 2 2 3 2 3" xfId="1654" xr:uid="{00000000-0005-0000-0000-000014080000}"/>
    <cellStyle name="Normal 2 2 2 2 3 2 2 3 2 3 2" xfId="3899" xr:uid="{00000000-0005-0000-0000-000015080000}"/>
    <cellStyle name="Normal 2 2 2 2 3 2 2 3 2 3 2 2" xfId="8389" xr:uid="{00000000-0005-0000-0000-000016080000}"/>
    <cellStyle name="Normal 2 2 2 2 3 2 2 3 2 3 3" xfId="6144" xr:uid="{00000000-0005-0000-0000-000017080000}"/>
    <cellStyle name="Normal 2 2 2 2 3 2 2 3 2 4" xfId="2777" xr:uid="{00000000-0005-0000-0000-000018080000}"/>
    <cellStyle name="Normal 2 2 2 2 3 2 2 3 2 4 2" xfId="7267" xr:uid="{00000000-0005-0000-0000-000019080000}"/>
    <cellStyle name="Normal 2 2 2 2 3 2 2 3 2 5" xfId="5022" xr:uid="{00000000-0005-0000-0000-00001A080000}"/>
    <cellStyle name="Normal 2 2 2 2 3 2 2 3 3" xfId="719" xr:uid="{00000000-0005-0000-0000-00001B080000}"/>
    <cellStyle name="Normal 2 2 2 2 3 2 2 3 3 2" xfId="1280" xr:uid="{00000000-0005-0000-0000-00001C080000}"/>
    <cellStyle name="Normal 2 2 2 2 3 2 2 3 3 2 2" xfId="2402" xr:uid="{00000000-0005-0000-0000-00001D080000}"/>
    <cellStyle name="Normal 2 2 2 2 3 2 2 3 3 2 2 2" xfId="4647" xr:uid="{00000000-0005-0000-0000-00001E080000}"/>
    <cellStyle name="Normal 2 2 2 2 3 2 2 3 3 2 2 2 2" xfId="9137" xr:uid="{00000000-0005-0000-0000-00001F080000}"/>
    <cellStyle name="Normal 2 2 2 2 3 2 2 3 3 2 2 3" xfId="6892" xr:uid="{00000000-0005-0000-0000-000020080000}"/>
    <cellStyle name="Normal 2 2 2 2 3 2 2 3 3 2 3" xfId="3525" xr:uid="{00000000-0005-0000-0000-000021080000}"/>
    <cellStyle name="Normal 2 2 2 2 3 2 2 3 3 2 3 2" xfId="8015" xr:uid="{00000000-0005-0000-0000-000022080000}"/>
    <cellStyle name="Normal 2 2 2 2 3 2 2 3 3 2 4" xfId="5770" xr:uid="{00000000-0005-0000-0000-000023080000}"/>
    <cellStyle name="Normal 2 2 2 2 3 2 2 3 3 3" xfId="1841" xr:uid="{00000000-0005-0000-0000-000024080000}"/>
    <cellStyle name="Normal 2 2 2 2 3 2 2 3 3 3 2" xfId="4086" xr:uid="{00000000-0005-0000-0000-000025080000}"/>
    <cellStyle name="Normal 2 2 2 2 3 2 2 3 3 3 2 2" xfId="8576" xr:uid="{00000000-0005-0000-0000-000026080000}"/>
    <cellStyle name="Normal 2 2 2 2 3 2 2 3 3 3 3" xfId="6331" xr:uid="{00000000-0005-0000-0000-000027080000}"/>
    <cellStyle name="Normal 2 2 2 2 3 2 2 3 3 4" xfId="2964" xr:uid="{00000000-0005-0000-0000-000028080000}"/>
    <cellStyle name="Normal 2 2 2 2 3 2 2 3 3 4 2" xfId="7454" xr:uid="{00000000-0005-0000-0000-000029080000}"/>
    <cellStyle name="Normal 2 2 2 2 3 2 2 3 3 5" xfId="5209" xr:uid="{00000000-0005-0000-0000-00002A080000}"/>
    <cellStyle name="Normal 2 2 2 2 3 2 2 3 4" xfId="906" xr:uid="{00000000-0005-0000-0000-00002B080000}"/>
    <cellStyle name="Normal 2 2 2 2 3 2 2 3 4 2" xfId="2028" xr:uid="{00000000-0005-0000-0000-00002C080000}"/>
    <cellStyle name="Normal 2 2 2 2 3 2 2 3 4 2 2" xfId="4273" xr:uid="{00000000-0005-0000-0000-00002D080000}"/>
    <cellStyle name="Normal 2 2 2 2 3 2 2 3 4 2 2 2" xfId="8763" xr:uid="{00000000-0005-0000-0000-00002E080000}"/>
    <cellStyle name="Normal 2 2 2 2 3 2 2 3 4 2 3" xfId="6518" xr:uid="{00000000-0005-0000-0000-00002F080000}"/>
    <cellStyle name="Normal 2 2 2 2 3 2 2 3 4 3" xfId="3151" xr:uid="{00000000-0005-0000-0000-000030080000}"/>
    <cellStyle name="Normal 2 2 2 2 3 2 2 3 4 3 2" xfId="7641" xr:uid="{00000000-0005-0000-0000-000031080000}"/>
    <cellStyle name="Normal 2 2 2 2 3 2 2 3 4 4" xfId="5396" xr:uid="{00000000-0005-0000-0000-000032080000}"/>
    <cellStyle name="Normal 2 2 2 2 3 2 2 3 5" xfId="1467" xr:uid="{00000000-0005-0000-0000-000033080000}"/>
    <cellStyle name="Normal 2 2 2 2 3 2 2 3 5 2" xfId="3712" xr:uid="{00000000-0005-0000-0000-000034080000}"/>
    <cellStyle name="Normal 2 2 2 2 3 2 2 3 5 2 2" xfId="8202" xr:uid="{00000000-0005-0000-0000-000035080000}"/>
    <cellStyle name="Normal 2 2 2 2 3 2 2 3 5 3" xfId="5957" xr:uid="{00000000-0005-0000-0000-000036080000}"/>
    <cellStyle name="Normal 2 2 2 2 3 2 2 3 6" xfId="2590" xr:uid="{00000000-0005-0000-0000-000037080000}"/>
    <cellStyle name="Normal 2 2 2 2 3 2 2 3 6 2" xfId="7080" xr:uid="{00000000-0005-0000-0000-000038080000}"/>
    <cellStyle name="Normal 2 2 2 2 3 2 2 3 7" xfId="4835" xr:uid="{00000000-0005-0000-0000-000039080000}"/>
    <cellStyle name="Normal 2 2 2 2 3 2 2 4" xfId="408" xr:uid="{00000000-0005-0000-0000-00003A080000}"/>
    <cellStyle name="Normal 2 2 2 2 3 2 2 4 2" xfId="969" xr:uid="{00000000-0005-0000-0000-00003B080000}"/>
    <cellStyle name="Normal 2 2 2 2 3 2 2 4 2 2" xfId="2091" xr:uid="{00000000-0005-0000-0000-00003C080000}"/>
    <cellStyle name="Normal 2 2 2 2 3 2 2 4 2 2 2" xfId="4336" xr:uid="{00000000-0005-0000-0000-00003D080000}"/>
    <cellStyle name="Normal 2 2 2 2 3 2 2 4 2 2 2 2" xfId="8826" xr:uid="{00000000-0005-0000-0000-00003E080000}"/>
    <cellStyle name="Normal 2 2 2 2 3 2 2 4 2 2 3" xfId="6581" xr:uid="{00000000-0005-0000-0000-00003F080000}"/>
    <cellStyle name="Normal 2 2 2 2 3 2 2 4 2 3" xfId="3214" xr:uid="{00000000-0005-0000-0000-000040080000}"/>
    <cellStyle name="Normal 2 2 2 2 3 2 2 4 2 3 2" xfId="7704" xr:uid="{00000000-0005-0000-0000-000041080000}"/>
    <cellStyle name="Normal 2 2 2 2 3 2 2 4 2 4" xfId="5459" xr:uid="{00000000-0005-0000-0000-000042080000}"/>
    <cellStyle name="Normal 2 2 2 2 3 2 2 4 3" xfId="1530" xr:uid="{00000000-0005-0000-0000-000043080000}"/>
    <cellStyle name="Normal 2 2 2 2 3 2 2 4 3 2" xfId="3775" xr:uid="{00000000-0005-0000-0000-000044080000}"/>
    <cellStyle name="Normal 2 2 2 2 3 2 2 4 3 2 2" xfId="8265" xr:uid="{00000000-0005-0000-0000-000045080000}"/>
    <cellStyle name="Normal 2 2 2 2 3 2 2 4 3 3" xfId="6020" xr:uid="{00000000-0005-0000-0000-000046080000}"/>
    <cellStyle name="Normal 2 2 2 2 3 2 2 4 4" xfId="2653" xr:uid="{00000000-0005-0000-0000-000047080000}"/>
    <cellStyle name="Normal 2 2 2 2 3 2 2 4 4 2" xfId="7143" xr:uid="{00000000-0005-0000-0000-000048080000}"/>
    <cellStyle name="Normal 2 2 2 2 3 2 2 4 5" xfId="4898" xr:uid="{00000000-0005-0000-0000-000049080000}"/>
    <cellStyle name="Normal 2 2 2 2 3 2 2 5" xfId="595" xr:uid="{00000000-0005-0000-0000-00004A080000}"/>
    <cellStyle name="Normal 2 2 2 2 3 2 2 5 2" xfId="1156" xr:uid="{00000000-0005-0000-0000-00004B080000}"/>
    <cellStyle name="Normal 2 2 2 2 3 2 2 5 2 2" xfId="2278" xr:uid="{00000000-0005-0000-0000-00004C080000}"/>
    <cellStyle name="Normal 2 2 2 2 3 2 2 5 2 2 2" xfId="4523" xr:uid="{00000000-0005-0000-0000-00004D080000}"/>
    <cellStyle name="Normal 2 2 2 2 3 2 2 5 2 2 2 2" xfId="9013" xr:uid="{00000000-0005-0000-0000-00004E080000}"/>
    <cellStyle name="Normal 2 2 2 2 3 2 2 5 2 2 3" xfId="6768" xr:uid="{00000000-0005-0000-0000-00004F080000}"/>
    <cellStyle name="Normal 2 2 2 2 3 2 2 5 2 3" xfId="3401" xr:uid="{00000000-0005-0000-0000-000050080000}"/>
    <cellStyle name="Normal 2 2 2 2 3 2 2 5 2 3 2" xfId="7891" xr:uid="{00000000-0005-0000-0000-000051080000}"/>
    <cellStyle name="Normal 2 2 2 2 3 2 2 5 2 4" xfId="5646" xr:uid="{00000000-0005-0000-0000-000052080000}"/>
    <cellStyle name="Normal 2 2 2 2 3 2 2 5 3" xfId="1717" xr:uid="{00000000-0005-0000-0000-000053080000}"/>
    <cellStyle name="Normal 2 2 2 2 3 2 2 5 3 2" xfId="3962" xr:uid="{00000000-0005-0000-0000-000054080000}"/>
    <cellStyle name="Normal 2 2 2 2 3 2 2 5 3 2 2" xfId="8452" xr:uid="{00000000-0005-0000-0000-000055080000}"/>
    <cellStyle name="Normal 2 2 2 2 3 2 2 5 3 3" xfId="6207" xr:uid="{00000000-0005-0000-0000-000056080000}"/>
    <cellStyle name="Normal 2 2 2 2 3 2 2 5 4" xfId="2840" xr:uid="{00000000-0005-0000-0000-000057080000}"/>
    <cellStyle name="Normal 2 2 2 2 3 2 2 5 4 2" xfId="7330" xr:uid="{00000000-0005-0000-0000-000058080000}"/>
    <cellStyle name="Normal 2 2 2 2 3 2 2 5 5" xfId="5085" xr:uid="{00000000-0005-0000-0000-000059080000}"/>
    <cellStyle name="Normal 2 2 2 2 3 2 2 6" xfId="782" xr:uid="{00000000-0005-0000-0000-00005A080000}"/>
    <cellStyle name="Normal 2 2 2 2 3 2 2 6 2" xfId="1904" xr:uid="{00000000-0005-0000-0000-00005B080000}"/>
    <cellStyle name="Normal 2 2 2 2 3 2 2 6 2 2" xfId="4149" xr:uid="{00000000-0005-0000-0000-00005C080000}"/>
    <cellStyle name="Normal 2 2 2 2 3 2 2 6 2 2 2" xfId="8639" xr:uid="{00000000-0005-0000-0000-00005D080000}"/>
    <cellStyle name="Normal 2 2 2 2 3 2 2 6 2 3" xfId="6394" xr:uid="{00000000-0005-0000-0000-00005E080000}"/>
    <cellStyle name="Normal 2 2 2 2 3 2 2 6 3" xfId="3027" xr:uid="{00000000-0005-0000-0000-00005F080000}"/>
    <cellStyle name="Normal 2 2 2 2 3 2 2 6 3 2" xfId="7517" xr:uid="{00000000-0005-0000-0000-000060080000}"/>
    <cellStyle name="Normal 2 2 2 2 3 2 2 6 4" xfId="5272" xr:uid="{00000000-0005-0000-0000-000061080000}"/>
    <cellStyle name="Normal 2 2 2 2 3 2 2 7" xfId="1343" xr:uid="{00000000-0005-0000-0000-000062080000}"/>
    <cellStyle name="Normal 2 2 2 2 3 2 2 7 2" xfId="3588" xr:uid="{00000000-0005-0000-0000-000063080000}"/>
    <cellStyle name="Normal 2 2 2 2 3 2 2 7 2 2" xfId="8078" xr:uid="{00000000-0005-0000-0000-000064080000}"/>
    <cellStyle name="Normal 2 2 2 2 3 2 2 7 3" xfId="5833" xr:uid="{00000000-0005-0000-0000-000065080000}"/>
    <cellStyle name="Normal 2 2 2 2 3 2 2 8" xfId="2466" xr:uid="{00000000-0005-0000-0000-000066080000}"/>
    <cellStyle name="Normal 2 2 2 2 3 2 2 8 2" xfId="6956" xr:uid="{00000000-0005-0000-0000-000067080000}"/>
    <cellStyle name="Normal 2 2 2 2 3 2 2 9" xfId="4711" xr:uid="{00000000-0005-0000-0000-000068080000}"/>
    <cellStyle name="Normal 2 2 2 2 3 2 3" xfId="252" xr:uid="{00000000-0005-0000-0000-000069080000}"/>
    <cellStyle name="Normal 2 2 2 2 3 2 3 2" xfId="439" xr:uid="{00000000-0005-0000-0000-00006A080000}"/>
    <cellStyle name="Normal 2 2 2 2 3 2 3 2 2" xfId="1000" xr:uid="{00000000-0005-0000-0000-00006B080000}"/>
    <cellStyle name="Normal 2 2 2 2 3 2 3 2 2 2" xfId="2122" xr:uid="{00000000-0005-0000-0000-00006C080000}"/>
    <cellStyle name="Normal 2 2 2 2 3 2 3 2 2 2 2" xfId="4367" xr:uid="{00000000-0005-0000-0000-00006D080000}"/>
    <cellStyle name="Normal 2 2 2 2 3 2 3 2 2 2 2 2" xfId="8857" xr:uid="{00000000-0005-0000-0000-00006E080000}"/>
    <cellStyle name="Normal 2 2 2 2 3 2 3 2 2 2 3" xfId="6612" xr:uid="{00000000-0005-0000-0000-00006F080000}"/>
    <cellStyle name="Normal 2 2 2 2 3 2 3 2 2 3" xfId="3245" xr:uid="{00000000-0005-0000-0000-000070080000}"/>
    <cellStyle name="Normal 2 2 2 2 3 2 3 2 2 3 2" xfId="7735" xr:uid="{00000000-0005-0000-0000-000071080000}"/>
    <cellStyle name="Normal 2 2 2 2 3 2 3 2 2 4" xfId="5490" xr:uid="{00000000-0005-0000-0000-000072080000}"/>
    <cellStyle name="Normal 2 2 2 2 3 2 3 2 3" xfId="1561" xr:uid="{00000000-0005-0000-0000-000073080000}"/>
    <cellStyle name="Normal 2 2 2 2 3 2 3 2 3 2" xfId="3806" xr:uid="{00000000-0005-0000-0000-000074080000}"/>
    <cellStyle name="Normal 2 2 2 2 3 2 3 2 3 2 2" xfId="8296" xr:uid="{00000000-0005-0000-0000-000075080000}"/>
    <cellStyle name="Normal 2 2 2 2 3 2 3 2 3 3" xfId="6051" xr:uid="{00000000-0005-0000-0000-000076080000}"/>
    <cellStyle name="Normal 2 2 2 2 3 2 3 2 4" xfId="2684" xr:uid="{00000000-0005-0000-0000-000077080000}"/>
    <cellStyle name="Normal 2 2 2 2 3 2 3 2 4 2" xfId="7174" xr:uid="{00000000-0005-0000-0000-000078080000}"/>
    <cellStyle name="Normal 2 2 2 2 3 2 3 2 5" xfId="4929" xr:uid="{00000000-0005-0000-0000-000079080000}"/>
    <cellStyle name="Normal 2 2 2 2 3 2 3 3" xfId="626" xr:uid="{00000000-0005-0000-0000-00007A080000}"/>
    <cellStyle name="Normal 2 2 2 2 3 2 3 3 2" xfId="1187" xr:uid="{00000000-0005-0000-0000-00007B080000}"/>
    <cellStyle name="Normal 2 2 2 2 3 2 3 3 2 2" xfId="2309" xr:uid="{00000000-0005-0000-0000-00007C080000}"/>
    <cellStyle name="Normal 2 2 2 2 3 2 3 3 2 2 2" xfId="4554" xr:uid="{00000000-0005-0000-0000-00007D080000}"/>
    <cellStyle name="Normal 2 2 2 2 3 2 3 3 2 2 2 2" xfId="9044" xr:uid="{00000000-0005-0000-0000-00007E080000}"/>
    <cellStyle name="Normal 2 2 2 2 3 2 3 3 2 2 3" xfId="6799" xr:uid="{00000000-0005-0000-0000-00007F080000}"/>
    <cellStyle name="Normal 2 2 2 2 3 2 3 3 2 3" xfId="3432" xr:uid="{00000000-0005-0000-0000-000080080000}"/>
    <cellStyle name="Normal 2 2 2 2 3 2 3 3 2 3 2" xfId="7922" xr:uid="{00000000-0005-0000-0000-000081080000}"/>
    <cellStyle name="Normal 2 2 2 2 3 2 3 3 2 4" xfId="5677" xr:uid="{00000000-0005-0000-0000-000082080000}"/>
    <cellStyle name="Normal 2 2 2 2 3 2 3 3 3" xfId="1748" xr:uid="{00000000-0005-0000-0000-000083080000}"/>
    <cellStyle name="Normal 2 2 2 2 3 2 3 3 3 2" xfId="3993" xr:uid="{00000000-0005-0000-0000-000084080000}"/>
    <cellStyle name="Normal 2 2 2 2 3 2 3 3 3 2 2" xfId="8483" xr:uid="{00000000-0005-0000-0000-000085080000}"/>
    <cellStyle name="Normal 2 2 2 2 3 2 3 3 3 3" xfId="6238" xr:uid="{00000000-0005-0000-0000-000086080000}"/>
    <cellStyle name="Normal 2 2 2 2 3 2 3 3 4" xfId="2871" xr:uid="{00000000-0005-0000-0000-000087080000}"/>
    <cellStyle name="Normal 2 2 2 2 3 2 3 3 4 2" xfId="7361" xr:uid="{00000000-0005-0000-0000-000088080000}"/>
    <cellStyle name="Normal 2 2 2 2 3 2 3 3 5" xfId="5116" xr:uid="{00000000-0005-0000-0000-000089080000}"/>
    <cellStyle name="Normal 2 2 2 2 3 2 3 4" xfId="813" xr:uid="{00000000-0005-0000-0000-00008A080000}"/>
    <cellStyle name="Normal 2 2 2 2 3 2 3 4 2" xfId="1935" xr:uid="{00000000-0005-0000-0000-00008B080000}"/>
    <cellStyle name="Normal 2 2 2 2 3 2 3 4 2 2" xfId="4180" xr:uid="{00000000-0005-0000-0000-00008C080000}"/>
    <cellStyle name="Normal 2 2 2 2 3 2 3 4 2 2 2" xfId="8670" xr:uid="{00000000-0005-0000-0000-00008D080000}"/>
    <cellStyle name="Normal 2 2 2 2 3 2 3 4 2 3" xfId="6425" xr:uid="{00000000-0005-0000-0000-00008E080000}"/>
    <cellStyle name="Normal 2 2 2 2 3 2 3 4 3" xfId="3058" xr:uid="{00000000-0005-0000-0000-00008F080000}"/>
    <cellStyle name="Normal 2 2 2 2 3 2 3 4 3 2" xfId="7548" xr:uid="{00000000-0005-0000-0000-000090080000}"/>
    <cellStyle name="Normal 2 2 2 2 3 2 3 4 4" xfId="5303" xr:uid="{00000000-0005-0000-0000-000091080000}"/>
    <cellStyle name="Normal 2 2 2 2 3 2 3 5" xfId="1374" xr:uid="{00000000-0005-0000-0000-000092080000}"/>
    <cellStyle name="Normal 2 2 2 2 3 2 3 5 2" xfId="3619" xr:uid="{00000000-0005-0000-0000-000093080000}"/>
    <cellStyle name="Normal 2 2 2 2 3 2 3 5 2 2" xfId="8109" xr:uid="{00000000-0005-0000-0000-000094080000}"/>
    <cellStyle name="Normal 2 2 2 2 3 2 3 5 3" xfId="5864" xr:uid="{00000000-0005-0000-0000-000095080000}"/>
    <cellStyle name="Normal 2 2 2 2 3 2 3 6" xfId="2497" xr:uid="{00000000-0005-0000-0000-000096080000}"/>
    <cellStyle name="Normal 2 2 2 2 3 2 3 6 2" xfId="6987" xr:uid="{00000000-0005-0000-0000-000097080000}"/>
    <cellStyle name="Normal 2 2 2 2 3 2 3 7" xfId="4742" xr:uid="{00000000-0005-0000-0000-000098080000}"/>
    <cellStyle name="Normal 2 2 2 2 3 2 4" xfId="314" xr:uid="{00000000-0005-0000-0000-000099080000}"/>
    <cellStyle name="Normal 2 2 2 2 3 2 4 2" xfId="501" xr:uid="{00000000-0005-0000-0000-00009A080000}"/>
    <cellStyle name="Normal 2 2 2 2 3 2 4 2 2" xfId="1062" xr:uid="{00000000-0005-0000-0000-00009B080000}"/>
    <cellStyle name="Normal 2 2 2 2 3 2 4 2 2 2" xfId="2184" xr:uid="{00000000-0005-0000-0000-00009C080000}"/>
    <cellStyle name="Normal 2 2 2 2 3 2 4 2 2 2 2" xfId="4429" xr:uid="{00000000-0005-0000-0000-00009D080000}"/>
    <cellStyle name="Normal 2 2 2 2 3 2 4 2 2 2 2 2" xfId="8919" xr:uid="{00000000-0005-0000-0000-00009E080000}"/>
    <cellStyle name="Normal 2 2 2 2 3 2 4 2 2 2 3" xfId="6674" xr:uid="{00000000-0005-0000-0000-00009F080000}"/>
    <cellStyle name="Normal 2 2 2 2 3 2 4 2 2 3" xfId="3307" xr:uid="{00000000-0005-0000-0000-0000A0080000}"/>
    <cellStyle name="Normal 2 2 2 2 3 2 4 2 2 3 2" xfId="7797" xr:uid="{00000000-0005-0000-0000-0000A1080000}"/>
    <cellStyle name="Normal 2 2 2 2 3 2 4 2 2 4" xfId="5552" xr:uid="{00000000-0005-0000-0000-0000A2080000}"/>
    <cellStyle name="Normal 2 2 2 2 3 2 4 2 3" xfId="1623" xr:uid="{00000000-0005-0000-0000-0000A3080000}"/>
    <cellStyle name="Normal 2 2 2 2 3 2 4 2 3 2" xfId="3868" xr:uid="{00000000-0005-0000-0000-0000A4080000}"/>
    <cellStyle name="Normal 2 2 2 2 3 2 4 2 3 2 2" xfId="8358" xr:uid="{00000000-0005-0000-0000-0000A5080000}"/>
    <cellStyle name="Normal 2 2 2 2 3 2 4 2 3 3" xfId="6113" xr:uid="{00000000-0005-0000-0000-0000A6080000}"/>
    <cellStyle name="Normal 2 2 2 2 3 2 4 2 4" xfId="2746" xr:uid="{00000000-0005-0000-0000-0000A7080000}"/>
    <cellStyle name="Normal 2 2 2 2 3 2 4 2 4 2" xfId="7236" xr:uid="{00000000-0005-0000-0000-0000A8080000}"/>
    <cellStyle name="Normal 2 2 2 2 3 2 4 2 5" xfId="4991" xr:uid="{00000000-0005-0000-0000-0000A9080000}"/>
    <cellStyle name="Normal 2 2 2 2 3 2 4 3" xfId="688" xr:uid="{00000000-0005-0000-0000-0000AA080000}"/>
    <cellStyle name="Normal 2 2 2 2 3 2 4 3 2" xfId="1249" xr:uid="{00000000-0005-0000-0000-0000AB080000}"/>
    <cellStyle name="Normal 2 2 2 2 3 2 4 3 2 2" xfId="2371" xr:uid="{00000000-0005-0000-0000-0000AC080000}"/>
    <cellStyle name="Normal 2 2 2 2 3 2 4 3 2 2 2" xfId="4616" xr:uid="{00000000-0005-0000-0000-0000AD080000}"/>
    <cellStyle name="Normal 2 2 2 2 3 2 4 3 2 2 2 2" xfId="9106" xr:uid="{00000000-0005-0000-0000-0000AE080000}"/>
    <cellStyle name="Normal 2 2 2 2 3 2 4 3 2 2 3" xfId="6861" xr:uid="{00000000-0005-0000-0000-0000AF080000}"/>
    <cellStyle name="Normal 2 2 2 2 3 2 4 3 2 3" xfId="3494" xr:uid="{00000000-0005-0000-0000-0000B0080000}"/>
    <cellStyle name="Normal 2 2 2 2 3 2 4 3 2 3 2" xfId="7984" xr:uid="{00000000-0005-0000-0000-0000B1080000}"/>
    <cellStyle name="Normal 2 2 2 2 3 2 4 3 2 4" xfId="5739" xr:uid="{00000000-0005-0000-0000-0000B2080000}"/>
    <cellStyle name="Normal 2 2 2 2 3 2 4 3 3" xfId="1810" xr:uid="{00000000-0005-0000-0000-0000B3080000}"/>
    <cellStyle name="Normal 2 2 2 2 3 2 4 3 3 2" xfId="4055" xr:uid="{00000000-0005-0000-0000-0000B4080000}"/>
    <cellStyle name="Normal 2 2 2 2 3 2 4 3 3 2 2" xfId="8545" xr:uid="{00000000-0005-0000-0000-0000B5080000}"/>
    <cellStyle name="Normal 2 2 2 2 3 2 4 3 3 3" xfId="6300" xr:uid="{00000000-0005-0000-0000-0000B6080000}"/>
    <cellStyle name="Normal 2 2 2 2 3 2 4 3 4" xfId="2933" xr:uid="{00000000-0005-0000-0000-0000B7080000}"/>
    <cellStyle name="Normal 2 2 2 2 3 2 4 3 4 2" xfId="7423" xr:uid="{00000000-0005-0000-0000-0000B8080000}"/>
    <cellStyle name="Normal 2 2 2 2 3 2 4 3 5" xfId="5178" xr:uid="{00000000-0005-0000-0000-0000B9080000}"/>
    <cellStyle name="Normal 2 2 2 2 3 2 4 4" xfId="875" xr:uid="{00000000-0005-0000-0000-0000BA080000}"/>
    <cellStyle name="Normal 2 2 2 2 3 2 4 4 2" xfId="1997" xr:uid="{00000000-0005-0000-0000-0000BB080000}"/>
    <cellStyle name="Normal 2 2 2 2 3 2 4 4 2 2" xfId="4242" xr:uid="{00000000-0005-0000-0000-0000BC080000}"/>
    <cellStyle name="Normal 2 2 2 2 3 2 4 4 2 2 2" xfId="8732" xr:uid="{00000000-0005-0000-0000-0000BD080000}"/>
    <cellStyle name="Normal 2 2 2 2 3 2 4 4 2 3" xfId="6487" xr:uid="{00000000-0005-0000-0000-0000BE080000}"/>
    <cellStyle name="Normal 2 2 2 2 3 2 4 4 3" xfId="3120" xr:uid="{00000000-0005-0000-0000-0000BF080000}"/>
    <cellStyle name="Normal 2 2 2 2 3 2 4 4 3 2" xfId="7610" xr:uid="{00000000-0005-0000-0000-0000C0080000}"/>
    <cellStyle name="Normal 2 2 2 2 3 2 4 4 4" xfId="5365" xr:uid="{00000000-0005-0000-0000-0000C1080000}"/>
    <cellStyle name="Normal 2 2 2 2 3 2 4 5" xfId="1436" xr:uid="{00000000-0005-0000-0000-0000C2080000}"/>
    <cellStyle name="Normal 2 2 2 2 3 2 4 5 2" xfId="3681" xr:uid="{00000000-0005-0000-0000-0000C3080000}"/>
    <cellStyle name="Normal 2 2 2 2 3 2 4 5 2 2" xfId="8171" xr:uid="{00000000-0005-0000-0000-0000C4080000}"/>
    <cellStyle name="Normal 2 2 2 2 3 2 4 5 3" xfId="5926" xr:uid="{00000000-0005-0000-0000-0000C5080000}"/>
    <cellStyle name="Normal 2 2 2 2 3 2 4 6" xfId="2559" xr:uid="{00000000-0005-0000-0000-0000C6080000}"/>
    <cellStyle name="Normal 2 2 2 2 3 2 4 6 2" xfId="7049" xr:uid="{00000000-0005-0000-0000-0000C7080000}"/>
    <cellStyle name="Normal 2 2 2 2 3 2 4 7" xfId="4804" xr:uid="{00000000-0005-0000-0000-0000C8080000}"/>
    <cellStyle name="Normal 2 2 2 2 3 2 5" xfId="377" xr:uid="{00000000-0005-0000-0000-0000C9080000}"/>
    <cellStyle name="Normal 2 2 2 2 3 2 5 2" xfId="938" xr:uid="{00000000-0005-0000-0000-0000CA080000}"/>
    <cellStyle name="Normal 2 2 2 2 3 2 5 2 2" xfId="2060" xr:uid="{00000000-0005-0000-0000-0000CB080000}"/>
    <cellStyle name="Normal 2 2 2 2 3 2 5 2 2 2" xfId="4305" xr:uid="{00000000-0005-0000-0000-0000CC080000}"/>
    <cellStyle name="Normal 2 2 2 2 3 2 5 2 2 2 2" xfId="8795" xr:uid="{00000000-0005-0000-0000-0000CD080000}"/>
    <cellStyle name="Normal 2 2 2 2 3 2 5 2 2 3" xfId="6550" xr:uid="{00000000-0005-0000-0000-0000CE080000}"/>
    <cellStyle name="Normal 2 2 2 2 3 2 5 2 3" xfId="3183" xr:uid="{00000000-0005-0000-0000-0000CF080000}"/>
    <cellStyle name="Normal 2 2 2 2 3 2 5 2 3 2" xfId="7673" xr:uid="{00000000-0005-0000-0000-0000D0080000}"/>
    <cellStyle name="Normal 2 2 2 2 3 2 5 2 4" xfId="5428" xr:uid="{00000000-0005-0000-0000-0000D1080000}"/>
    <cellStyle name="Normal 2 2 2 2 3 2 5 3" xfId="1499" xr:uid="{00000000-0005-0000-0000-0000D2080000}"/>
    <cellStyle name="Normal 2 2 2 2 3 2 5 3 2" xfId="3744" xr:uid="{00000000-0005-0000-0000-0000D3080000}"/>
    <cellStyle name="Normal 2 2 2 2 3 2 5 3 2 2" xfId="8234" xr:uid="{00000000-0005-0000-0000-0000D4080000}"/>
    <cellStyle name="Normal 2 2 2 2 3 2 5 3 3" xfId="5989" xr:uid="{00000000-0005-0000-0000-0000D5080000}"/>
    <cellStyle name="Normal 2 2 2 2 3 2 5 4" xfId="2622" xr:uid="{00000000-0005-0000-0000-0000D6080000}"/>
    <cellStyle name="Normal 2 2 2 2 3 2 5 4 2" xfId="7112" xr:uid="{00000000-0005-0000-0000-0000D7080000}"/>
    <cellStyle name="Normal 2 2 2 2 3 2 5 5" xfId="4867" xr:uid="{00000000-0005-0000-0000-0000D8080000}"/>
    <cellStyle name="Normal 2 2 2 2 3 2 6" xfId="564" xr:uid="{00000000-0005-0000-0000-0000D9080000}"/>
    <cellStyle name="Normal 2 2 2 2 3 2 6 2" xfId="1125" xr:uid="{00000000-0005-0000-0000-0000DA080000}"/>
    <cellStyle name="Normal 2 2 2 2 3 2 6 2 2" xfId="2247" xr:uid="{00000000-0005-0000-0000-0000DB080000}"/>
    <cellStyle name="Normal 2 2 2 2 3 2 6 2 2 2" xfId="4492" xr:uid="{00000000-0005-0000-0000-0000DC080000}"/>
    <cellStyle name="Normal 2 2 2 2 3 2 6 2 2 2 2" xfId="8982" xr:uid="{00000000-0005-0000-0000-0000DD080000}"/>
    <cellStyle name="Normal 2 2 2 2 3 2 6 2 2 3" xfId="6737" xr:uid="{00000000-0005-0000-0000-0000DE080000}"/>
    <cellStyle name="Normal 2 2 2 2 3 2 6 2 3" xfId="3370" xr:uid="{00000000-0005-0000-0000-0000DF080000}"/>
    <cellStyle name="Normal 2 2 2 2 3 2 6 2 3 2" xfId="7860" xr:uid="{00000000-0005-0000-0000-0000E0080000}"/>
    <cellStyle name="Normal 2 2 2 2 3 2 6 2 4" xfId="5615" xr:uid="{00000000-0005-0000-0000-0000E1080000}"/>
    <cellStyle name="Normal 2 2 2 2 3 2 6 3" xfId="1686" xr:uid="{00000000-0005-0000-0000-0000E2080000}"/>
    <cellStyle name="Normal 2 2 2 2 3 2 6 3 2" xfId="3931" xr:uid="{00000000-0005-0000-0000-0000E3080000}"/>
    <cellStyle name="Normal 2 2 2 2 3 2 6 3 2 2" xfId="8421" xr:uid="{00000000-0005-0000-0000-0000E4080000}"/>
    <cellStyle name="Normal 2 2 2 2 3 2 6 3 3" xfId="6176" xr:uid="{00000000-0005-0000-0000-0000E5080000}"/>
    <cellStyle name="Normal 2 2 2 2 3 2 6 4" xfId="2809" xr:uid="{00000000-0005-0000-0000-0000E6080000}"/>
    <cellStyle name="Normal 2 2 2 2 3 2 6 4 2" xfId="7299" xr:uid="{00000000-0005-0000-0000-0000E7080000}"/>
    <cellStyle name="Normal 2 2 2 2 3 2 6 5" xfId="5054" xr:uid="{00000000-0005-0000-0000-0000E8080000}"/>
    <cellStyle name="Normal 2 2 2 2 3 2 7" xfId="751" xr:uid="{00000000-0005-0000-0000-0000E9080000}"/>
    <cellStyle name="Normal 2 2 2 2 3 2 7 2" xfId="1873" xr:uid="{00000000-0005-0000-0000-0000EA080000}"/>
    <cellStyle name="Normal 2 2 2 2 3 2 7 2 2" xfId="4118" xr:uid="{00000000-0005-0000-0000-0000EB080000}"/>
    <cellStyle name="Normal 2 2 2 2 3 2 7 2 2 2" xfId="8608" xr:uid="{00000000-0005-0000-0000-0000EC080000}"/>
    <cellStyle name="Normal 2 2 2 2 3 2 7 2 3" xfId="6363" xr:uid="{00000000-0005-0000-0000-0000ED080000}"/>
    <cellStyle name="Normal 2 2 2 2 3 2 7 3" xfId="2996" xr:uid="{00000000-0005-0000-0000-0000EE080000}"/>
    <cellStyle name="Normal 2 2 2 2 3 2 7 3 2" xfId="7486" xr:uid="{00000000-0005-0000-0000-0000EF080000}"/>
    <cellStyle name="Normal 2 2 2 2 3 2 7 4" xfId="5241" xr:uid="{00000000-0005-0000-0000-0000F0080000}"/>
    <cellStyle name="Normal 2 2 2 2 3 2 8" xfId="1312" xr:uid="{00000000-0005-0000-0000-0000F1080000}"/>
    <cellStyle name="Normal 2 2 2 2 3 2 8 2" xfId="3557" xr:uid="{00000000-0005-0000-0000-0000F2080000}"/>
    <cellStyle name="Normal 2 2 2 2 3 2 8 2 2" xfId="8047" xr:uid="{00000000-0005-0000-0000-0000F3080000}"/>
    <cellStyle name="Normal 2 2 2 2 3 2 8 3" xfId="5802" xr:uid="{00000000-0005-0000-0000-0000F4080000}"/>
    <cellStyle name="Normal 2 2 2 2 3 2 9" xfId="2435" xr:uid="{00000000-0005-0000-0000-0000F5080000}"/>
    <cellStyle name="Normal 2 2 2 2 3 2 9 2" xfId="6925" xr:uid="{00000000-0005-0000-0000-0000F6080000}"/>
    <cellStyle name="Normal 2 2 2 2 3 3" xfId="213" xr:uid="{00000000-0005-0000-0000-0000F7080000}"/>
    <cellStyle name="Normal 2 2 2 2 3 3 2" xfId="275" xr:uid="{00000000-0005-0000-0000-0000F8080000}"/>
    <cellStyle name="Normal 2 2 2 2 3 3 2 2" xfId="462" xr:uid="{00000000-0005-0000-0000-0000F9080000}"/>
    <cellStyle name="Normal 2 2 2 2 3 3 2 2 2" xfId="1023" xr:uid="{00000000-0005-0000-0000-0000FA080000}"/>
    <cellStyle name="Normal 2 2 2 2 3 3 2 2 2 2" xfId="2145" xr:uid="{00000000-0005-0000-0000-0000FB080000}"/>
    <cellStyle name="Normal 2 2 2 2 3 3 2 2 2 2 2" xfId="4390" xr:uid="{00000000-0005-0000-0000-0000FC080000}"/>
    <cellStyle name="Normal 2 2 2 2 3 3 2 2 2 2 2 2" xfId="8880" xr:uid="{00000000-0005-0000-0000-0000FD080000}"/>
    <cellStyle name="Normal 2 2 2 2 3 3 2 2 2 2 3" xfId="6635" xr:uid="{00000000-0005-0000-0000-0000FE080000}"/>
    <cellStyle name="Normal 2 2 2 2 3 3 2 2 2 3" xfId="3268" xr:uid="{00000000-0005-0000-0000-0000FF080000}"/>
    <cellStyle name="Normal 2 2 2 2 3 3 2 2 2 3 2" xfId="7758" xr:uid="{00000000-0005-0000-0000-000000090000}"/>
    <cellStyle name="Normal 2 2 2 2 3 3 2 2 2 4" xfId="5513" xr:uid="{00000000-0005-0000-0000-000001090000}"/>
    <cellStyle name="Normal 2 2 2 2 3 3 2 2 3" xfId="1584" xr:uid="{00000000-0005-0000-0000-000002090000}"/>
    <cellStyle name="Normal 2 2 2 2 3 3 2 2 3 2" xfId="3829" xr:uid="{00000000-0005-0000-0000-000003090000}"/>
    <cellStyle name="Normal 2 2 2 2 3 3 2 2 3 2 2" xfId="8319" xr:uid="{00000000-0005-0000-0000-000004090000}"/>
    <cellStyle name="Normal 2 2 2 2 3 3 2 2 3 3" xfId="6074" xr:uid="{00000000-0005-0000-0000-000005090000}"/>
    <cellStyle name="Normal 2 2 2 2 3 3 2 2 4" xfId="2707" xr:uid="{00000000-0005-0000-0000-000006090000}"/>
    <cellStyle name="Normal 2 2 2 2 3 3 2 2 4 2" xfId="7197" xr:uid="{00000000-0005-0000-0000-000007090000}"/>
    <cellStyle name="Normal 2 2 2 2 3 3 2 2 5" xfId="4952" xr:uid="{00000000-0005-0000-0000-000008090000}"/>
    <cellStyle name="Normal 2 2 2 2 3 3 2 3" xfId="649" xr:uid="{00000000-0005-0000-0000-000009090000}"/>
    <cellStyle name="Normal 2 2 2 2 3 3 2 3 2" xfId="1210" xr:uid="{00000000-0005-0000-0000-00000A090000}"/>
    <cellStyle name="Normal 2 2 2 2 3 3 2 3 2 2" xfId="2332" xr:uid="{00000000-0005-0000-0000-00000B090000}"/>
    <cellStyle name="Normal 2 2 2 2 3 3 2 3 2 2 2" xfId="4577" xr:uid="{00000000-0005-0000-0000-00000C090000}"/>
    <cellStyle name="Normal 2 2 2 2 3 3 2 3 2 2 2 2" xfId="9067" xr:uid="{00000000-0005-0000-0000-00000D090000}"/>
    <cellStyle name="Normal 2 2 2 2 3 3 2 3 2 2 3" xfId="6822" xr:uid="{00000000-0005-0000-0000-00000E090000}"/>
    <cellStyle name="Normal 2 2 2 2 3 3 2 3 2 3" xfId="3455" xr:uid="{00000000-0005-0000-0000-00000F090000}"/>
    <cellStyle name="Normal 2 2 2 2 3 3 2 3 2 3 2" xfId="7945" xr:uid="{00000000-0005-0000-0000-000010090000}"/>
    <cellStyle name="Normal 2 2 2 2 3 3 2 3 2 4" xfId="5700" xr:uid="{00000000-0005-0000-0000-000011090000}"/>
    <cellStyle name="Normal 2 2 2 2 3 3 2 3 3" xfId="1771" xr:uid="{00000000-0005-0000-0000-000012090000}"/>
    <cellStyle name="Normal 2 2 2 2 3 3 2 3 3 2" xfId="4016" xr:uid="{00000000-0005-0000-0000-000013090000}"/>
    <cellStyle name="Normal 2 2 2 2 3 3 2 3 3 2 2" xfId="8506" xr:uid="{00000000-0005-0000-0000-000014090000}"/>
    <cellStyle name="Normal 2 2 2 2 3 3 2 3 3 3" xfId="6261" xr:uid="{00000000-0005-0000-0000-000015090000}"/>
    <cellStyle name="Normal 2 2 2 2 3 3 2 3 4" xfId="2894" xr:uid="{00000000-0005-0000-0000-000016090000}"/>
    <cellStyle name="Normal 2 2 2 2 3 3 2 3 4 2" xfId="7384" xr:uid="{00000000-0005-0000-0000-000017090000}"/>
    <cellStyle name="Normal 2 2 2 2 3 3 2 3 5" xfId="5139" xr:uid="{00000000-0005-0000-0000-000018090000}"/>
    <cellStyle name="Normal 2 2 2 2 3 3 2 4" xfId="836" xr:uid="{00000000-0005-0000-0000-000019090000}"/>
    <cellStyle name="Normal 2 2 2 2 3 3 2 4 2" xfId="1958" xr:uid="{00000000-0005-0000-0000-00001A090000}"/>
    <cellStyle name="Normal 2 2 2 2 3 3 2 4 2 2" xfId="4203" xr:uid="{00000000-0005-0000-0000-00001B090000}"/>
    <cellStyle name="Normal 2 2 2 2 3 3 2 4 2 2 2" xfId="8693" xr:uid="{00000000-0005-0000-0000-00001C090000}"/>
    <cellStyle name="Normal 2 2 2 2 3 3 2 4 2 3" xfId="6448" xr:uid="{00000000-0005-0000-0000-00001D090000}"/>
    <cellStyle name="Normal 2 2 2 2 3 3 2 4 3" xfId="3081" xr:uid="{00000000-0005-0000-0000-00001E090000}"/>
    <cellStyle name="Normal 2 2 2 2 3 3 2 4 3 2" xfId="7571" xr:uid="{00000000-0005-0000-0000-00001F090000}"/>
    <cellStyle name="Normal 2 2 2 2 3 3 2 4 4" xfId="5326" xr:uid="{00000000-0005-0000-0000-000020090000}"/>
    <cellStyle name="Normal 2 2 2 2 3 3 2 5" xfId="1397" xr:uid="{00000000-0005-0000-0000-000021090000}"/>
    <cellStyle name="Normal 2 2 2 2 3 3 2 5 2" xfId="3642" xr:uid="{00000000-0005-0000-0000-000022090000}"/>
    <cellStyle name="Normal 2 2 2 2 3 3 2 5 2 2" xfId="8132" xr:uid="{00000000-0005-0000-0000-000023090000}"/>
    <cellStyle name="Normal 2 2 2 2 3 3 2 5 3" xfId="5887" xr:uid="{00000000-0005-0000-0000-000024090000}"/>
    <cellStyle name="Normal 2 2 2 2 3 3 2 6" xfId="2520" xr:uid="{00000000-0005-0000-0000-000025090000}"/>
    <cellStyle name="Normal 2 2 2 2 3 3 2 6 2" xfId="7010" xr:uid="{00000000-0005-0000-0000-000026090000}"/>
    <cellStyle name="Normal 2 2 2 2 3 3 2 7" xfId="4765" xr:uid="{00000000-0005-0000-0000-000027090000}"/>
    <cellStyle name="Normal 2 2 2 2 3 3 3" xfId="337" xr:uid="{00000000-0005-0000-0000-000028090000}"/>
    <cellStyle name="Normal 2 2 2 2 3 3 3 2" xfId="524" xr:uid="{00000000-0005-0000-0000-000029090000}"/>
    <cellStyle name="Normal 2 2 2 2 3 3 3 2 2" xfId="1085" xr:uid="{00000000-0005-0000-0000-00002A090000}"/>
    <cellStyle name="Normal 2 2 2 2 3 3 3 2 2 2" xfId="2207" xr:uid="{00000000-0005-0000-0000-00002B090000}"/>
    <cellStyle name="Normal 2 2 2 2 3 3 3 2 2 2 2" xfId="4452" xr:uid="{00000000-0005-0000-0000-00002C090000}"/>
    <cellStyle name="Normal 2 2 2 2 3 3 3 2 2 2 2 2" xfId="8942" xr:uid="{00000000-0005-0000-0000-00002D090000}"/>
    <cellStyle name="Normal 2 2 2 2 3 3 3 2 2 2 3" xfId="6697" xr:uid="{00000000-0005-0000-0000-00002E090000}"/>
    <cellStyle name="Normal 2 2 2 2 3 3 3 2 2 3" xfId="3330" xr:uid="{00000000-0005-0000-0000-00002F090000}"/>
    <cellStyle name="Normal 2 2 2 2 3 3 3 2 2 3 2" xfId="7820" xr:uid="{00000000-0005-0000-0000-000030090000}"/>
    <cellStyle name="Normal 2 2 2 2 3 3 3 2 2 4" xfId="5575" xr:uid="{00000000-0005-0000-0000-000031090000}"/>
    <cellStyle name="Normal 2 2 2 2 3 3 3 2 3" xfId="1646" xr:uid="{00000000-0005-0000-0000-000032090000}"/>
    <cellStyle name="Normal 2 2 2 2 3 3 3 2 3 2" xfId="3891" xr:uid="{00000000-0005-0000-0000-000033090000}"/>
    <cellStyle name="Normal 2 2 2 2 3 3 3 2 3 2 2" xfId="8381" xr:uid="{00000000-0005-0000-0000-000034090000}"/>
    <cellStyle name="Normal 2 2 2 2 3 3 3 2 3 3" xfId="6136" xr:uid="{00000000-0005-0000-0000-000035090000}"/>
    <cellStyle name="Normal 2 2 2 2 3 3 3 2 4" xfId="2769" xr:uid="{00000000-0005-0000-0000-000036090000}"/>
    <cellStyle name="Normal 2 2 2 2 3 3 3 2 4 2" xfId="7259" xr:uid="{00000000-0005-0000-0000-000037090000}"/>
    <cellStyle name="Normal 2 2 2 2 3 3 3 2 5" xfId="5014" xr:uid="{00000000-0005-0000-0000-000038090000}"/>
    <cellStyle name="Normal 2 2 2 2 3 3 3 3" xfId="711" xr:uid="{00000000-0005-0000-0000-000039090000}"/>
    <cellStyle name="Normal 2 2 2 2 3 3 3 3 2" xfId="1272" xr:uid="{00000000-0005-0000-0000-00003A090000}"/>
    <cellStyle name="Normal 2 2 2 2 3 3 3 3 2 2" xfId="2394" xr:uid="{00000000-0005-0000-0000-00003B090000}"/>
    <cellStyle name="Normal 2 2 2 2 3 3 3 3 2 2 2" xfId="4639" xr:uid="{00000000-0005-0000-0000-00003C090000}"/>
    <cellStyle name="Normal 2 2 2 2 3 3 3 3 2 2 2 2" xfId="9129" xr:uid="{00000000-0005-0000-0000-00003D090000}"/>
    <cellStyle name="Normal 2 2 2 2 3 3 3 3 2 2 3" xfId="6884" xr:uid="{00000000-0005-0000-0000-00003E090000}"/>
    <cellStyle name="Normal 2 2 2 2 3 3 3 3 2 3" xfId="3517" xr:uid="{00000000-0005-0000-0000-00003F090000}"/>
    <cellStyle name="Normal 2 2 2 2 3 3 3 3 2 3 2" xfId="8007" xr:uid="{00000000-0005-0000-0000-000040090000}"/>
    <cellStyle name="Normal 2 2 2 2 3 3 3 3 2 4" xfId="5762" xr:uid="{00000000-0005-0000-0000-000041090000}"/>
    <cellStyle name="Normal 2 2 2 2 3 3 3 3 3" xfId="1833" xr:uid="{00000000-0005-0000-0000-000042090000}"/>
    <cellStyle name="Normal 2 2 2 2 3 3 3 3 3 2" xfId="4078" xr:uid="{00000000-0005-0000-0000-000043090000}"/>
    <cellStyle name="Normal 2 2 2 2 3 3 3 3 3 2 2" xfId="8568" xr:uid="{00000000-0005-0000-0000-000044090000}"/>
    <cellStyle name="Normal 2 2 2 2 3 3 3 3 3 3" xfId="6323" xr:uid="{00000000-0005-0000-0000-000045090000}"/>
    <cellStyle name="Normal 2 2 2 2 3 3 3 3 4" xfId="2956" xr:uid="{00000000-0005-0000-0000-000046090000}"/>
    <cellStyle name="Normal 2 2 2 2 3 3 3 3 4 2" xfId="7446" xr:uid="{00000000-0005-0000-0000-000047090000}"/>
    <cellStyle name="Normal 2 2 2 2 3 3 3 3 5" xfId="5201" xr:uid="{00000000-0005-0000-0000-000048090000}"/>
    <cellStyle name="Normal 2 2 2 2 3 3 3 4" xfId="898" xr:uid="{00000000-0005-0000-0000-000049090000}"/>
    <cellStyle name="Normal 2 2 2 2 3 3 3 4 2" xfId="2020" xr:uid="{00000000-0005-0000-0000-00004A090000}"/>
    <cellStyle name="Normal 2 2 2 2 3 3 3 4 2 2" xfId="4265" xr:uid="{00000000-0005-0000-0000-00004B090000}"/>
    <cellStyle name="Normal 2 2 2 2 3 3 3 4 2 2 2" xfId="8755" xr:uid="{00000000-0005-0000-0000-00004C090000}"/>
    <cellStyle name="Normal 2 2 2 2 3 3 3 4 2 3" xfId="6510" xr:uid="{00000000-0005-0000-0000-00004D090000}"/>
    <cellStyle name="Normal 2 2 2 2 3 3 3 4 3" xfId="3143" xr:uid="{00000000-0005-0000-0000-00004E090000}"/>
    <cellStyle name="Normal 2 2 2 2 3 3 3 4 3 2" xfId="7633" xr:uid="{00000000-0005-0000-0000-00004F090000}"/>
    <cellStyle name="Normal 2 2 2 2 3 3 3 4 4" xfId="5388" xr:uid="{00000000-0005-0000-0000-000050090000}"/>
    <cellStyle name="Normal 2 2 2 2 3 3 3 5" xfId="1459" xr:uid="{00000000-0005-0000-0000-000051090000}"/>
    <cellStyle name="Normal 2 2 2 2 3 3 3 5 2" xfId="3704" xr:uid="{00000000-0005-0000-0000-000052090000}"/>
    <cellStyle name="Normal 2 2 2 2 3 3 3 5 2 2" xfId="8194" xr:uid="{00000000-0005-0000-0000-000053090000}"/>
    <cellStyle name="Normal 2 2 2 2 3 3 3 5 3" xfId="5949" xr:uid="{00000000-0005-0000-0000-000054090000}"/>
    <cellStyle name="Normal 2 2 2 2 3 3 3 6" xfId="2582" xr:uid="{00000000-0005-0000-0000-000055090000}"/>
    <cellStyle name="Normal 2 2 2 2 3 3 3 6 2" xfId="7072" xr:uid="{00000000-0005-0000-0000-000056090000}"/>
    <cellStyle name="Normal 2 2 2 2 3 3 3 7" xfId="4827" xr:uid="{00000000-0005-0000-0000-000057090000}"/>
    <cellStyle name="Normal 2 2 2 2 3 3 4" xfId="400" xr:uid="{00000000-0005-0000-0000-000058090000}"/>
    <cellStyle name="Normal 2 2 2 2 3 3 4 2" xfId="961" xr:uid="{00000000-0005-0000-0000-000059090000}"/>
    <cellStyle name="Normal 2 2 2 2 3 3 4 2 2" xfId="2083" xr:uid="{00000000-0005-0000-0000-00005A090000}"/>
    <cellStyle name="Normal 2 2 2 2 3 3 4 2 2 2" xfId="4328" xr:uid="{00000000-0005-0000-0000-00005B090000}"/>
    <cellStyle name="Normal 2 2 2 2 3 3 4 2 2 2 2" xfId="8818" xr:uid="{00000000-0005-0000-0000-00005C090000}"/>
    <cellStyle name="Normal 2 2 2 2 3 3 4 2 2 3" xfId="6573" xr:uid="{00000000-0005-0000-0000-00005D090000}"/>
    <cellStyle name="Normal 2 2 2 2 3 3 4 2 3" xfId="3206" xr:uid="{00000000-0005-0000-0000-00005E090000}"/>
    <cellStyle name="Normal 2 2 2 2 3 3 4 2 3 2" xfId="7696" xr:uid="{00000000-0005-0000-0000-00005F090000}"/>
    <cellStyle name="Normal 2 2 2 2 3 3 4 2 4" xfId="5451" xr:uid="{00000000-0005-0000-0000-000060090000}"/>
    <cellStyle name="Normal 2 2 2 2 3 3 4 3" xfId="1522" xr:uid="{00000000-0005-0000-0000-000061090000}"/>
    <cellStyle name="Normal 2 2 2 2 3 3 4 3 2" xfId="3767" xr:uid="{00000000-0005-0000-0000-000062090000}"/>
    <cellStyle name="Normal 2 2 2 2 3 3 4 3 2 2" xfId="8257" xr:uid="{00000000-0005-0000-0000-000063090000}"/>
    <cellStyle name="Normal 2 2 2 2 3 3 4 3 3" xfId="6012" xr:uid="{00000000-0005-0000-0000-000064090000}"/>
    <cellStyle name="Normal 2 2 2 2 3 3 4 4" xfId="2645" xr:uid="{00000000-0005-0000-0000-000065090000}"/>
    <cellStyle name="Normal 2 2 2 2 3 3 4 4 2" xfId="7135" xr:uid="{00000000-0005-0000-0000-000066090000}"/>
    <cellStyle name="Normal 2 2 2 2 3 3 4 5" xfId="4890" xr:uid="{00000000-0005-0000-0000-000067090000}"/>
    <cellStyle name="Normal 2 2 2 2 3 3 5" xfId="587" xr:uid="{00000000-0005-0000-0000-000068090000}"/>
    <cellStyle name="Normal 2 2 2 2 3 3 5 2" xfId="1148" xr:uid="{00000000-0005-0000-0000-000069090000}"/>
    <cellStyle name="Normal 2 2 2 2 3 3 5 2 2" xfId="2270" xr:uid="{00000000-0005-0000-0000-00006A090000}"/>
    <cellStyle name="Normal 2 2 2 2 3 3 5 2 2 2" xfId="4515" xr:uid="{00000000-0005-0000-0000-00006B090000}"/>
    <cellStyle name="Normal 2 2 2 2 3 3 5 2 2 2 2" xfId="9005" xr:uid="{00000000-0005-0000-0000-00006C090000}"/>
    <cellStyle name="Normal 2 2 2 2 3 3 5 2 2 3" xfId="6760" xr:uid="{00000000-0005-0000-0000-00006D090000}"/>
    <cellStyle name="Normal 2 2 2 2 3 3 5 2 3" xfId="3393" xr:uid="{00000000-0005-0000-0000-00006E090000}"/>
    <cellStyle name="Normal 2 2 2 2 3 3 5 2 3 2" xfId="7883" xr:uid="{00000000-0005-0000-0000-00006F090000}"/>
    <cellStyle name="Normal 2 2 2 2 3 3 5 2 4" xfId="5638" xr:uid="{00000000-0005-0000-0000-000070090000}"/>
    <cellStyle name="Normal 2 2 2 2 3 3 5 3" xfId="1709" xr:uid="{00000000-0005-0000-0000-000071090000}"/>
    <cellStyle name="Normal 2 2 2 2 3 3 5 3 2" xfId="3954" xr:uid="{00000000-0005-0000-0000-000072090000}"/>
    <cellStyle name="Normal 2 2 2 2 3 3 5 3 2 2" xfId="8444" xr:uid="{00000000-0005-0000-0000-000073090000}"/>
    <cellStyle name="Normal 2 2 2 2 3 3 5 3 3" xfId="6199" xr:uid="{00000000-0005-0000-0000-000074090000}"/>
    <cellStyle name="Normal 2 2 2 2 3 3 5 4" xfId="2832" xr:uid="{00000000-0005-0000-0000-000075090000}"/>
    <cellStyle name="Normal 2 2 2 2 3 3 5 4 2" xfId="7322" xr:uid="{00000000-0005-0000-0000-000076090000}"/>
    <cellStyle name="Normal 2 2 2 2 3 3 5 5" xfId="5077" xr:uid="{00000000-0005-0000-0000-000077090000}"/>
    <cellStyle name="Normal 2 2 2 2 3 3 6" xfId="774" xr:uid="{00000000-0005-0000-0000-000078090000}"/>
    <cellStyle name="Normal 2 2 2 2 3 3 6 2" xfId="1896" xr:uid="{00000000-0005-0000-0000-000079090000}"/>
    <cellStyle name="Normal 2 2 2 2 3 3 6 2 2" xfId="4141" xr:uid="{00000000-0005-0000-0000-00007A090000}"/>
    <cellStyle name="Normal 2 2 2 2 3 3 6 2 2 2" xfId="8631" xr:uid="{00000000-0005-0000-0000-00007B090000}"/>
    <cellStyle name="Normal 2 2 2 2 3 3 6 2 3" xfId="6386" xr:uid="{00000000-0005-0000-0000-00007C090000}"/>
    <cellStyle name="Normal 2 2 2 2 3 3 6 3" xfId="3019" xr:uid="{00000000-0005-0000-0000-00007D090000}"/>
    <cellStyle name="Normal 2 2 2 2 3 3 6 3 2" xfId="7509" xr:uid="{00000000-0005-0000-0000-00007E090000}"/>
    <cellStyle name="Normal 2 2 2 2 3 3 6 4" xfId="5264" xr:uid="{00000000-0005-0000-0000-00007F090000}"/>
    <cellStyle name="Normal 2 2 2 2 3 3 7" xfId="1335" xr:uid="{00000000-0005-0000-0000-000080090000}"/>
    <cellStyle name="Normal 2 2 2 2 3 3 7 2" xfId="3580" xr:uid="{00000000-0005-0000-0000-000081090000}"/>
    <cellStyle name="Normal 2 2 2 2 3 3 7 2 2" xfId="8070" xr:uid="{00000000-0005-0000-0000-000082090000}"/>
    <cellStyle name="Normal 2 2 2 2 3 3 7 3" xfId="5825" xr:uid="{00000000-0005-0000-0000-000083090000}"/>
    <cellStyle name="Normal 2 2 2 2 3 3 8" xfId="2458" xr:uid="{00000000-0005-0000-0000-000084090000}"/>
    <cellStyle name="Normal 2 2 2 2 3 3 8 2" xfId="6948" xr:uid="{00000000-0005-0000-0000-000085090000}"/>
    <cellStyle name="Normal 2 2 2 2 3 3 9" xfId="4703" xr:uid="{00000000-0005-0000-0000-000086090000}"/>
    <cellStyle name="Normal 2 2 2 2 3 4" xfId="244" xr:uid="{00000000-0005-0000-0000-000087090000}"/>
    <cellStyle name="Normal 2 2 2 2 3 4 2" xfId="431" xr:uid="{00000000-0005-0000-0000-000088090000}"/>
    <cellStyle name="Normal 2 2 2 2 3 4 2 2" xfId="992" xr:uid="{00000000-0005-0000-0000-000089090000}"/>
    <cellStyle name="Normal 2 2 2 2 3 4 2 2 2" xfId="2114" xr:uid="{00000000-0005-0000-0000-00008A090000}"/>
    <cellStyle name="Normal 2 2 2 2 3 4 2 2 2 2" xfId="4359" xr:uid="{00000000-0005-0000-0000-00008B090000}"/>
    <cellStyle name="Normal 2 2 2 2 3 4 2 2 2 2 2" xfId="8849" xr:uid="{00000000-0005-0000-0000-00008C090000}"/>
    <cellStyle name="Normal 2 2 2 2 3 4 2 2 2 3" xfId="6604" xr:uid="{00000000-0005-0000-0000-00008D090000}"/>
    <cellStyle name="Normal 2 2 2 2 3 4 2 2 3" xfId="3237" xr:uid="{00000000-0005-0000-0000-00008E090000}"/>
    <cellStyle name="Normal 2 2 2 2 3 4 2 2 3 2" xfId="7727" xr:uid="{00000000-0005-0000-0000-00008F090000}"/>
    <cellStyle name="Normal 2 2 2 2 3 4 2 2 4" xfId="5482" xr:uid="{00000000-0005-0000-0000-000090090000}"/>
    <cellStyle name="Normal 2 2 2 2 3 4 2 3" xfId="1553" xr:uid="{00000000-0005-0000-0000-000091090000}"/>
    <cellStyle name="Normal 2 2 2 2 3 4 2 3 2" xfId="3798" xr:uid="{00000000-0005-0000-0000-000092090000}"/>
    <cellStyle name="Normal 2 2 2 2 3 4 2 3 2 2" xfId="8288" xr:uid="{00000000-0005-0000-0000-000093090000}"/>
    <cellStyle name="Normal 2 2 2 2 3 4 2 3 3" xfId="6043" xr:uid="{00000000-0005-0000-0000-000094090000}"/>
    <cellStyle name="Normal 2 2 2 2 3 4 2 4" xfId="2676" xr:uid="{00000000-0005-0000-0000-000095090000}"/>
    <cellStyle name="Normal 2 2 2 2 3 4 2 4 2" xfId="7166" xr:uid="{00000000-0005-0000-0000-000096090000}"/>
    <cellStyle name="Normal 2 2 2 2 3 4 2 5" xfId="4921" xr:uid="{00000000-0005-0000-0000-000097090000}"/>
    <cellStyle name="Normal 2 2 2 2 3 4 3" xfId="618" xr:uid="{00000000-0005-0000-0000-000098090000}"/>
    <cellStyle name="Normal 2 2 2 2 3 4 3 2" xfId="1179" xr:uid="{00000000-0005-0000-0000-000099090000}"/>
    <cellStyle name="Normal 2 2 2 2 3 4 3 2 2" xfId="2301" xr:uid="{00000000-0005-0000-0000-00009A090000}"/>
    <cellStyle name="Normal 2 2 2 2 3 4 3 2 2 2" xfId="4546" xr:uid="{00000000-0005-0000-0000-00009B090000}"/>
    <cellStyle name="Normal 2 2 2 2 3 4 3 2 2 2 2" xfId="9036" xr:uid="{00000000-0005-0000-0000-00009C090000}"/>
    <cellStyle name="Normal 2 2 2 2 3 4 3 2 2 3" xfId="6791" xr:uid="{00000000-0005-0000-0000-00009D090000}"/>
    <cellStyle name="Normal 2 2 2 2 3 4 3 2 3" xfId="3424" xr:uid="{00000000-0005-0000-0000-00009E090000}"/>
    <cellStyle name="Normal 2 2 2 2 3 4 3 2 3 2" xfId="7914" xr:uid="{00000000-0005-0000-0000-00009F090000}"/>
    <cellStyle name="Normal 2 2 2 2 3 4 3 2 4" xfId="5669" xr:uid="{00000000-0005-0000-0000-0000A0090000}"/>
    <cellStyle name="Normal 2 2 2 2 3 4 3 3" xfId="1740" xr:uid="{00000000-0005-0000-0000-0000A1090000}"/>
    <cellStyle name="Normal 2 2 2 2 3 4 3 3 2" xfId="3985" xr:uid="{00000000-0005-0000-0000-0000A2090000}"/>
    <cellStyle name="Normal 2 2 2 2 3 4 3 3 2 2" xfId="8475" xr:uid="{00000000-0005-0000-0000-0000A3090000}"/>
    <cellStyle name="Normal 2 2 2 2 3 4 3 3 3" xfId="6230" xr:uid="{00000000-0005-0000-0000-0000A4090000}"/>
    <cellStyle name="Normal 2 2 2 2 3 4 3 4" xfId="2863" xr:uid="{00000000-0005-0000-0000-0000A5090000}"/>
    <cellStyle name="Normal 2 2 2 2 3 4 3 4 2" xfId="7353" xr:uid="{00000000-0005-0000-0000-0000A6090000}"/>
    <cellStyle name="Normal 2 2 2 2 3 4 3 5" xfId="5108" xr:uid="{00000000-0005-0000-0000-0000A7090000}"/>
    <cellStyle name="Normal 2 2 2 2 3 4 4" xfId="805" xr:uid="{00000000-0005-0000-0000-0000A8090000}"/>
    <cellStyle name="Normal 2 2 2 2 3 4 4 2" xfId="1927" xr:uid="{00000000-0005-0000-0000-0000A9090000}"/>
    <cellStyle name="Normal 2 2 2 2 3 4 4 2 2" xfId="4172" xr:uid="{00000000-0005-0000-0000-0000AA090000}"/>
    <cellStyle name="Normal 2 2 2 2 3 4 4 2 2 2" xfId="8662" xr:uid="{00000000-0005-0000-0000-0000AB090000}"/>
    <cellStyle name="Normal 2 2 2 2 3 4 4 2 3" xfId="6417" xr:uid="{00000000-0005-0000-0000-0000AC090000}"/>
    <cellStyle name="Normal 2 2 2 2 3 4 4 3" xfId="3050" xr:uid="{00000000-0005-0000-0000-0000AD090000}"/>
    <cellStyle name="Normal 2 2 2 2 3 4 4 3 2" xfId="7540" xr:uid="{00000000-0005-0000-0000-0000AE090000}"/>
    <cellStyle name="Normal 2 2 2 2 3 4 4 4" xfId="5295" xr:uid="{00000000-0005-0000-0000-0000AF090000}"/>
    <cellStyle name="Normal 2 2 2 2 3 4 5" xfId="1366" xr:uid="{00000000-0005-0000-0000-0000B0090000}"/>
    <cellStyle name="Normal 2 2 2 2 3 4 5 2" xfId="3611" xr:uid="{00000000-0005-0000-0000-0000B1090000}"/>
    <cellStyle name="Normal 2 2 2 2 3 4 5 2 2" xfId="8101" xr:uid="{00000000-0005-0000-0000-0000B2090000}"/>
    <cellStyle name="Normal 2 2 2 2 3 4 5 3" xfId="5856" xr:uid="{00000000-0005-0000-0000-0000B3090000}"/>
    <cellStyle name="Normal 2 2 2 2 3 4 6" xfId="2489" xr:uid="{00000000-0005-0000-0000-0000B4090000}"/>
    <cellStyle name="Normal 2 2 2 2 3 4 6 2" xfId="6979" xr:uid="{00000000-0005-0000-0000-0000B5090000}"/>
    <cellStyle name="Normal 2 2 2 2 3 4 7" xfId="4734" xr:uid="{00000000-0005-0000-0000-0000B6090000}"/>
    <cellStyle name="Normal 2 2 2 2 3 5" xfId="306" xr:uid="{00000000-0005-0000-0000-0000B7090000}"/>
    <cellStyle name="Normal 2 2 2 2 3 5 2" xfId="493" xr:uid="{00000000-0005-0000-0000-0000B8090000}"/>
    <cellStyle name="Normal 2 2 2 2 3 5 2 2" xfId="1054" xr:uid="{00000000-0005-0000-0000-0000B9090000}"/>
    <cellStyle name="Normal 2 2 2 2 3 5 2 2 2" xfId="2176" xr:uid="{00000000-0005-0000-0000-0000BA090000}"/>
    <cellStyle name="Normal 2 2 2 2 3 5 2 2 2 2" xfId="4421" xr:uid="{00000000-0005-0000-0000-0000BB090000}"/>
    <cellStyle name="Normal 2 2 2 2 3 5 2 2 2 2 2" xfId="8911" xr:uid="{00000000-0005-0000-0000-0000BC090000}"/>
    <cellStyle name="Normal 2 2 2 2 3 5 2 2 2 3" xfId="6666" xr:uid="{00000000-0005-0000-0000-0000BD090000}"/>
    <cellStyle name="Normal 2 2 2 2 3 5 2 2 3" xfId="3299" xr:uid="{00000000-0005-0000-0000-0000BE090000}"/>
    <cellStyle name="Normal 2 2 2 2 3 5 2 2 3 2" xfId="7789" xr:uid="{00000000-0005-0000-0000-0000BF090000}"/>
    <cellStyle name="Normal 2 2 2 2 3 5 2 2 4" xfId="5544" xr:uid="{00000000-0005-0000-0000-0000C0090000}"/>
    <cellStyle name="Normal 2 2 2 2 3 5 2 3" xfId="1615" xr:uid="{00000000-0005-0000-0000-0000C1090000}"/>
    <cellStyle name="Normal 2 2 2 2 3 5 2 3 2" xfId="3860" xr:uid="{00000000-0005-0000-0000-0000C2090000}"/>
    <cellStyle name="Normal 2 2 2 2 3 5 2 3 2 2" xfId="8350" xr:uid="{00000000-0005-0000-0000-0000C3090000}"/>
    <cellStyle name="Normal 2 2 2 2 3 5 2 3 3" xfId="6105" xr:uid="{00000000-0005-0000-0000-0000C4090000}"/>
    <cellStyle name="Normal 2 2 2 2 3 5 2 4" xfId="2738" xr:uid="{00000000-0005-0000-0000-0000C5090000}"/>
    <cellStyle name="Normal 2 2 2 2 3 5 2 4 2" xfId="7228" xr:uid="{00000000-0005-0000-0000-0000C6090000}"/>
    <cellStyle name="Normal 2 2 2 2 3 5 2 5" xfId="4983" xr:uid="{00000000-0005-0000-0000-0000C7090000}"/>
    <cellStyle name="Normal 2 2 2 2 3 5 3" xfId="680" xr:uid="{00000000-0005-0000-0000-0000C8090000}"/>
    <cellStyle name="Normal 2 2 2 2 3 5 3 2" xfId="1241" xr:uid="{00000000-0005-0000-0000-0000C9090000}"/>
    <cellStyle name="Normal 2 2 2 2 3 5 3 2 2" xfId="2363" xr:uid="{00000000-0005-0000-0000-0000CA090000}"/>
    <cellStyle name="Normal 2 2 2 2 3 5 3 2 2 2" xfId="4608" xr:uid="{00000000-0005-0000-0000-0000CB090000}"/>
    <cellStyle name="Normal 2 2 2 2 3 5 3 2 2 2 2" xfId="9098" xr:uid="{00000000-0005-0000-0000-0000CC090000}"/>
    <cellStyle name="Normal 2 2 2 2 3 5 3 2 2 3" xfId="6853" xr:uid="{00000000-0005-0000-0000-0000CD090000}"/>
    <cellStyle name="Normal 2 2 2 2 3 5 3 2 3" xfId="3486" xr:uid="{00000000-0005-0000-0000-0000CE090000}"/>
    <cellStyle name="Normal 2 2 2 2 3 5 3 2 3 2" xfId="7976" xr:uid="{00000000-0005-0000-0000-0000CF090000}"/>
    <cellStyle name="Normal 2 2 2 2 3 5 3 2 4" xfId="5731" xr:uid="{00000000-0005-0000-0000-0000D0090000}"/>
    <cellStyle name="Normal 2 2 2 2 3 5 3 3" xfId="1802" xr:uid="{00000000-0005-0000-0000-0000D1090000}"/>
    <cellStyle name="Normal 2 2 2 2 3 5 3 3 2" xfId="4047" xr:uid="{00000000-0005-0000-0000-0000D2090000}"/>
    <cellStyle name="Normal 2 2 2 2 3 5 3 3 2 2" xfId="8537" xr:uid="{00000000-0005-0000-0000-0000D3090000}"/>
    <cellStyle name="Normal 2 2 2 2 3 5 3 3 3" xfId="6292" xr:uid="{00000000-0005-0000-0000-0000D4090000}"/>
    <cellStyle name="Normal 2 2 2 2 3 5 3 4" xfId="2925" xr:uid="{00000000-0005-0000-0000-0000D5090000}"/>
    <cellStyle name="Normal 2 2 2 2 3 5 3 4 2" xfId="7415" xr:uid="{00000000-0005-0000-0000-0000D6090000}"/>
    <cellStyle name="Normal 2 2 2 2 3 5 3 5" xfId="5170" xr:uid="{00000000-0005-0000-0000-0000D7090000}"/>
    <cellStyle name="Normal 2 2 2 2 3 5 4" xfId="867" xr:uid="{00000000-0005-0000-0000-0000D8090000}"/>
    <cellStyle name="Normal 2 2 2 2 3 5 4 2" xfId="1989" xr:uid="{00000000-0005-0000-0000-0000D9090000}"/>
    <cellStyle name="Normal 2 2 2 2 3 5 4 2 2" xfId="4234" xr:uid="{00000000-0005-0000-0000-0000DA090000}"/>
    <cellStyle name="Normal 2 2 2 2 3 5 4 2 2 2" xfId="8724" xr:uid="{00000000-0005-0000-0000-0000DB090000}"/>
    <cellStyle name="Normal 2 2 2 2 3 5 4 2 3" xfId="6479" xr:uid="{00000000-0005-0000-0000-0000DC090000}"/>
    <cellStyle name="Normal 2 2 2 2 3 5 4 3" xfId="3112" xr:uid="{00000000-0005-0000-0000-0000DD090000}"/>
    <cellStyle name="Normal 2 2 2 2 3 5 4 3 2" xfId="7602" xr:uid="{00000000-0005-0000-0000-0000DE090000}"/>
    <cellStyle name="Normal 2 2 2 2 3 5 4 4" xfId="5357" xr:uid="{00000000-0005-0000-0000-0000DF090000}"/>
    <cellStyle name="Normal 2 2 2 2 3 5 5" xfId="1428" xr:uid="{00000000-0005-0000-0000-0000E0090000}"/>
    <cellStyle name="Normal 2 2 2 2 3 5 5 2" xfId="3673" xr:uid="{00000000-0005-0000-0000-0000E1090000}"/>
    <cellStyle name="Normal 2 2 2 2 3 5 5 2 2" xfId="8163" xr:uid="{00000000-0005-0000-0000-0000E2090000}"/>
    <cellStyle name="Normal 2 2 2 2 3 5 5 3" xfId="5918" xr:uid="{00000000-0005-0000-0000-0000E3090000}"/>
    <cellStyle name="Normal 2 2 2 2 3 5 6" xfId="2551" xr:uid="{00000000-0005-0000-0000-0000E4090000}"/>
    <cellStyle name="Normal 2 2 2 2 3 5 6 2" xfId="7041" xr:uid="{00000000-0005-0000-0000-0000E5090000}"/>
    <cellStyle name="Normal 2 2 2 2 3 5 7" xfId="4796" xr:uid="{00000000-0005-0000-0000-0000E6090000}"/>
    <cellStyle name="Normal 2 2 2 2 3 6" xfId="369" xr:uid="{00000000-0005-0000-0000-0000E7090000}"/>
    <cellStyle name="Normal 2 2 2 2 3 6 2" xfId="930" xr:uid="{00000000-0005-0000-0000-0000E8090000}"/>
    <cellStyle name="Normal 2 2 2 2 3 6 2 2" xfId="2052" xr:uid="{00000000-0005-0000-0000-0000E9090000}"/>
    <cellStyle name="Normal 2 2 2 2 3 6 2 2 2" xfId="4297" xr:uid="{00000000-0005-0000-0000-0000EA090000}"/>
    <cellStyle name="Normal 2 2 2 2 3 6 2 2 2 2" xfId="8787" xr:uid="{00000000-0005-0000-0000-0000EB090000}"/>
    <cellStyle name="Normal 2 2 2 2 3 6 2 2 3" xfId="6542" xr:uid="{00000000-0005-0000-0000-0000EC090000}"/>
    <cellStyle name="Normal 2 2 2 2 3 6 2 3" xfId="3175" xr:uid="{00000000-0005-0000-0000-0000ED090000}"/>
    <cellStyle name="Normal 2 2 2 2 3 6 2 3 2" xfId="7665" xr:uid="{00000000-0005-0000-0000-0000EE090000}"/>
    <cellStyle name="Normal 2 2 2 2 3 6 2 4" xfId="5420" xr:uid="{00000000-0005-0000-0000-0000EF090000}"/>
    <cellStyle name="Normal 2 2 2 2 3 6 3" xfId="1491" xr:uid="{00000000-0005-0000-0000-0000F0090000}"/>
    <cellStyle name="Normal 2 2 2 2 3 6 3 2" xfId="3736" xr:uid="{00000000-0005-0000-0000-0000F1090000}"/>
    <cellStyle name="Normal 2 2 2 2 3 6 3 2 2" xfId="8226" xr:uid="{00000000-0005-0000-0000-0000F2090000}"/>
    <cellStyle name="Normal 2 2 2 2 3 6 3 3" xfId="5981" xr:uid="{00000000-0005-0000-0000-0000F3090000}"/>
    <cellStyle name="Normal 2 2 2 2 3 6 4" xfId="2614" xr:uid="{00000000-0005-0000-0000-0000F4090000}"/>
    <cellStyle name="Normal 2 2 2 2 3 6 4 2" xfId="7104" xr:uid="{00000000-0005-0000-0000-0000F5090000}"/>
    <cellStyle name="Normal 2 2 2 2 3 6 5" xfId="4859" xr:uid="{00000000-0005-0000-0000-0000F6090000}"/>
    <cellStyle name="Normal 2 2 2 2 3 7" xfId="556" xr:uid="{00000000-0005-0000-0000-0000F7090000}"/>
    <cellStyle name="Normal 2 2 2 2 3 7 2" xfId="1117" xr:uid="{00000000-0005-0000-0000-0000F8090000}"/>
    <cellStyle name="Normal 2 2 2 2 3 7 2 2" xfId="2239" xr:uid="{00000000-0005-0000-0000-0000F9090000}"/>
    <cellStyle name="Normal 2 2 2 2 3 7 2 2 2" xfId="4484" xr:uid="{00000000-0005-0000-0000-0000FA090000}"/>
    <cellStyle name="Normal 2 2 2 2 3 7 2 2 2 2" xfId="8974" xr:uid="{00000000-0005-0000-0000-0000FB090000}"/>
    <cellStyle name="Normal 2 2 2 2 3 7 2 2 3" xfId="6729" xr:uid="{00000000-0005-0000-0000-0000FC090000}"/>
    <cellStyle name="Normal 2 2 2 2 3 7 2 3" xfId="3362" xr:uid="{00000000-0005-0000-0000-0000FD090000}"/>
    <cellStyle name="Normal 2 2 2 2 3 7 2 3 2" xfId="7852" xr:uid="{00000000-0005-0000-0000-0000FE090000}"/>
    <cellStyle name="Normal 2 2 2 2 3 7 2 4" xfId="5607" xr:uid="{00000000-0005-0000-0000-0000FF090000}"/>
    <cellStyle name="Normal 2 2 2 2 3 7 3" xfId="1678" xr:uid="{00000000-0005-0000-0000-0000000A0000}"/>
    <cellStyle name="Normal 2 2 2 2 3 7 3 2" xfId="3923" xr:uid="{00000000-0005-0000-0000-0000010A0000}"/>
    <cellStyle name="Normal 2 2 2 2 3 7 3 2 2" xfId="8413" xr:uid="{00000000-0005-0000-0000-0000020A0000}"/>
    <cellStyle name="Normal 2 2 2 2 3 7 3 3" xfId="6168" xr:uid="{00000000-0005-0000-0000-0000030A0000}"/>
    <cellStyle name="Normal 2 2 2 2 3 7 4" xfId="2801" xr:uid="{00000000-0005-0000-0000-0000040A0000}"/>
    <cellStyle name="Normal 2 2 2 2 3 7 4 2" xfId="7291" xr:uid="{00000000-0005-0000-0000-0000050A0000}"/>
    <cellStyle name="Normal 2 2 2 2 3 7 5" xfId="5046" xr:uid="{00000000-0005-0000-0000-0000060A0000}"/>
    <cellStyle name="Normal 2 2 2 2 3 8" xfId="743" xr:uid="{00000000-0005-0000-0000-0000070A0000}"/>
    <cellStyle name="Normal 2 2 2 2 3 8 2" xfId="1865" xr:uid="{00000000-0005-0000-0000-0000080A0000}"/>
    <cellStyle name="Normal 2 2 2 2 3 8 2 2" xfId="4110" xr:uid="{00000000-0005-0000-0000-0000090A0000}"/>
    <cellStyle name="Normal 2 2 2 2 3 8 2 2 2" xfId="8600" xr:uid="{00000000-0005-0000-0000-00000A0A0000}"/>
    <cellStyle name="Normal 2 2 2 2 3 8 2 3" xfId="6355" xr:uid="{00000000-0005-0000-0000-00000B0A0000}"/>
    <cellStyle name="Normal 2 2 2 2 3 8 3" xfId="2988" xr:uid="{00000000-0005-0000-0000-00000C0A0000}"/>
    <cellStyle name="Normal 2 2 2 2 3 8 3 2" xfId="7478" xr:uid="{00000000-0005-0000-0000-00000D0A0000}"/>
    <cellStyle name="Normal 2 2 2 2 3 8 4" xfId="5233" xr:uid="{00000000-0005-0000-0000-00000E0A0000}"/>
    <cellStyle name="Normal 2 2 2 2 3 9" xfId="1304" xr:uid="{00000000-0005-0000-0000-00000F0A0000}"/>
    <cellStyle name="Normal 2 2 2 2 3 9 2" xfId="3549" xr:uid="{00000000-0005-0000-0000-0000100A0000}"/>
    <cellStyle name="Normal 2 2 2 2 3 9 2 2" xfId="8039" xr:uid="{00000000-0005-0000-0000-0000110A0000}"/>
    <cellStyle name="Normal 2 2 2 2 3 9 3" xfId="5794" xr:uid="{00000000-0005-0000-0000-0000120A0000}"/>
    <cellStyle name="Normal 2 2 2 2 4" xfId="186" xr:uid="{00000000-0005-0000-0000-0000130A0000}"/>
    <cellStyle name="Normal 2 2 2 2 4 10" xfId="4676" xr:uid="{00000000-0005-0000-0000-0000140A0000}"/>
    <cellStyle name="Normal 2 2 2 2 4 2" xfId="217" xr:uid="{00000000-0005-0000-0000-0000150A0000}"/>
    <cellStyle name="Normal 2 2 2 2 4 2 2" xfId="279" xr:uid="{00000000-0005-0000-0000-0000160A0000}"/>
    <cellStyle name="Normal 2 2 2 2 4 2 2 2" xfId="466" xr:uid="{00000000-0005-0000-0000-0000170A0000}"/>
    <cellStyle name="Normal 2 2 2 2 4 2 2 2 2" xfId="1027" xr:uid="{00000000-0005-0000-0000-0000180A0000}"/>
    <cellStyle name="Normal 2 2 2 2 4 2 2 2 2 2" xfId="2149" xr:uid="{00000000-0005-0000-0000-0000190A0000}"/>
    <cellStyle name="Normal 2 2 2 2 4 2 2 2 2 2 2" xfId="4394" xr:uid="{00000000-0005-0000-0000-00001A0A0000}"/>
    <cellStyle name="Normal 2 2 2 2 4 2 2 2 2 2 2 2" xfId="8884" xr:uid="{00000000-0005-0000-0000-00001B0A0000}"/>
    <cellStyle name="Normal 2 2 2 2 4 2 2 2 2 2 3" xfId="6639" xr:uid="{00000000-0005-0000-0000-00001C0A0000}"/>
    <cellStyle name="Normal 2 2 2 2 4 2 2 2 2 3" xfId="3272" xr:uid="{00000000-0005-0000-0000-00001D0A0000}"/>
    <cellStyle name="Normal 2 2 2 2 4 2 2 2 2 3 2" xfId="7762" xr:uid="{00000000-0005-0000-0000-00001E0A0000}"/>
    <cellStyle name="Normal 2 2 2 2 4 2 2 2 2 4" xfId="5517" xr:uid="{00000000-0005-0000-0000-00001F0A0000}"/>
    <cellStyle name="Normal 2 2 2 2 4 2 2 2 3" xfId="1588" xr:uid="{00000000-0005-0000-0000-0000200A0000}"/>
    <cellStyle name="Normal 2 2 2 2 4 2 2 2 3 2" xfId="3833" xr:uid="{00000000-0005-0000-0000-0000210A0000}"/>
    <cellStyle name="Normal 2 2 2 2 4 2 2 2 3 2 2" xfId="8323" xr:uid="{00000000-0005-0000-0000-0000220A0000}"/>
    <cellStyle name="Normal 2 2 2 2 4 2 2 2 3 3" xfId="6078" xr:uid="{00000000-0005-0000-0000-0000230A0000}"/>
    <cellStyle name="Normal 2 2 2 2 4 2 2 2 4" xfId="2711" xr:uid="{00000000-0005-0000-0000-0000240A0000}"/>
    <cellStyle name="Normal 2 2 2 2 4 2 2 2 4 2" xfId="7201" xr:uid="{00000000-0005-0000-0000-0000250A0000}"/>
    <cellStyle name="Normal 2 2 2 2 4 2 2 2 5" xfId="4956" xr:uid="{00000000-0005-0000-0000-0000260A0000}"/>
    <cellStyle name="Normal 2 2 2 2 4 2 2 3" xfId="653" xr:uid="{00000000-0005-0000-0000-0000270A0000}"/>
    <cellStyle name="Normal 2 2 2 2 4 2 2 3 2" xfId="1214" xr:uid="{00000000-0005-0000-0000-0000280A0000}"/>
    <cellStyle name="Normal 2 2 2 2 4 2 2 3 2 2" xfId="2336" xr:uid="{00000000-0005-0000-0000-0000290A0000}"/>
    <cellStyle name="Normal 2 2 2 2 4 2 2 3 2 2 2" xfId="4581" xr:uid="{00000000-0005-0000-0000-00002A0A0000}"/>
    <cellStyle name="Normal 2 2 2 2 4 2 2 3 2 2 2 2" xfId="9071" xr:uid="{00000000-0005-0000-0000-00002B0A0000}"/>
    <cellStyle name="Normal 2 2 2 2 4 2 2 3 2 2 3" xfId="6826" xr:uid="{00000000-0005-0000-0000-00002C0A0000}"/>
    <cellStyle name="Normal 2 2 2 2 4 2 2 3 2 3" xfId="3459" xr:uid="{00000000-0005-0000-0000-00002D0A0000}"/>
    <cellStyle name="Normal 2 2 2 2 4 2 2 3 2 3 2" xfId="7949" xr:uid="{00000000-0005-0000-0000-00002E0A0000}"/>
    <cellStyle name="Normal 2 2 2 2 4 2 2 3 2 4" xfId="5704" xr:uid="{00000000-0005-0000-0000-00002F0A0000}"/>
    <cellStyle name="Normal 2 2 2 2 4 2 2 3 3" xfId="1775" xr:uid="{00000000-0005-0000-0000-0000300A0000}"/>
    <cellStyle name="Normal 2 2 2 2 4 2 2 3 3 2" xfId="4020" xr:uid="{00000000-0005-0000-0000-0000310A0000}"/>
    <cellStyle name="Normal 2 2 2 2 4 2 2 3 3 2 2" xfId="8510" xr:uid="{00000000-0005-0000-0000-0000320A0000}"/>
    <cellStyle name="Normal 2 2 2 2 4 2 2 3 3 3" xfId="6265" xr:uid="{00000000-0005-0000-0000-0000330A0000}"/>
    <cellStyle name="Normal 2 2 2 2 4 2 2 3 4" xfId="2898" xr:uid="{00000000-0005-0000-0000-0000340A0000}"/>
    <cellStyle name="Normal 2 2 2 2 4 2 2 3 4 2" xfId="7388" xr:uid="{00000000-0005-0000-0000-0000350A0000}"/>
    <cellStyle name="Normal 2 2 2 2 4 2 2 3 5" xfId="5143" xr:uid="{00000000-0005-0000-0000-0000360A0000}"/>
    <cellStyle name="Normal 2 2 2 2 4 2 2 4" xfId="840" xr:uid="{00000000-0005-0000-0000-0000370A0000}"/>
    <cellStyle name="Normal 2 2 2 2 4 2 2 4 2" xfId="1962" xr:uid="{00000000-0005-0000-0000-0000380A0000}"/>
    <cellStyle name="Normal 2 2 2 2 4 2 2 4 2 2" xfId="4207" xr:uid="{00000000-0005-0000-0000-0000390A0000}"/>
    <cellStyle name="Normal 2 2 2 2 4 2 2 4 2 2 2" xfId="8697" xr:uid="{00000000-0005-0000-0000-00003A0A0000}"/>
    <cellStyle name="Normal 2 2 2 2 4 2 2 4 2 3" xfId="6452" xr:uid="{00000000-0005-0000-0000-00003B0A0000}"/>
    <cellStyle name="Normal 2 2 2 2 4 2 2 4 3" xfId="3085" xr:uid="{00000000-0005-0000-0000-00003C0A0000}"/>
    <cellStyle name="Normal 2 2 2 2 4 2 2 4 3 2" xfId="7575" xr:uid="{00000000-0005-0000-0000-00003D0A0000}"/>
    <cellStyle name="Normal 2 2 2 2 4 2 2 4 4" xfId="5330" xr:uid="{00000000-0005-0000-0000-00003E0A0000}"/>
    <cellStyle name="Normal 2 2 2 2 4 2 2 5" xfId="1401" xr:uid="{00000000-0005-0000-0000-00003F0A0000}"/>
    <cellStyle name="Normal 2 2 2 2 4 2 2 5 2" xfId="3646" xr:uid="{00000000-0005-0000-0000-0000400A0000}"/>
    <cellStyle name="Normal 2 2 2 2 4 2 2 5 2 2" xfId="8136" xr:uid="{00000000-0005-0000-0000-0000410A0000}"/>
    <cellStyle name="Normal 2 2 2 2 4 2 2 5 3" xfId="5891" xr:uid="{00000000-0005-0000-0000-0000420A0000}"/>
    <cellStyle name="Normal 2 2 2 2 4 2 2 6" xfId="2524" xr:uid="{00000000-0005-0000-0000-0000430A0000}"/>
    <cellStyle name="Normal 2 2 2 2 4 2 2 6 2" xfId="7014" xr:uid="{00000000-0005-0000-0000-0000440A0000}"/>
    <cellStyle name="Normal 2 2 2 2 4 2 2 7" xfId="4769" xr:uid="{00000000-0005-0000-0000-0000450A0000}"/>
    <cellStyle name="Normal 2 2 2 2 4 2 3" xfId="341" xr:uid="{00000000-0005-0000-0000-0000460A0000}"/>
    <cellStyle name="Normal 2 2 2 2 4 2 3 2" xfId="528" xr:uid="{00000000-0005-0000-0000-0000470A0000}"/>
    <cellStyle name="Normal 2 2 2 2 4 2 3 2 2" xfId="1089" xr:uid="{00000000-0005-0000-0000-0000480A0000}"/>
    <cellStyle name="Normal 2 2 2 2 4 2 3 2 2 2" xfId="2211" xr:uid="{00000000-0005-0000-0000-0000490A0000}"/>
    <cellStyle name="Normal 2 2 2 2 4 2 3 2 2 2 2" xfId="4456" xr:uid="{00000000-0005-0000-0000-00004A0A0000}"/>
    <cellStyle name="Normal 2 2 2 2 4 2 3 2 2 2 2 2" xfId="8946" xr:uid="{00000000-0005-0000-0000-00004B0A0000}"/>
    <cellStyle name="Normal 2 2 2 2 4 2 3 2 2 2 3" xfId="6701" xr:uid="{00000000-0005-0000-0000-00004C0A0000}"/>
    <cellStyle name="Normal 2 2 2 2 4 2 3 2 2 3" xfId="3334" xr:uid="{00000000-0005-0000-0000-00004D0A0000}"/>
    <cellStyle name="Normal 2 2 2 2 4 2 3 2 2 3 2" xfId="7824" xr:uid="{00000000-0005-0000-0000-00004E0A0000}"/>
    <cellStyle name="Normal 2 2 2 2 4 2 3 2 2 4" xfId="5579" xr:uid="{00000000-0005-0000-0000-00004F0A0000}"/>
    <cellStyle name="Normal 2 2 2 2 4 2 3 2 3" xfId="1650" xr:uid="{00000000-0005-0000-0000-0000500A0000}"/>
    <cellStyle name="Normal 2 2 2 2 4 2 3 2 3 2" xfId="3895" xr:uid="{00000000-0005-0000-0000-0000510A0000}"/>
    <cellStyle name="Normal 2 2 2 2 4 2 3 2 3 2 2" xfId="8385" xr:uid="{00000000-0005-0000-0000-0000520A0000}"/>
    <cellStyle name="Normal 2 2 2 2 4 2 3 2 3 3" xfId="6140" xr:uid="{00000000-0005-0000-0000-0000530A0000}"/>
    <cellStyle name="Normal 2 2 2 2 4 2 3 2 4" xfId="2773" xr:uid="{00000000-0005-0000-0000-0000540A0000}"/>
    <cellStyle name="Normal 2 2 2 2 4 2 3 2 4 2" xfId="7263" xr:uid="{00000000-0005-0000-0000-0000550A0000}"/>
    <cellStyle name="Normal 2 2 2 2 4 2 3 2 5" xfId="5018" xr:uid="{00000000-0005-0000-0000-0000560A0000}"/>
    <cellStyle name="Normal 2 2 2 2 4 2 3 3" xfId="715" xr:uid="{00000000-0005-0000-0000-0000570A0000}"/>
    <cellStyle name="Normal 2 2 2 2 4 2 3 3 2" xfId="1276" xr:uid="{00000000-0005-0000-0000-0000580A0000}"/>
    <cellStyle name="Normal 2 2 2 2 4 2 3 3 2 2" xfId="2398" xr:uid="{00000000-0005-0000-0000-0000590A0000}"/>
    <cellStyle name="Normal 2 2 2 2 4 2 3 3 2 2 2" xfId="4643" xr:uid="{00000000-0005-0000-0000-00005A0A0000}"/>
    <cellStyle name="Normal 2 2 2 2 4 2 3 3 2 2 2 2" xfId="9133" xr:uid="{00000000-0005-0000-0000-00005B0A0000}"/>
    <cellStyle name="Normal 2 2 2 2 4 2 3 3 2 2 3" xfId="6888" xr:uid="{00000000-0005-0000-0000-00005C0A0000}"/>
    <cellStyle name="Normal 2 2 2 2 4 2 3 3 2 3" xfId="3521" xr:uid="{00000000-0005-0000-0000-00005D0A0000}"/>
    <cellStyle name="Normal 2 2 2 2 4 2 3 3 2 3 2" xfId="8011" xr:uid="{00000000-0005-0000-0000-00005E0A0000}"/>
    <cellStyle name="Normal 2 2 2 2 4 2 3 3 2 4" xfId="5766" xr:uid="{00000000-0005-0000-0000-00005F0A0000}"/>
    <cellStyle name="Normal 2 2 2 2 4 2 3 3 3" xfId="1837" xr:uid="{00000000-0005-0000-0000-0000600A0000}"/>
    <cellStyle name="Normal 2 2 2 2 4 2 3 3 3 2" xfId="4082" xr:uid="{00000000-0005-0000-0000-0000610A0000}"/>
    <cellStyle name="Normal 2 2 2 2 4 2 3 3 3 2 2" xfId="8572" xr:uid="{00000000-0005-0000-0000-0000620A0000}"/>
    <cellStyle name="Normal 2 2 2 2 4 2 3 3 3 3" xfId="6327" xr:uid="{00000000-0005-0000-0000-0000630A0000}"/>
    <cellStyle name="Normal 2 2 2 2 4 2 3 3 4" xfId="2960" xr:uid="{00000000-0005-0000-0000-0000640A0000}"/>
    <cellStyle name="Normal 2 2 2 2 4 2 3 3 4 2" xfId="7450" xr:uid="{00000000-0005-0000-0000-0000650A0000}"/>
    <cellStyle name="Normal 2 2 2 2 4 2 3 3 5" xfId="5205" xr:uid="{00000000-0005-0000-0000-0000660A0000}"/>
    <cellStyle name="Normal 2 2 2 2 4 2 3 4" xfId="902" xr:uid="{00000000-0005-0000-0000-0000670A0000}"/>
    <cellStyle name="Normal 2 2 2 2 4 2 3 4 2" xfId="2024" xr:uid="{00000000-0005-0000-0000-0000680A0000}"/>
    <cellStyle name="Normal 2 2 2 2 4 2 3 4 2 2" xfId="4269" xr:uid="{00000000-0005-0000-0000-0000690A0000}"/>
    <cellStyle name="Normal 2 2 2 2 4 2 3 4 2 2 2" xfId="8759" xr:uid="{00000000-0005-0000-0000-00006A0A0000}"/>
    <cellStyle name="Normal 2 2 2 2 4 2 3 4 2 3" xfId="6514" xr:uid="{00000000-0005-0000-0000-00006B0A0000}"/>
    <cellStyle name="Normal 2 2 2 2 4 2 3 4 3" xfId="3147" xr:uid="{00000000-0005-0000-0000-00006C0A0000}"/>
    <cellStyle name="Normal 2 2 2 2 4 2 3 4 3 2" xfId="7637" xr:uid="{00000000-0005-0000-0000-00006D0A0000}"/>
    <cellStyle name="Normal 2 2 2 2 4 2 3 4 4" xfId="5392" xr:uid="{00000000-0005-0000-0000-00006E0A0000}"/>
    <cellStyle name="Normal 2 2 2 2 4 2 3 5" xfId="1463" xr:uid="{00000000-0005-0000-0000-00006F0A0000}"/>
    <cellStyle name="Normal 2 2 2 2 4 2 3 5 2" xfId="3708" xr:uid="{00000000-0005-0000-0000-0000700A0000}"/>
    <cellStyle name="Normal 2 2 2 2 4 2 3 5 2 2" xfId="8198" xr:uid="{00000000-0005-0000-0000-0000710A0000}"/>
    <cellStyle name="Normal 2 2 2 2 4 2 3 5 3" xfId="5953" xr:uid="{00000000-0005-0000-0000-0000720A0000}"/>
    <cellStyle name="Normal 2 2 2 2 4 2 3 6" xfId="2586" xr:uid="{00000000-0005-0000-0000-0000730A0000}"/>
    <cellStyle name="Normal 2 2 2 2 4 2 3 6 2" xfId="7076" xr:uid="{00000000-0005-0000-0000-0000740A0000}"/>
    <cellStyle name="Normal 2 2 2 2 4 2 3 7" xfId="4831" xr:uid="{00000000-0005-0000-0000-0000750A0000}"/>
    <cellStyle name="Normal 2 2 2 2 4 2 4" xfId="404" xr:uid="{00000000-0005-0000-0000-0000760A0000}"/>
    <cellStyle name="Normal 2 2 2 2 4 2 4 2" xfId="965" xr:uid="{00000000-0005-0000-0000-0000770A0000}"/>
    <cellStyle name="Normal 2 2 2 2 4 2 4 2 2" xfId="2087" xr:uid="{00000000-0005-0000-0000-0000780A0000}"/>
    <cellStyle name="Normal 2 2 2 2 4 2 4 2 2 2" xfId="4332" xr:uid="{00000000-0005-0000-0000-0000790A0000}"/>
    <cellStyle name="Normal 2 2 2 2 4 2 4 2 2 2 2" xfId="8822" xr:uid="{00000000-0005-0000-0000-00007A0A0000}"/>
    <cellStyle name="Normal 2 2 2 2 4 2 4 2 2 3" xfId="6577" xr:uid="{00000000-0005-0000-0000-00007B0A0000}"/>
    <cellStyle name="Normal 2 2 2 2 4 2 4 2 3" xfId="3210" xr:uid="{00000000-0005-0000-0000-00007C0A0000}"/>
    <cellStyle name="Normal 2 2 2 2 4 2 4 2 3 2" xfId="7700" xr:uid="{00000000-0005-0000-0000-00007D0A0000}"/>
    <cellStyle name="Normal 2 2 2 2 4 2 4 2 4" xfId="5455" xr:uid="{00000000-0005-0000-0000-00007E0A0000}"/>
    <cellStyle name="Normal 2 2 2 2 4 2 4 3" xfId="1526" xr:uid="{00000000-0005-0000-0000-00007F0A0000}"/>
    <cellStyle name="Normal 2 2 2 2 4 2 4 3 2" xfId="3771" xr:uid="{00000000-0005-0000-0000-0000800A0000}"/>
    <cellStyle name="Normal 2 2 2 2 4 2 4 3 2 2" xfId="8261" xr:uid="{00000000-0005-0000-0000-0000810A0000}"/>
    <cellStyle name="Normal 2 2 2 2 4 2 4 3 3" xfId="6016" xr:uid="{00000000-0005-0000-0000-0000820A0000}"/>
    <cellStyle name="Normal 2 2 2 2 4 2 4 4" xfId="2649" xr:uid="{00000000-0005-0000-0000-0000830A0000}"/>
    <cellStyle name="Normal 2 2 2 2 4 2 4 4 2" xfId="7139" xr:uid="{00000000-0005-0000-0000-0000840A0000}"/>
    <cellStyle name="Normal 2 2 2 2 4 2 4 5" xfId="4894" xr:uid="{00000000-0005-0000-0000-0000850A0000}"/>
    <cellStyle name="Normal 2 2 2 2 4 2 5" xfId="591" xr:uid="{00000000-0005-0000-0000-0000860A0000}"/>
    <cellStyle name="Normal 2 2 2 2 4 2 5 2" xfId="1152" xr:uid="{00000000-0005-0000-0000-0000870A0000}"/>
    <cellStyle name="Normal 2 2 2 2 4 2 5 2 2" xfId="2274" xr:uid="{00000000-0005-0000-0000-0000880A0000}"/>
    <cellStyle name="Normal 2 2 2 2 4 2 5 2 2 2" xfId="4519" xr:uid="{00000000-0005-0000-0000-0000890A0000}"/>
    <cellStyle name="Normal 2 2 2 2 4 2 5 2 2 2 2" xfId="9009" xr:uid="{00000000-0005-0000-0000-00008A0A0000}"/>
    <cellStyle name="Normal 2 2 2 2 4 2 5 2 2 3" xfId="6764" xr:uid="{00000000-0005-0000-0000-00008B0A0000}"/>
    <cellStyle name="Normal 2 2 2 2 4 2 5 2 3" xfId="3397" xr:uid="{00000000-0005-0000-0000-00008C0A0000}"/>
    <cellStyle name="Normal 2 2 2 2 4 2 5 2 3 2" xfId="7887" xr:uid="{00000000-0005-0000-0000-00008D0A0000}"/>
    <cellStyle name="Normal 2 2 2 2 4 2 5 2 4" xfId="5642" xr:uid="{00000000-0005-0000-0000-00008E0A0000}"/>
    <cellStyle name="Normal 2 2 2 2 4 2 5 3" xfId="1713" xr:uid="{00000000-0005-0000-0000-00008F0A0000}"/>
    <cellStyle name="Normal 2 2 2 2 4 2 5 3 2" xfId="3958" xr:uid="{00000000-0005-0000-0000-0000900A0000}"/>
    <cellStyle name="Normal 2 2 2 2 4 2 5 3 2 2" xfId="8448" xr:uid="{00000000-0005-0000-0000-0000910A0000}"/>
    <cellStyle name="Normal 2 2 2 2 4 2 5 3 3" xfId="6203" xr:uid="{00000000-0005-0000-0000-0000920A0000}"/>
    <cellStyle name="Normal 2 2 2 2 4 2 5 4" xfId="2836" xr:uid="{00000000-0005-0000-0000-0000930A0000}"/>
    <cellStyle name="Normal 2 2 2 2 4 2 5 4 2" xfId="7326" xr:uid="{00000000-0005-0000-0000-0000940A0000}"/>
    <cellStyle name="Normal 2 2 2 2 4 2 5 5" xfId="5081" xr:uid="{00000000-0005-0000-0000-0000950A0000}"/>
    <cellStyle name="Normal 2 2 2 2 4 2 6" xfId="778" xr:uid="{00000000-0005-0000-0000-0000960A0000}"/>
    <cellStyle name="Normal 2 2 2 2 4 2 6 2" xfId="1900" xr:uid="{00000000-0005-0000-0000-0000970A0000}"/>
    <cellStyle name="Normal 2 2 2 2 4 2 6 2 2" xfId="4145" xr:uid="{00000000-0005-0000-0000-0000980A0000}"/>
    <cellStyle name="Normal 2 2 2 2 4 2 6 2 2 2" xfId="8635" xr:uid="{00000000-0005-0000-0000-0000990A0000}"/>
    <cellStyle name="Normal 2 2 2 2 4 2 6 2 3" xfId="6390" xr:uid="{00000000-0005-0000-0000-00009A0A0000}"/>
    <cellStyle name="Normal 2 2 2 2 4 2 6 3" xfId="3023" xr:uid="{00000000-0005-0000-0000-00009B0A0000}"/>
    <cellStyle name="Normal 2 2 2 2 4 2 6 3 2" xfId="7513" xr:uid="{00000000-0005-0000-0000-00009C0A0000}"/>
    <cellStyle name="Normal 2 2 2 2 4 2 6 4" xfId="5268" xr:uid="{00000000-0005-0000-0000-00009D0A0000}"/>
    <cellStyle name="Normal 2 2 2 2 4 2 7" xfId="1339" xr:uid="{00000000-0005-0000-0000-00009E0A0000}"/>
    <cellStyle name="Normal 2 2 2 2 4 2 7 2" xfId="3584" xr:uid="{00000000-0005-0000-0000-00009F0A0000}"/>
    <cellStyle name="Normal 2 2 2 2 4 2 7 2 2" xfId="8074" xr:uid="{00000000-0005-0000-0000-0000A00A0000}"/>
    <cellStyle name="Normal 2 2 2 2 4 2 7 3" xfId="5829" xr:uid="{00000000-0005-0000-0000-0000A10A0000}"/>
    <cellStyle name="Normal 2 2 2 2 4 2 8" xfId="2462" xr:uid="{00000000-0005-0000-0000-0000A20A0000}"/>
    <cellStyle name="Normal 2 2 2 2 4 2 8 2" xfId="6952" xr:uid="{00000000-0005-0000-0000-0000A30A0000}"/>
    <cellStyle name="Normal 2 2 2 2 4 2 9" xfId="4707" xr:uid="{00000000-0005-0000-0000-0000A40A0000}"/>
    <cellStyle name="Normal 2 2 2 2 4 3" xfId="248" xr:uid="{00000000-0005-0000-0000-0000A50A0000}"/>
    <cellStyle name="Normal 2 2 2 2 4 3 2" xfId="435" xr:uid="{00000000-0005-0000-0000-0000A60A0000}"/>
    <cellStyle name="Normal 2 2 2 2 4 3 2 2" xfId="996" xr:uid="{00000000-0005-0000-0000-0000A70A0000}"/>
    <cellStyle name="Normal 2 2 2 2 4 3 2 2 2" xfId="2118" xr:uid="{00000000-0005-0000-0000-0000A80A0000}"/>
    <cellStyle name="Normal 2 2 2 2 4 3 2 2 2 2" xfId="4363" xr:uid="{00000000-0005-0000-0000-0000A90A0000}"/>
    <cellStyle name="Normal 2 2 2 2 4 3 2 2 2 2 2" xfId="8853" xr:uid="{00000000-0005-0000-0000-0000AA0A0000}"/>
    <cellStyle name="Normal 2 2 2 2 4 3 2 2 2 3" xfId="6608" xr:uid="{00000000-0005-0000-0000-0000AB0A0000}"/>
    <cellStyle name="Normal 2 2 2 2 4 3 2 2 3" xfId="3241" xr:uid="{00000000-0005-0000-0000-0000AC0A0000}"/>
    <cellStyle name="Normal 2 2 2 2 4 3 2 2 3 2" xfId="7731" xr:uid="{00000000-0005-0000-0000-0000AD0A0000}"/>
    <cellStyle name="Normal 2 2 2 2 4 3 2 2 4" xfId="5486" xr:uid="{00000000-0005-0000-0000-0000AE0A0000}"/>
    <cellStyle name="Normal 2 2 2 2 4 3 2 3" xfId="1557" xr:uid="{00000000-0005-0000-0000-0000AF0A0000}"/>
    <cellStyle name="Normal 2 2 2 2 4 3 2 3 2" xfId="3802" xr:uid="{00000000-0005-0000-0000-0000B00A0000}"/>
    <cellStyle name="Normal 2 2 2 2 4 3 2 3 2 2" xfId="8292" xr:uid="{00000000-0005-0000-0000-0000B10A0000}"/>
    <cellStyle name="Normal 2 2 2 2 4 3 2 3 3" xfId="6047" xr:uid="{00000000-0005-0000-0000-0000B20A0000}"/>
    <cellStyle name="Normal 2 2 2 2 4 3 2 4" xfId="2680" xr:uid="{00000000-0005-0000-0000-0000B30A0000}"/>
    <cellStyle name="Normal 2 2 2 2 4 3 2 4 2" xfId="7170" xr:uid="{00000000-0005-0000-0000-0000B40A0000}"/>
    <cellStyle name="Normal 2 2 2 2 4 3 2 5" xfId="4925" xr:uid="{00000000-0005-0000-0000-0000B50A0000}"/>
    <cellStyle name="Normal 2 2 2 2 4 3 3" xfId="622" xr:uid="{00000000-0005-0000-0000-0000B60A0000}"/>
    <cellStyle name="Normal 2 2 2 2 4 3 3 2" xfId="1183" xr:uid="{00000000-0005-0000-0000-0000B70A0000}"/>
    <cellStyle name="Normal 2 2 2 2 4 3 3 2 2" xfId="2305" xr:uid="{00000000-0005-0000-0000-0000B80A0000}"/>
    <cellStyle name="Normal 2 2 2 2 4 3 3 2 2 2" xfId="4550" xr:uid="{00000000-0005-0000-0000-0000B90A0000}"/>
    <cellStyle name="Normal 2 2 2 2 4 3 3 2 2 2 2" xfId="9040" xr:uid="{00000000-0005-0000-0000-0000BA0A0000}"/>
    <cellStyle name="Normal 2 2 2 2 4 3 3 2 2 3" xfId="6795" xr:uid="{00000000-0005-0000-0000-0000BB0A0000}"/>
    <cellStyle name="Normal 2 2 2 2 4 3 3 2 3" xfId="3428" xr:uid="{00000000-0005-0000-0000-0000BC0A0000}"/>
    <cellStyle name="Normal 2 2 2 2 4 3 3 2 3 2" xfId="7918" xr:uid="{00000000-0005-0000-0000-0000BD0A0000}"/>
    <cellStyle name="Normal 2 2 2 2 4 3 3 2 4" xfId="5673" xr:uid="{00000000-0005-0000-0000-0000BE0A0000}"/>
    <cellStyle name="Normal 2 2 2 2 4 3 3 3" xfId="1744" xr:uid="{00000000-0005-0000-0000-0000BF0A0000}"/>
    <cellStyle name="Normal 2 2 2 2 4 3 3 3 2" xfId="3989" xr:uid="{00000000-0005-0000-0000-0000C00A0000}"/>
    <cellStyle name="Normal 2 2 2 2 4 3 3 3 2 2" xfId="8479" xr:uid="{00000000-0005-0000-0000-0000C10A0000}"/>
    <cellStyle name="Normal 2 2 2 2 4 3 3 3 3" xfId="6234" xr:uid="{00000000-0005-0000-0000-0000C20A0000}"/>
    <cellStyle name="Normal 2 2 2 2 4 3 3 4" xfId="2867" xr:uid="{00000000-0005-0000-0000-0000C30A0000}"/>
    <cellStyle name="Normal 2 2 2 2 4 3 3 4 2" xfId="7357" xr:uid="{00000000-0005-0000-0000-0000C40A0000}"/>
    <cellStyle name="Normal 2 2 2 2 4 3 3 5" xfId="5112" xr:uid="{00000000-0005-0000-0000-0000C50A0000}"/>
    <cellStyle name="Normal 2 2 2 2 4 3 4" xfId="809" xr:uid="{00000000-0005-0000-0000-0000C60A0000}"/>
    <cellStyle name="Normal 2 2 2 2 4 3 4 2" xfId="1931" xr:uid="{00000000-0005-0000-0000-0000C70A0000}"/>
    <cellStyle name="Normal 2 2 2 2 4 3 4 2 2" xfId="4176" xr:uid="{00000000-0005-0000-0000-0000C80A0000}"/>
    <cellStyle name="Normal 2 2 2 2 4 3 4 2 2 2" xfId="8666" xr:uid="{00000000-0005-0000-0000-0000C90A0000}"/>
    <cellStyle name="Normal 2 2 2 2 4 3 4 2 3" xfId="6421" xr:uid="{00000000-0005-0000-0000-0000CA0A0000}"/>
    <cellStyle name="Normal 2 2 2 2 4 3 4 3" xfId="3054" xr:uid="{00000000-0005-0000-0000-0000CB0A0000}"/>
    <cellStyle name="Normal 2 2 2 2 4 3 4 3 2" xfId="7544" xr:uid="{00000000-0005-0000-0000-0000CC0A0000}"/>
    <cellStyle name="Normal 2 2 2 2 4 3 4 4" xfId="5299" xr:uid="{00000000-0005-0000-0000-0000CD0A0000}"/>
    <cellStyle name="Normal 2 2 2 2 4 3 5" xfId="1370" xr:uid="{00000000-0005-0000-0000-0000CE0A0000}"/>
    <cellStyle name="Normal 2 2 2 2 4 3 5 2" xfId="3615" xr:uid="{00000000-0005-0000-0000-0000CF0A0000}"/>
    <cellStyle name="Normal 2 2 2 2 4 3 5 2 2" xfId="8105" xr:uid="{00000000-0005-0000-0000-0000D00A0000}"/>
    <cellStyle name="Normal 2 2 2 2 4 3 5 3" xfId="5860" xr:uid="{00000000-0005-0000-0000-0000D10A0000}"/>
    <cellStyle name="Normal 2 2 2 2 4 3 6" xfId="2493" xr:uid="{00000000-0005-0000-0000-0000D20A0000}"/>
    <cellStyle name="Normal 2 2 2 2 4 3 6 2" xfId="6983" xr:uid="{00000000-0005-0000-0000-0000D30A0000}"/>
    <cellStyle name="Normal 2 2 2 2 4 3 7" xfId="4738" xr:uid="{00000000-0005-0000-0000-0000D40A0000}"/>
    <cellStyle name="Normal 2 2 2 2 4 4" xfId="310" xr:uid="{00000000-0005-0000-0000-0000D50A0000}"/>
    <cellStyle name="Normal 2 2 2 2 4 4 2" xfId="497" xr:uid="{00000000-0005-0000-0000-0000D60A0000}"/>
    <cellStyle name="Normal 2 2 2 2 4 4 2 2" xfId="1058" xr:uid="{00000000-0005-0000-0000-0000D70A0000}"/>
    <cellStyle name="Normal 2 2 2 2 4 4 2 2 2" xfId="2180" xr:uid="{00000000-0005-0000-0000-0000D80A0000}"/>
    <cellStyle name="Normal 2 2 2 2 4 4 2 2 2 2" xfId="4425" xr:uid="{00000000-0005-0000-0000-0000D90A0000}"/>
    <cellStyle name="Normal 2 2 2 2 4 4 2 2 2 2 2" xfId="8915" xr:uid="{00000000-0005-0000-0000-0000DA0A0000}"/>
    <cellStyle name="Normal 2 2 2 2 4 4 2 2 2 3" xfId="6670" xr:uid="{00000000-0005-0000-0000-0000DB0A0000}"/>
    <cellStyle name="Normal 2 2 2 2 4 4 2 2 3" xfId="3303" xr:uid="{00000000-0005-0000-0000-0000DC0A0000}"/>
    <cellStyle name="Normal 2 2 2 2 4 4 2 2 3 2" xfId="7793" xr:uid="{00000000-0005-0000-0000-0000DD0A0000}"/>
    <cellStyle name="Normal 2 2 2 2 4 4 2 2 4" xfId="5548" xr:uid="{00000000-0005-0000-0000-0000DE0A0000}"/>
    <cellStyle name="Normal 2 2 2 2 4 4 2 3" xfId="1619" xr:uid="{00000000-0005-0000-0000-0000DF0A0000}"/>
    <cellStyle name="Normal 2 2 2 2 4 4 2 3 2" xfId="3864" xr:uid="{00000000-0005-0000-0000-0000E00A0000}"/>
    <cellStyle name="Normal 2 2 2 2 4 4 2 3 2 2" xfId="8354" xr:uid="{00000000-0005-0000-0000-0000E10A0000}"/>
    <cellStyle name="Normal 2 2 2 2 4 4 2 3 3" xfId="6109" xr:uid="{00000000-0005-0000-0000-0000E20A0000}"/>
    <cellStyle name="Normal 2 2 2 2 4 4 2 4" xfId="2742" xr:uid="{00000000-0005-0000-0000-0000E30A0000}"/>
    <cellStyle name="Normal 2 2 2 2 4 4 2 4 2" xfId="7232" xr:uid="{00000000-0005-0000-0000-0000E40A0000}"/>
    <cellStyle name="Normal 2 2 2 2 4 4 2 5" xfId="4987" xr:uid="{00000000-0005-0000-0000-0000E50A0000}"/>
    <cellStyle name="Normal 2 2 2 2 4 4 3" xfId="684" xr:uid="{00000000-0005-0000-0000-0000E60A0000}"/>
    <cellStyle name="Normal 2 2 2 2 4 4 3 2" xfId="1245" xr:uid="{00000000-0005-0000-0000-0000E70A0000}"/>
    <cellStyle name="Normal 2 2 2 2 4 4 3 2 2" xfId="2367" xr:uid="{00000000-0005-0000-0000-0000E80A0000}"/>
    <cellStyle name="Normal 2 2 2 2 4 4 3 2 2 2" xfId="4612" xr:uid="{00000000-0005-0000-0000-0000E90A0000}"/>
    <cellStyle name="Normal 2 2 2 2 4 4 3 2 2 2 2" xfId="9102" xr:uid="{00000000-0005-0000-0000-0000EA0A0000}"/>
    <cellStyle name="Normal 2 2 2 2 4 4 3 2 2 3" xfId="6857" xr:uid="{00000000-0005-0000-0000-0000EB0A0000}"/>
    <cellStyle name="Normal 2 2 2 2 4 4 3 2 3" xfId="3490" xr:uid="{00000000-0005-0000-0000-0000EC0A0000}"/>
    <cellStyle name="Normal 2 2 2 2 4 4 3 2 3 2" xfId="7980" xr:uid="{00000000-0005-0000-0000-0000ED0A0000}"/>
    <cellStyle name="Normal 2 2 2 2 4 4 3 2 4" xfId="5735" xr:uid="{00000000-0005-0000-0000-0000EE0A0000}"/>
    <cellStyle name="Normal 2 2 2 2 4 4 3 3" xfId="1806" xr:uid="{00000000-0005-0000-0000-0000EF0A0000}"/>
    <cellStyle name="Normal 2 2 2 2 4 4 3 3 2" xfId="4051" xr:uid="{00000000-0005-0000-0000-0000F00A0000}"/>
    <cellStyle name="Normal 2 2 2 2 4 4 3 3 2 2" xfId="8541" xr:uid="{00000000-0005-0000-0000-0000F10A0000}"/>
    <cellStyle name="Normal 2 2 2 2 4 4 3 3 3" xfId="6296" xr:uid="{00000000-0005-0000-0000-0000F20A0000}"/>
    <cellStyle name="Normal 2 2 2 2 4 4 3 4" xfId="2929" xr:uid="{00000000-0005-0000-0000-0000F30A0000}"/>
    <cellStyle name="Normal 2 2 2 2 4 4 3 4 2" xfId="7419" xr:uid="{00000000-0005-0000-0000-0000F40A0000}"/>
    <cellStyle name="Normal 2 2 2 2 4 4 3 5" xfId="5174" xr:uid="{00000000-0005-0000-0000-0000F50A0000}"/>
    <cellStyle name="Normal 2 2 2 2 4 4 4" xfId="871" xr:uid="{00000000-0005-0000-0000-0000F60A0000}"/>
    <cellStyle name="Normal 2 2 2 2 4 4 4 2" xfId="1993" xr:uid="{00000000-0005-0000-0000-0000F70A0000}"/>
    <cellStyle name="Normal 2 2 2 2 4 4 4 2 2" xfId="4238" xr:uid="{00000000-0005-0000-0000-0000F80A0000}"/>
    <cellStyle name="Normal 2 2 2 2 4 4 4 2 2 2" xfId="8728" xr:uid="{00000000-0005-0000-0000-0000F90A0000}"/>
    <cellStyle name="Normal 2 2 2 2 4 4 4 2 3" xfId="6483" xr:uid="{00000000-0005-0000-0000-0000FA0A0000}"/>
    <cellStyle name="Normal 2 2 2 2 4 4 4 3" xfId="3116" xr:uid="{00000000-0005-0000-0000-0000FB0A0000}"/>
    <cellStyle name="Normal 2 2 2 2 4 4 4 3 2" xfId="7606" xr:uid="{00000000-0005-0000-0000-0000FC0A0000}"/>
    <cellStyle name="Normal 2 2 2 2 4 4 4 4" xfId="5361" xr:uid="{00000000-0005-0000-0000-0000FD0A0000}"/>
    <cellStyle name="Normal 2 2 2 2 4 4 5" xfId="1432" xr:uid="{00000000-0005-0000-0000-0000FE0A0000}"/>
    <cellStyle name="Normal 2 2 2 2 4 4 5 2" xfId="3677" xr:uid="{00000000-0005-0000-0000-0000FF0A0000}"/>
    <cellStyle name="Normal 2 2 2 2 4 4 5 2 2" xfId="8167" xr:uid="{00000000-0005-0000-0000-0000000B0000}"/>
    <cellStyle name="Normal 2 2 2 2 4 4 5 3" xfId="5922" xr:uid="{00000000-0005-0000-0000-0000010B0000}"/>
    <cellStyle name="Normal 2 2 2 2 4 4 6" xfId="2555" xr:uid="{00000000-0005-0000-0000-0000020B0000}"/>
    <cellStyle name="Normal 2 2 2 2 4 4 6 2" xfId="7045" xr:uid="{00000000-0005-0000-0000-0000030B0000}"/>
    <cellStyle name="Normal 2 2 2 2 4 4 7" xfId="4800" xr:uid="{00000000-0005-0000-0000-0000040B0000}"/>
    <cellStyle name="Normal 2 2 2 2 4 5" xfId="373" xr:uid="{00000000-0005-0000-0000-0000050B0000}"/>
    <cellStyle name="Normal 2 2 2 2 4 5 2" xfId="934" xr:uid="{00000000-0005-0000-0000-0000060B0000}"/>
    <cellStyle name="Normal 2 2 2 2 4 5 2 2" xfId="2056" xr:uid="{00000000-0005-0000-0000-0000070B0000}"/>
    <cellStyle name="Normal 2 2 2 2 4 5 2 2 2" xfId="4301" xr:uid="{00000000-0005-0000-0000-0000080B0000}"/>
    <cellStyle name="Normal 2 2 2 2 4 5 2 2 2 2" xfId="8791" xr:uid="{00000000-0005-0000-0000-0000090B0000}"/>
    <cellStyle name="Normal 2 2 2 2 4 5 2 2 3" xfId="6546" xr:uid="{00000000-0005-0000-0000-00000A0B0000}"/>
    <cellStyle name="Normal 2 2 2 2 4 5 2 3" xfId="3179" xr:uid="{00000000-0005-0000-0000-00000B0B0000}"/>
    <cellStyle name="Normal 2 2 2 2 4 5 2 3 2" xfId="7669" xr:uid="{00000000-0005-0000-0000-00000C0B0000}"/>
    <cellStyle name="Normal 2 2 2 2 4 5 2 4" xfId="5424" xr:uid="{00000000-0005-0000-0000-00000D0B0000}"/>
    <cellStyle name="Normal 2 2 2 2 4 5 3" xfId="1495" xr:uid="{00000000-0005-0000-0000-00000E0B0000}"/>
    <cellStyle name="Normal 2 2 2 2 4 5 3 2" xfId="3740" xr:uid="{00000000-0005-0000-0000-00000F0B0000}"/>
    <cellStyle name="Normal 2 2 2 2 4 5 3 2 2" xfId="8230" xr:uid="{00000000-0005-0000-0000-0000100B0000}"/>
    <cellStyle name="Normal 2 2 2 2 4 5 3 3" xfId="5985" xr:uid="{00000000-0005-0000-0000-0000110B0000}"/>
    <cellStyle name="Normal 2 2 2 2 4 5 4" xfId="2618" xr:uid="{00000000-0005-0000-0000-0000120B0000}"/>
    <cellStyle name="Normal 2 2 2 2 4 5 4 2" xfId="7108" xr:uid="{00000000-0005-0000-0000-0000130B0000}"/>
    <cellStyle name="Normal 2 2 2 2 4 5 5" xfId="4863" xr:uid="{00000000-0005-0000-0000-0000140B0000}"/>
    <cellStyle name="Normal 2 2 2 2 4 6" xfId="560" xr:uid="{00000000-0005-0000-0000-0000150B0000}"/>
    <cellStyle name="Normal 2 2 2 2 4 6 2" xfId="1121" xr:uid="{00000000-0005-0000-0000-0000160B0000}"/>
    <cellStyle name="Normal 2 2 2 2 4 6 2 2" xfId="2243" xr:uid="{00000000-0005-0000-0000-0000170B0000}"/>
    <cellStyle name="Normal 2 2 2 2 4 6 2 2 2" xfId="4488" xr:uid="{00000000-0005-0000-0000-0000180B0000}"/>
    <cellStyle name="Normal 2 2 2 2 4 6 2 2 2 2" xfId="8978" xr:uid="{00000000-0005-0000-0000-0000190B0000}"/>
    <cellStyle name="Normal 2 2 2 2 4 6 2 2 3" xfId="6733" xr:uid="{00000000-0005-0000-0000-00001A0B0000}"/>
    <cellStyle name="Normal 2 2 2 2 4 6 2 3" xfId="3366" xr:uid="{00000000-0005-0000-0000-00001B0B0000}"/>
    <cellStyle name="Normal 2 2 2 2 4 6 2 3 2" xfId="7856" xr:uid="{00000000-0005-0000-0000-00001C0B0000}"/>
    <cellStyle name="Normal 2 2 2 2 4 6 2 4" xfId="5611" xr:uid="{00000000-0005-0000-0000-00001D0B0000}"/>
    <cellStyle name="Normal 2 2 2 2 4 6 3" xfId="1682" xr:uid="{00000000-0005-0000-0000-00001E0B0000}"/>
    <cellStyle name="Normal 2 2 2 2 4 6 3 2" xfId="3927" xr:uid="{00000000-0005-0000-0000-00001F0B0000}"/>
    <cellStyle name="Normal 2 2 2 2 4 6 3 2 2" xfId="8417" xr:uid="{00000000-0005-0000-0000-0000200B0000}"/>
    <cellStyle name="Normal 2 2 2 2 4 6 3 3" xfId="6172" xr:uid="{00000000-0005-0000-0000-0000210B0000}"/>
    <cellStyle name="Normal 2 2 2 2 4 6 4" xfId="2805" xr:uid="{00000000-0005-0000-0000-0000220B0000}"/>
    <cellStyle name="Normal 2 2 2 2 4 6 4 2" xfId="7295" xr:uid="{00000000-0005-0000-0000-0000230B0000}"/>
    <cellStyle name="Normal 2 2 2 2 4 6 5" xfId="5050" xr:uid="{00000000-0005-0000-0000-0000240B0000}"/>
    <cellStyle name="Normal 2 2 2 2 4 7" xfId="747" xr:uid="{00000000-0005-0000-0000-0000250B0000}"/>
    <cellStyle name="Normal 2 2 2 2 4 7 2" xfId="1869" xr:uid="{00000000-0005-0000-0000-0000260B0000}"/>
    <cellStyle name="Normal 2 2 2 2 4 7 2 2" xfId="4114" xr:uid="{00000000-0005-0000-0000-0000270B0000}"/>
    <cellStyle name="Normal 2 2 2 2 4 7 2 2 2" xfId="8604" xr:uid="{00000000-0005-0000-0000-0000280B0000}"/>
    <cellStyle name="Normal 2 2 2 2 4 7 2 3" xfId="6359" xr:uid="{00000000-0005-0000-0000-0000290B0000}"/>
    <cellStyle name="Normal 2 2 2 2 4 7 3" xfId="2992" xr:uid="{00000000-0005-0000-0000-00002A0B0000}"/>
    <cellStyle name="Normal 2 2 2 2 4 7 3 2" xfId="7482" xr:uid="{00000000-0005-0000-0000-00002B0B0000}"/>
    <cellStyle name="Normal 2 2 2 2 4 7 4" xfId="5237" xr:uid="{00000000-0005-0000-0000-00002C0B0000}"/>
    <cellStyle name="Normal 2 2 2 2 4 8" xfId="1308" xr:uid="{00000000-0005-0000-0000-00002D0B0000}"/>
    <cellStyle name="Normal 2 2 2 2 4 8 2" xfId="3553" xr:uid="{00000000-0005-0000-0000-00002E0B0000}"/>
    <cellStyle name="Normal 2 2 2 2 4 8 2 2" xfId="8043" xr:uid="{00000000-0005-0000-0000-00002F0B0000}"/>
    <cellStyle name="Normal 2 2 2 2 4 8 3" xfId="5798" xr:uid="{00000000-0005-0000-0000-0000300B0000}"/>
    <cellStyle name="Normal 2 2 2 2 4 9" xfId="2431" xr:uid="{00000000-0005-0000-0000-0000310B0000}"/>
    <cellStyle name="Normal 2 2 2 2 4 9 2" xfId="6921" xr:uid="{00000000-0005-0000-0000-0000320B0000}"/>
    <cellStyle name="Normal 2 2 2 2 5" xfId="206" xr:uid="{00000000-0005-0000-0000-0000330B0000}"/>
    <cellStyle name="Normal 2 2 2 2 5 2" xfId="268" xr:uid="{00000000-0005-0000-0000-0000340B0000}"/>
    <cellStyle name="Normal 2 2 2 2 5 2 2" xfId="455" xr:uid="{00000000-0005-0000-0000-0000350B0000}"/>
    <cellStyle name="Normal 2 2 2 2 5 2 2 2" xfId="1016" xr:uid="{00000000-0005-0000-0000-0000360B0000}"/>
    <cellStyle name="Normal 2 2 2 2 5 2 2 2 2" xfId="2138" xr:uid="{00000000-0005-0000-0000-0000370B0000}"/>
    <cellStyle name="Normal 2 2 2 2 5 2 2 2 2 2" xfId="4383" xr:uid="{00000000-0005-0000-0000-0000380B0000}"/>
    <cellStyle name="Normal 2 2 2 2 5 2 2 2 2 2 2" xfId="8873" xr:uid="{00000000-0005-0000-0000-0000390B0000}"/>
    <cellStyle name="Normal 2 2 2 2 5 2 2 2 2 3" xfId="6628" xr:uid="{00000000-0005-0000-0000-00003A0B0000}"/>
    <cellStyle name="Normal 2 2 2 2 5 2 2 2 3" xfId="3261" xr:uid="{00000000-0005-0000-0000-00003B0B0000}"/>
    <cellStyle name="Normal 2 2 2 2 5 2 2 2 3 2" xfId="7751" xr:uid="{00000000-0005-0000-0000-00003C0B0000}"/>
    <cellStyle name="Normal 2 2 2 2 5 2 2 2 4" xfId="5506" xr:uid="{00000000-0005-0000-0000-00003D0B0000}"/>
    <cellStyle name="Normal 2 2 2 2 5 2 2 3" xfId="1577" xr:uid="{00000000-0005-0000-0000-00003E0B0000}"/>
    <cellStyle name="Normal 2 2 2 2 5 2 2 3 2" xfId="3822" xr:uid="{00000000-0005-0000-0000-00003F0B0000}"/>
    <cellStyle name="Normal 2 2 2 2 5 2 2 3 2 2" xfId="8312" xr:uid="{00000000-0005-0000-0000-0000400B0000}"/>
    <cellStyle name="Normal 2 2 2 2 5 2 2 3 3" xfId="6067" xr:uid="{00000000-0005-0000-0000-0000410B0000}"/>
    <cellStyle name="Normal 2 2 2 2 5 2 2 4" xfId="2700" xr:uid="{00000000-0005-0000-0000-0000420B0000}"/>
    <cellStyle name="Normal 2 2 2 2 5 2 2 4 2" xfId="7190" xr:uid="{00000000-0005-0000-0000-0000430B0000}"/>
    <cellStyle name="Normal 2 2 2 2 5 2 2 5" xfId="4945" xr:uid="{00000000-0005-0000-0000-0000440B0000}"/>
    <cellStyle name="Normal 2 2 2 2 5 2 3" xfId="642" xr:uid="{00000000-0005-0000-0000-0000450B0000}"/>
    <cellStyle name="Normal 2 2 2 2 5 2 3 2" xfId="1203" xr:uid="{00000000-0005-0000-0000-0000460B0000}"/>
    <cellStyle name="Normal 2 2 2 2 5 2 3 2 2" xfId="2325" xr:uid="{00000000-0005-0000-0000-0000470B0000}"/>
    <cellStyle name="Normal 2 2 2 2 5 2 3 2 2 2" xfId="4570" xr:uid="{00000000-0005-0000-0000-0000480B0000}"/>
    <cellStyle name="Normal 2 2 2 2 5 2 3 2 2 2 2" xfId="9060" xr:uid="{00000000-0005-0000-0000-0000490B0000}"/>
    <cellStyle name="Normal 2 2 2 2 5 2 3 2 2 3" xfId="6815" xr:uid="{00000000-0005-0000-0000-00004A0B0000}"/>
    <cellStyle name="Normal 2 2 2 2 5 2 3 2 3" xfId="3448" xr:uid="{00000000-0005-0000-0000-00004B0B0000}"/>
    <cellStyle name="Normal 2 2 2 2 5 2 3 2 3 2" xfId="7938" xr:uid="{00000000-0005-0000-0000-00004C0B0000}"/>
    <cellStyle name="Normal 2 2 2 2 5 2 3 2 4" xfId="5693" xr:uid="{00000000-0005-0000-0000-00004D0B0000}"/>
    <cellStyle name="Normal 2 2 2 2 5 2 3 3" xfId="1764" xr:uid="{00000000-0005-0000-0000-00004E0B0000}"/>
    <cellStyle name="Normal 2 2 2 2 5 2 3 3 2" xfId="4009" xr:uid="{00000000-0005-0000-0000-00004F0B0000}"/>
    <cellStyle name="Normal 2 2 2 2 5 2 3 3 2 2" xfId="8499" xr:uid="{00000000-0005-0000-0000-0000500B0000}"/>
    <cellStyle name="Normal 2 2 2 2 5 2 3 3 3" xfId="6254" xr:uid="{00000000-0005-0000-0000-0000510B0000}"/>
    <cellStyle name="Normal 2 2 2 2 5 2 3 4" xfId="2887" xr:uid="{00000000-0005-0000-0000-0000520B0000}"/>
    <cellStyle name="Normal 2 2 2 2 5 2 3 4 2" xfId="7377" xr:uid="{00000000-0005-0000-0000-0000530B0000}"/>
    <cellStyle name="Normal 2 2 2 2 5 2 3 5" xfId="5132" xr:uid="{00000000-0005-0000-0000-0000540B0000}"/>
    <cellStyle name="Normal 2 2 2 2 5 2 4" xfId="829" xr:uid="{00000000-0005-0000-0000-0000550B0000}"/>
    <cellStyle name="Normal 2 2 2 2 5 2 4 2" xfId="1951" xr:uid="{00000000-0005-0000-0000-0000560B0000}"/>
    <cellStyle name="Normal 2 2 2 2 5 2 4 2 2" xfId="4196" xr:uid="{00000000-0005-0000-0000-0000570B0000}"/>
    <cellStyle name="Normal 2 2 2 2 5 2 4 2 2 2" xfId="8686" xr:uid="{00000000-0005-0000-0000-0000580B0000}"/>
    <cellStyle name="Normal 2 2 2 2 5 2 4 2 3" xfId="6441" xr:uid="{00000000-0005-0000-0000-0000590B0000}"/>
    <cellStyle name="Normal 2 2 2 2 5 2 4 3" xfId="3074" xr:uid="{00000000-0005-0000-0000-00005A0B0000}"/>
    <cellStyle name="Normal 2 2 2 2 5 2 4 3 2" xfId="7564" xr:uid="{00000000-0005-0000-0000-00005B0B0000}"/>
    <cellStyle name="Normal 2 2 2 2 5 2 4 4" xfId="5319" xr:uid="{00000000-0005-0000-0000-00005C0B0000}"/>
    <cellStyle name="Normal 2 2 2 2 5 2 5" xfId="1390" xr:uid="{00000000-0005-0000-0000-00005D0B0000}"/>
    <cellStyle name="Normal 2 2 2 2 5 2 5 2" xfId="3635" xr:uid="{00000000-0005-0000-0000-00005E0B0000}"/>
    <cellStyle name="Normal 2 2 2 2 5 2 5 2 2" xfId="8125" xr:uid="{00000000-0005-0000-0000-00005F0B0000}"/>
    <cellStyle name="Normal 2 2 2 2 5 2 5 3" xfId="5880" xr:uid="{00000000-0005-0000-0000-0000600B0000}"/>
    <cellStyle name="Normal 2 2 2 2 5 2 6" xfId="2513" xr:uid="{00000000-0005-0000-0000-0000610B0000}"/>
    <cellStyle name="Normal 2 2 2 2 5 2 6 2" xfId="7003" xr:uid="{00000000-0005-0000-0000-0000620B0000}"/>
    <cellStyle name="Normal 2 2 2 2 5 2 7" xfId="4758" xr:uid="{00000000-0005-0000-0000-0000630B0000}"/>
    <cellStyle name="Normal 2 2 2 2 5 3" xfId="330" xr:uid="{00000000-0005-0000-0000-0000640B0000}"/>
    <cellStyle name="Normal 2 2 2 2 5 3 2" xfId="517" xr:uid="{00000000-0005-0000-0000-0000650B0000}"/>
    <cellStyle name="Normal 2 2 2 2 5 3 2 2" xfId="1078" xr:uid="{00000000-0005-0000-0000-0000660B0000}"/>
    <cellStyle name="Normal 2 2 2 2 5 3 2 2 2" xfId="2200" xr:uid="{00000000-0005-0000-0000-0000670B0000}"/>
    <cellStyle name="Normal 2 2 2 2 5 3 2 2 2 2" xfId="4445" xr:uid="{00000000-0005-0000-0000-0000680B0000}"/>
    <cellStyle name="Normal 2 2 2 2 5 3 2 2 2 2 2" xfId="8935" xr:uid="{00000000-0005-0000-0000-0000690B0000}"/>
    <cellStyle name="Normal 2 2 2 2 5 3 2 2 2 3" xfId="6690" xr:uid="{00000000-0005-0000-0000-00006A0B0000}"/>
    <cellStyle name="Normal 2 2 2 2 5 3 2 2 3" xfId="3323" xr:uid="{00000000-0005-0000-0000-00006B0B0000}"/>
    <cellStyle name="Normal 2 2 2 2 5 3 2 2 3 2" xfId="7813" xr:uid="{00000000-0005-0000-0000-00006C0B0000}"/>
    <cellStyle name="Normal 2 2 2 2 5 3 2 2 4" xfId="5568" xr:uid="{00000000-0005-0000-0000-00006D0B0000}"/>
    <cellStyle name="Normal 2 2 2 2 5 3 2 3" xfId="1639" xr:uid="{00000000-0005-0000-0000-00006E0B0000}"/>
    <cellStyle name="Normal 2 2 2 2 5 3 2 3 2" xfId="3884" xr:uid="{00000000-0005-0000-0000-00006F0B0000}"/>
    <cellStyle name="Normal 2 2 2 2 5 3 2 3 2 2" xfId="8374" xr:uid="{00000000-0005-0000-0000-0000700B0000}"/>
    <cellStyle name="Normal 2 2 2 2 5 3 2 3 3" xfId="6129" xr:uid="{00000000-0005-0000-0000-0000710B0000}"/>
    <cellStyle name="Normal 2 2 2 2 5 3 2 4" xfId="2762" xr:uid="{00000000-0005-0000-0000-0000720B0000}"/>
    <cellStyle name="Normal 2 2 2 2 5 3 2 4 2" xfId="7252" xr:uid="{00000000-0005-0000-0000-0000730B0000}"/>
    <cellStyle name="Normal 2 2 2 2 5 3 2 5" xfId="5007" xr:uid="{00000000-0005-0000-0000-0000740B0000}"/>
    <cellStyle name="Normal 2 2 2 2 5 3 3" xfId="704" xr:uid="{00000000-0005-0000-0000-0000750B0000}"/>
    <cellStyle name="Normal 2 2 2 2 5 3 3 2" xfId="1265" xr:uid="{00000000-0005-0000-0000-0000760B0000}"/>
    <cellStyle name="Normal 2 2 2 2 5 3 3 2 2" xfId="2387" xr:uid="{00000000-0005-0000-0000-0000770B0000}"/>
    <cellStyle name="Normal 2 2 2 2 5 3 3 2 2 2" xfId="4632" xr:uid="{00000000-0005-0000-0000-0000780B0000}"/>
    <cellStyle name="Normal 2 2 2 2 5 3 3 2 2 2 2" xfId="9122" xr:uid="{00000000-0005-0000-0000-0000790B0000}"/>
    <cellStyle name="Normal 2 2 2 2 5 3 3 2 2 3" xfId="6877" xr:uid="{00000000-0005-0000-0000-00007A0B0000}"/>
    <cellStyle name="Normal 2 2 2 2 5 3 3 2 3" xfId="3510" xr:uid="{00000000-0005-0000-0000-00007B0B0000}"/>
    <cellStyle name="Normal 2 2 2 2 5 3 3 2 3 2" xfId="8000" xr:uid="{00000000-0005-0000-0000-00007C0B0000}"/>
    <cellStyle name="Normal 2 2 2 2 5 3 3 2 4" xfId="5755" xr:uid="{00000000-0005-0000-0000-00007D0B0000}"/>
    <cellStyle name="Normal 2 2 2 2 5 3 3 3" xfId="1826" xr:uid="{00000000-0005-0000-0000-00007E0B0000}"/>
    <cellStyle name="Normal 2 2 2 2 5 3 3 3 2" xfId="4071" xr:uid="{00000000-0005-0000-0000-00007F0B0000}"/>
    <cellStyle name="Normal 2 2 2 2 5 3 3 3 2 2" xfId="8561" xr:uid="{00000000-0005-0000-0000-0000800B0000}"/>
    <cellStyle name="Normal 2 2 2 2 5 3 3 3 3" xfId="6316" xr:uid="{00000000-0005-0000-0000-0000810B0000}"/>
    <cellStyle name="Normal 2 2 2 2 5 3 3 4" xfId="2949" xr:uid="{00000000-0005-0000-0000-0000820B0000}"/>
    <cellStyle name="Normal 2 2 2 2 5 3 3 4 2" xfId="7439" xr:uid="{00000000-0005-0000-0000-0000830B0000}"/>
    <cellStyle name="Normal 2 2 2 2 5 3 3 5" xfId="5194" xr:uid="{00000000-0005-0000-0000-0000840B0000}"/>
    <cellStyle name="Normal 2 2 2 2 5 3 4" xfId="891" xr:uid="{00000000-0005-0000-0000-0000850B0000}"/>
    <cellStyle name="Normal 2 2 2 2 5 3 4 2" xfId="2013" xr:uid="{00000000-0005-0000-0000-0000860B0000}"/>
    <cellStyle name="Normal 2 2 2 2 5 3 4 2 2" xfId="4258" xr:uid="{00000000-0005-0000-0000-0000870B0000}"/>
    <cellStyle name="Normal 2 2 2 2 5 3 4 2 2 2" xfId="8748" xr:uid="{00000000-0005-0000-0000-0000880B0000}"/>
    <cellStyle name="Normal 2 2 2 2 5 3 4 2 3" xfId="6503" xr:uid="{00000000-0005-0000-0000-0000890B0000}"/>
    <cellStyle name="Normal 2 2 2 2 5 3 4 3" xfId="3136" xr:uid="{00000000-0005-0000-0000-00008A0B0000}"/>
    <cellStyle name="Normal 2 2 2 2 5 3 4 3 2" xfId="7626" xr:uid="{00000000-0005-0000-0000-00008B0B0000}"/>
    <cellStyle name="Normal 2 2 2 2 5 3 4 4" xfId="5381" xr:uid="{00000000-0005-0000-0000-00008C0B0000}"/>
    <cellStyle name="Normal 2 2 2 2 5 3 5" xfId="1452" xr:uid="{00000000-0005-0000-0000-00008D0B0000}"/>
    <cellStyle name="Normal 2 2 2 2 5 3 5 2" xfId="3697" xr:uid="{00000000-0005-0000-0000-00008E0B0000}"/>
    <cellStyle name="Normal 2 2 2 2 5 3 5 2 2" xfId="8187" xr:uid="{00000000-0005-0000-0000-00008F0B0000}"/>
    <cellStyle name="Normal 2 2 2 2 5 3 5 3" xfId="5942" xr:uid="{00000000-0005-0000-0000-0000900B0000}"/>
    <cellStyle name="Normal 2 2 2 2 5 3 6" xfId="2575" xr:uid="{00000000-0005-0000-0000-0000910B0000}"/>
    <cellStyle name="Normal 2 2 2 2 5 3 6 2" xfId="7065" xr:uid="{00000000-0005-0000-0000-0000920B0000}"/>
    <cellStyle name="Normal 2 2 2 2 5 3 7" xfId="4820" xr:uid="{00000000-0005-0000-0000-0000930B0000}"/>
    <cellStyle name="Normal 2 2 2 2 5 4" xfId="393" xr:uid="{00000000-0005-0000-0000-0000940B0000}"/>
    <cellStyle name="Normal 2 2 2 2 5 4 2" xfId="954" xr:uid="{00000000-0005-0000-0000-0000950B0000}"/>
    <cellStyle name="Normal 2 2 2 2 5 4 2 2" xfId="2076" xr:uid="{00000000-0005-0000-0000-0000960B0000}"/>
    <cellStyle name="Normal 2 2 2 2 5 4 2 2 2" xfId="4321" xr:uid="{00000000-0005-0000-0000-0000970B0000}"/>
    <cellStyle name="Normal 2 2 2 2 5 4 2 2 2 2" xfId="8811" xr:uid="{00000000-0005-0000-0000-0000980B0000}"/>
    <cellStyle name="Normal 2 2 2 2 5 4 2 2 3" xfId="6566" xr:uid="{00000000-0005-0000-0000-0000990B0000}"/>
    <cellStyle name="Normal 2 2 2 2 5 4 2 3" xfId="3199" xr:uid="{00000000-0005-0000-0000-00009A0B0000}"/>
    <cellStyle name="Normal 2 2 2 2 5 4 2 3 2" xfId="7689" xr:uid="{00000000-0005-0000-0000-00009B0B0000}"/>
    <cellStyle name="Normal 2 2 2 2 5 4 2 4" xfId="5444" xr:uid="{00000000-0005-0000-0000-00009C0B0000}"/>
    <cellStyle name="Normal 2 2 2 2 5 4 3" xfId="1515" xr:uid="{00000000-0005-0000-0000-00009D0B0000}"/>
    <cellStyle name="Normal 2 2 2 2 5 4 3 2" xfId="3760" xr:uid="{00000000-0005-0000-0000-00009E0B0000}"/>
    <cellStyle name="Normal 2 2 2 2 5 4 3 2 2" xfId="8250" xr:uid="{00000000-0005-0000-0000-00009F0B0000}"/>
    <cellStyle name="Normal 2 2 2 2 5 4 3 3" xfId="6005" xr:uid="{00000000-0005-0000-0000-0000A00B0000}"/>
    <cellStyle name="Normal 2 2 2 2 5 4 4" xfId="2638" xr:uid="{00000000-0005-0000-0000-0000A10B0000}"/>
    <cellStyle name="Normal 2 2 2 2 5 4 4 2" xfId="7128" xr:uid="{00000000-0005-0000-0000-0000A20B0000}"/>
    <cellStyle name="Normal 2 2 2 2 5 4 5" xfId="4883" xr:uid="{00000000-0005-0000-0000-0000A30B0000}"/>
    <cellStyle name="Normal 2 2 2 2 5 5" xfId="580" xr:uid="{00000000-0005-0000-0000-0000A40B0000}"/>
    <cellStyle name="Normal 2 2 2 2 5 5 2" xfId="1141" xr:uid="{00000000-0005-0000-0000-0000A50B0000}"/>
    <cellStyle name="Normal 2 2 2 2 5 5 2 2" xfId="2263" xr:uid="{00000000-0005-0000-0000-0000A60B0000}"/>
    <cellStyle name="Normal 2 2 2 2 5 5 2 2 2" xfId="4508" xr:uid="{00000000-0005-0000-0000-0000A70B0000}"/>
    <cellStyle name="Normal 2 2 2 2 5 5 2 2 2 2" xfId="8998" xr:uid="{00000000-0005-0000-0000-0000A80B0000}"/>
    <cellStyle name="Normal 2 2 2 2 5 5 2 2 3" xfId="6753" xr:uid="{00000000-0005-0000-0000-0000A90B0000}"/>
    <cellStyle name="Normal 2 2 2 2 5 5 2 3" xfId="3386" xr:uid="{00000000-0005-0000-0000-0000AA0B0000}"/>
    <cellStyle name="Normal 2 2 2 2 5 5 2 3 2" xfId="7876" xr:uid="{00000000-0005-0000-0000-0000AB0B0000}"/>
    <cellStyle name="Normal 2 2 2 2 5 5 2 4" xfId="5631" xr:uid="{00000000-0005-0000-0000-0000AC0B0000}"/>
    <cellStyle name="Normal 2 2 2 2 5 5 3" xfId="1702" xr:uid="{00000000-0005-0000-0000-0000AD0B0000}"/>
    <cellStyle name="Normal 2 2 2 2 5 5 3 2" xfId="3947" xr:uid="{00000000-0005-0000-0000-0000AE0B0000}"/>
    <cellStyle name="Normal 2 2 2 2 5 5 3 2 2" xfId="8437" xr:uid="{00000000-0005-0000-0000-0000AF0B0000}"/>
    <cellStyle name="Normal 2 2 2 2 5 5 3 3" xfId="6192" xr:uid="{00000000-0005-0000-0000-0000B00B0000}"/>
    <cellStyle name="Normal 2 2 2 2 5 5 4" xfId="2825" xr:uid="{00000000-0005-0000-0000-0000B10B0000}"/>
    <cellStyle name="Normal 2 2 2 2 5 5 4 2" xfId="7315" xr:uid="{00000000-0005-0000-0000-0000B20B0000}"/>
    <cellStyle name="Normal 2 2 2 2 5 5 5" xfId="5070" xr:uid="{00000000-0005-0000-0000-0000B30B0000}"/>
    <cellStyle name="Normal 2 2 2 2 5 6" xfId="767" xr:uid="{00000000-0005-0000-0000-0000B40B0000}"/>
    <cellStyle name="Normal 2 2 2 2 5 6 2" xfId="1889" xr:uid="{00000000-0005-0000-0000-0000B50B0000}"/>
    <cellStyle name="Normal 2 2 2 2 5 6 2 2" xfId="4134" xr:uid="{00000000-0005-0000-0000-0000B60B0000}"/>
    <cellStyle name="Normal 2 2 2 2 5 6 2 2 2" xfId="8624" xr:uid="{00000000-0005-0000-0000-0000B70B0000}"/>
    <cellStyle name="Normal 2 2 2 2 5 6 2 3" xfId="6379" xr:uid="{00000000-0005-0000-0000-0000B80B0000}"/>
    <cellStyle name="Normal 2 2 2 2 5 6 3" xfId="3012" xr:uid="{00000000-0005-0000-0000-0000B90B0000}"/>
    <cellStyle name="Normal 2 2 2 2 5 6 3 2" xfId="7502" xr:uid="{00000000-0005-0000-0000-0000BA0B0000}"/>
    <cellStyle name="Normal 2 2 2 2 5 6 4" xfId="5257" xr:uid="{00000000-0005-0000-0000-0000BB0B0000}"/>
    <cellStyle name="Normal 2 2 2 2 5 7" xfId="1328" xr:uid="{00000000-0005-0000-0000-0000BC0B0000}"/>
    <cellStyle name="Normal 2 2 2 2 5 7 2" xfId="3573" xr:uid="{00000000-0005-0000-0000-0000BD0B0000}"/>
    <cellStyle name="Normal 2 2 2 2 5 7 2 2" xfId="8063" xr:uid="{00000000-0005-0000-0000-0000BE0B0000}"/>
    <cellStyle name="Normal 2 2 2 2 5 7 3" xfId="5818" xr:uid="{00000000-0005-0000-0000-0000BF0B0000}"/>
    <cellStyle name="Normal 2 2 2 2 5 8" xfId="2451" xr:uid="{00000000-0005-0000-0000-0000C00B0000}"/>
    <cellStyle name="Normal 2 2 2 2 5 8 2" xfId="6941" xr:uid="{00000000-0005-0000-0000-0000C10B0000}"/>
    <cellStyle name="Normal 2 2 2 2 5 9" xfId="4696" xr:uid="{00000000-0005-0000-0000-0000C20B0000}"/>
    <cellStyle name="Normal 2 2 2 2 6" xfId="237" xr:uid="{00000000-0005-0000-0000-0000C30B0000}"/>
    <cellStyle name="Normal 2 2 2 2 6 2" xfId="424" xr:uid="{00000000-0005-0000-0000-0000C40B0000}"/>
    <cellStyle name="Normal 2 2 2 2 6 2 2" xfId="985" xr:uid="{00000000-0005-0000-0000-0000C50B0000}"/>
    <cellStyle name="Normal 2 2 2 2 6 2 2 2" xfId="2107" xr:uid="{00000000-0005-0000-0000-0000C60B0000}"/>
    <cellStyle name="Normal 2 2 2 2 6 2 2 2 2" xfId="4352" xr:uid="{00000000-0005-0000-0000-0000C70B0000}"/>
    <cellStyle name="Normal 2 2 2 2 6 2 2 2 2 2" xfId="8842" xr:uid="{00000000-0005-0000-0000-0000C80B0000}"/>
    <cellStyle name="Normal 2 2 2 2 6 2 2 2 3" xfId="6597" xr:uid="{00000000-0005-0000-0000-0000C90B0000}"/>
    <cellStyle name="Normal 2 2 2 2 6 2 2 3" xfId="3230" xr:uid="{00000000-0005-0000-0000-0000CA0B0000}"/>
    <cellStyle name="Normal 2 2 2 2 6 2 2 3 2" xfId="7720" xr:uid="{00000000-0005-0000-0000-0000CB0B0000}"/>
    <cellStyle name="Normal 2 2 2 2 6 2 2 4" xfId="5475" xr:uid="{00000000-0005-0000-0000-0000CC0B0000}"/>
    <cellStyle name="Normal 2 2 2 2 6 2 3" xfId="1546" xr:uid="{00000000-0005-0000-0000-0000CD0B0000}"/>
    <cellStyle name="Normal 2 2 2 2 6 2 3 2" xfId="3791" xr:uid="{00000000-0005-0000-0000-0000CE0B0000}"/>
    <cellStyle name="Normal 2 2 2 2 6 2 3 2 2" xfId="8281" xr:uid="{00000000-0005-0000-0000-0000CF0B0000}"/>
    <cellStyle name="Normal 2 2 2 2 6 2 3 3" xfId="6036" xr:uid="{00000000-0005-0000-0000-0000D00B0000}"/>
    <cellStyle name="Normal 2 2 2 2 6 2 4" xfId="2669" xr:uid="{00000000-0005-0000-0000-0000D10B0000}"/>
    <cellStyle name="Normal 2 2 2 2 6 2 4 2" xfId="7159" xr:uid="{00000000-0005-0000-0000-0000D20B0000}"/>
    <cellStyle name="Normal 2 2 2 2 6 2 5" xfId="4914" xr:uid="{00000000-0005-0000-0000-0000D30B0000}"/>
    <cellStyle name="Normal 2 2 2 2 6 3" xfId="611" xr:uid="{00000000-0005-0000-0000-0000D40B0000}"/>
    <cellStyle name="Normal 2 2 2 2 6 3 2" xfId="1172" xr:uid="{00000000-0005-0000-0000-0000D50B0000}"/>
    <cellStyle name="Normal 2 2 2 2 6 3 2 2" xfId="2294" xr:uid="{00000000-0005-0000-0000-0000D60B0000}"/>
    <cellStyle name="Normal 2 2 2 2 6 3 2 2 2" xfId="4539" xr:uid="{00000000-0005-0000-0000-0000D70B0000}"/>
    <cellStyle name="Normal 2 2 2 2 6 3 2 2 2 2" xfId="9029" xr:uid="{00000000-0005-0000-0000-0000D80B0000}"/>
    <cellStyle name="Normal 2 2 2 2 6 3 2 2 3" xfId="6784" xr:uid="{00000000-0005-0000-0000-0000D90B0000}"/>
    <cellStyle name="Normal 2 2 2 2 6 3 2 3" xfId="3417" xr:uid="{00000000-0005-0000-0000-0000DA0B0000}"/>
    <cellStyle name="Normal 2 2 2 2 6 3 2 3 2" xfId="7907" xr:uid="{00000000-0005-0000-0000-0000DB0B0000}"/>
    <cellStyle name="Normal 2 2 2 2 6 3 2 4" xfId="5662" xr:uid="{00000000-0005-0000-0000-0000DC0B0000}"/>
    <cellStyle name="Normal 2 2 2 2 6 3 3" xfId="1733" xr:uid="{00000000-0005-0000-0000-0000DD0B0000}"/>
    <cellStyle name="Normal 2 2 2 2 6 3 3 2" xfId="3978" xr:uid="{00000000-0005-0000-0000-0000DE0B0000}"/>
    <cellStyle name="Normal 2 2 2 2 6 3 3 2 2" xfId="8468" xr:uid="{00000000-0005-0000-0000-0000DF0B0000}"/>
    <cellStyle name="Normal 2 2 2 2 6 3 3 3" xfId="6223" xr:uid="{00000000-0005-0000-0000-0000E00B0000}"/>
    <cellStyle name="Normal 2 2 2 2 6 3 4" xfId="2856" xr:uid="{00000000-0005-0000-0000-0000E10B0000}"/>
    <cellStyle name="Normal 2 2 2 2 6 3 4 2" xfId="7346" xr:uid="{00000000-0005-0000-0000-0000E20B0000}"/>
    <cellStyle name="Normal 2 2 2 2 6 3 5" xfId="5101" xr:uid="{00000000-0005-0000-0000-0000E30B0000}"/>
    <cellStyle name="Normal 2 2 2 2 6 4" xfId="798" xr:uid="{00000000-0005-0000-0000-0000E40B0000}"/>
    <cellStyle name="Normal 2 2 2 2 6 4 2" xfId="1920" xr:uid="{00000000-0005-0000-0000-0000E50B0000}"/>
    <cellStyle name="Normal 2 2 2 2 6 4 2 2" xfId="4165" xr:uid="{00000000-0005-0000-0000-0000E60B0000}"/>
    <cellStyle name="Normal 2 2 2 2 6 4 2 2 2" xfId="8655" xr:uid="{00000000-0005-0000-0000-0000E70B0000}"/>
    <cellStyle name="Normal 2 2 2 2 6 4 2 3" xfId="6410" xr:uid="{00000000-0005-0000-0000-0000E80B0000}"/>
    <cellStyle name="Normal 2 2 2 2 6 4 3" xfId="3043" xr:uid="{00000000-0005-0000-0000-0000E90B0000}"/>
    <cellStyle name="Normal 2 2 2 2 6 4 3 2" xfId="7533" xr:uid="{00000000-0005-0000-0000-0000EA0B0000}"/>
    <cellStyle name="Normal 2 2 2 2 6 4 4" xfId="5288" xr:uid="{00000000-0005-0000-0000-0000EB0B0000}"/>
    <cellStyle name="Normal 2 2 2 2 6 5" xfId="1359" xr:uid="{00000000-0005-0000-0000-0000EC0B0000}"/>
    <cellStyle name="Normal 2 2 2 2 6 5 2" xfId="3604" xr:uid="{00000000-0005-0000-0000-0000ED0B0000}"/>
    <cellStyle name="Normal 2 2 2 2 6 5 2 2" xfId="8094" xr:uid="{00000000-0005-0000-0000-0000EE0B0000}"/>
    <cellStyle name="Normal 2 2 2 2 6 5 3" xfId="5849" xr:uid="{00000000-0005-0000-0000-0000EF0B0000}"/>
    <cellStyle name="Normal 2 2 2 2 6 6" xfId="2482" xr:uid="{00000000-0005-0000-0000-0000F00B0000}"/>
    <cellStyle name="Normal 2 2 2 2 6 6 2" xfId="6972" xr:uid="{00000000-0005-0000-0000-0000F10B0000}"/>
    <cellStyle name="Normal 2 2 2 2 6 7" xfId="4727" xr:uid="{00000000-0005-0000-0000-0000F20B0000}"/>
    <cellStyle name="Normal 2 2 2 2 7" xfId="299" xr:uid="{00000000-0005-0000-0000-0000F30B0000}"/>
    <cellStyle name="Normal 2 2 2 2 7 2" xfId="486" xr:uid="{00000000-0005-0000-0000-0000F40B0000}"/>
    <cellStyle name="Normal 2 2 2 2 7 2 2" xfId="1047" xr:uid="{00000000-0005-0000-0000-0000F50B0000}"/>
    <cellStyle name="Normal 2 2 2 2 7 2 2 2" xfId="2169" xr:uid="{00000000-0005-0000-0000-0000F60B0000}"/>
    <cellStyle name="Normal 2 2 2 2 7 2 2 2 2" xfId="4414" xr:uid="{00000000-0005-0000-0000-0000F70B0000}"/>
    <cellStyle name="Normal 2 2 2 2 7 2 2 2 2 2" xfId="8904" xr:uid="{00000000-0005-0000-0000-0000F80B0000}"/>
    <cellStyle name="Normal 2 2 2 2 7 2 2 2 3" xfId="6659" xr:uid="{00000000-0005-0000-0000-0000F90B0000}"/>
    <cellStyle name="Normal 2 2 2 2 7 2 2 3" xfId="3292" xr:uid="{00000000-0005-0000-0000-0000FA0B0000}"/>
    <cellStyle name="Normal 2 2 2 2 7 2 2 3 2" xfId="7782" xr:uid="{00000000-0005-0000-0000-0000FB0B0000}"/>
    <cellStyle name="Normal 2 2 2 2 7 2 2 4" xfId="5537" xr:uid="{00000000-0005-0000-0000-0000FC0B0000}"/>
    <cellStyle name="Normal 2 2 2 2 7 2 3" xfId="1608" xr:uid="{00000000-0005-0000-0000-0000FD0B0000}"/>
    <cellStyle name="Normal 2 2 2 2 7 2 3 2" xfId="3853" xr:uid="{00000000-0005-0000-0000-0000FE0B0000}"/>
    <cellStyle name="Normal 2 2 2 2 7 2 3 2 2" xfId="8343" xr:uid="{00000000-0005-0000-0000-0000FF0B0000}"/>
    <cellStyle name="Normal 2 2 2 2 7 2 3 3" xfId="6098" xr:uid="{00000000-0005-0000-0000-0000000C0000}"/>
    <cellStyle name="Normal 2 2 2 2 7 2 4" xfId="2731" xr:uid="{00000000-0005-0000-0000-0000010C0000}"/>
    <cellStyle name="Normal 2 2 2 2 7 2 4 2" xfId="7221" xr:uid="{00000000-0005-0000-0000-0000020C0000}"/>
    <cellStyle name="Normal 2 2 2 2 7 2 5" xfId="4976" xr:uid="{00000000-0005-0000-0000-0000030C0000}"/>
    <cellStyle name="Normal 2 2 2 2 7 3" xfId="673" xr:uid="{00000000-0005-0000-0000-0000040C0000}"/>
    <cellStyle name="Normal 2 2 2 2 7 3 2" xfId="1234" xr:uid="{00000000-0005-0000-0000-0000050C0000}"/>
    <cellStyle name="Normal 2 2 2 2 7 3 2 2" xfId="2356" xr:uid="{00000000-0005-0000-0000-0000060C0000}"/>
    <cellStyle name="Normal 2 2 2 2 7 3 2 2 2" xfId="4601" xr:uid="{00000000-0005-0000-0000-0000070C0000}"/>
    <cellStyle name="Normal 2 2 2 2 7 3 2 2 2 2" xfId="9091" xr:uid="{00000000-0005-0000-0000-0000080C0000}"/>
    <cellStyle name="Normal 2 2 2 2 7 3 2 2 3" xfId="6846" xr:uid="{00000000-0005-0000-0000-0000090C0000}"/>
    <cellStyle name="Normal 2 2 2 2 7 3 2 3" xfId="3479" xr:uid="{00000000-0005-0000-0000-00000A0C0000}"/>
    <cellStyle name="Normal 2 2 2 2 7 3 2 3 2" xfId="7969" xr:uid="{00000000-0005-0000-0000-00000B0C0000}"/>
    <cellStyle name="Normal 2 2 2 2 7 3 2 4" xfId="5724" xr:uid="{00000000-0005-0000-0000-00000C0C0000}"/>
    <cellStyle name="Normal 2 2 2 2 7 3 3" xfId="1795" xr:uid="{00000000-0005-0000-0000-00000D0C0000}"/>
    <cellStyle name="Normal 2 2 2 2 7 3 3 2" xfId="4040" xr:uid="{00000000-0005-0000-0000-00000E0C0000}"/>
    <cellStyle name="Normal 2 2 2 2 7 3 3 2 2" xfId="8530" xr:uid="{00000000-0005-0000-0000-00000F0C0000}"/>
    <cellStyle name="Normal 2 2 2 2 7 3 3 3" xfId="6285" xr:uid="{00000000-0005-0000-0000-0000100C0000}"/>
    <cellStyle name="Normal 2 2 2 2 7 3 4" xfId="2918" xr:uid="{00000000-0005-0000-0000-0000110C0000}"/>
    <cellStyle name="Normal 2 2 2 2 7 3 4 2" xfId="7408" xr:uid="{00000000-0005-0000-0000-0000120C0000}"/>
    <cellStyle name="Normal 2 2 2 2 7 3 5" xfId="5163" xr:uid="{00000000-0005-0000-0000-0000130C0000}"/>
    <cellStyle name="Normal 2 2 2 2 7 4" xfId="860" xr:uid="{00000000-0005-0000-0000-0000140C0000}"/>
    <cellStyle name="Normal 2 2 2 2 7 4 2" xfId="1982" xr:uid="{00000000-0005-0000-0000-0000150C0000}"/>
    <cellStyle name="Normal 2 2 2 2 7 4 2 2" xfId="4227" xr:uid="{00000000-0005-0000-0000-0000160C0000}"/>
    <cellStyle name="Normal 2 2 2 2 7 4 2 2 2" xfId="8717" xr:uid="{00000000-0005-0000-0000-0000170C0000}"/>
    <cellStyle name="Normal 2 2 2 2 7 4 2 3" xfId="6472" xr:uid="{00000000-0005-0000-0000-0000180C0000}"/>
    <cellStyle name="Normal 2 2 2 2 7 4 3" xfId="3105" xr:uid="{00000000-0005-0000-0000-0000190C0000}"/>
    <cellStyle name="Normal 2 2 2 2 7 4 3 2" xfId="7595" xr:uid="{00000000-0005-0000-0000-00001A0C0000}"/>
    <cellStyle name="Normal 2 2 2 2 7 4 4" xfId="5350" xr:uid="{00000000-0005-0000-0000-00001B0C0000}"/>
    <cellStyle name="Normal 2 2 2 2 7 5" xfId="1421" xr:uid="{00000000-0005-0000-0000-00001C0C0000}"/>
    <cellStyle name="Normal 2 2 2 2 7 5 2" xfId="3666" xr:uid="{00000000-0005-0000-0000-00001D0C0000}"/>
    <cellStyle name="Normal 2 2 2 2 7 5 2 2" xfId="8156" xr:uid="{00000000-0005-0000-0000-00001E0C0000}"/>
    <cellStyle name="Normal 2 2 2 2 7 5 3" xfId="5911" xr:uid="{00000000-0005-0000-0000-00001F0C0000}"/>
    <cellStyle name="Normal 2 2 2 2 7 6" xfId="2544" xr:uid="{00000000-0005-0000-0000-0000200C0000}"/>
    <cellStyle name="Normal 2 2 2 2 7 6 2" xfId="7034" xr:uid="{00000000-0005-0000-0000-0000210C0000}"/>
    <cellStyle name="Normal 2 2 2 2 7 7" xfId="4789" xr:uid="{00000000-0005-0000-0000-0000220C0000}"/>
    <cellStyle name="Normal 2 2 2 2 8" xfId="362" xr:uid="{00000000-0005-0000-0000-0000230C0000}"/>
    <cellStyle name="Normal 2 2 2 2 8 2" xfId="923" xr:uid="{00000000-0005-0000-0000-0000240C0000}"/>
    <cellStyle name="Normal 2 2 2 2 8 2 2" xfId="2045" xr:uid="{00000000-0005-0000-0000-0000250C0000}"/>
    <cellStyle name="Normal 2 2 2 2 8 2 2 2" xfId="4290" xr:uid="{00000000-0005-0000-0000-0000260C0000}"/>
    <cellStyle name="Normal 2 2 2 2 8 2 2 2 2" xfId="8780" xr:uid="{00000000-0005-0000-0000-0000270C0000}"/>
    <cellStyle name="Normal 2 2 2 2 8 2 2 3" xfId="6535" xr:uid="{00000000-0005-0000-0000-0000280C0000}"/>
    <cellStyle name="Normal 2 2 2 2 8 2 3" xfId="3168" xr:uid="{00000000-0005-0000-0000-0000290C0000}"/>
    <cellStyle name="Normal 2 2 2 2 8 2 3 2" xfId="7658" xr:uid="{00000000-0005-0000-0000-00002A0C0000}"/>
    <cellStyle name="Normal 2 2 2 2 8 2 4" xfId="5413" xr:uid="{00000000-0005-0000-0000-00002B0C0000}"/>
    <cellStyle name="Normal 2 2 2 2 8 3" xfId="1484" xr:uid="{00000000-0005-0000-0000-00002C0C0000}"/>
    <cellStyle name="Normal 2 2 2 2 8 3 2" xfId="3729" xr:uid="{00000000-0005-0000-0000-00002D0C0000}"/>
    <cellStyle name="Normal 2 2 2 2 8 3 2 2" xfId="8219" xr:uid="{00000000-0005-0000-0000-00002E0C0000}"/>
    <cellStyle name="Normal 2 2 2 2 8 3 3" xfId="5974" xr:uid="{00000000-0005-0000-0000-00002F0C0000}"/>
    <cellStyle name="Normal 2 2 2 2 8 4" xfId="2607" xr:uid="{00000000-0005-0000-0000-0000300C0000}"/>
    <cellStyle name="Normal 2 2 2 2 8 4 2" xfId="7097" xr:uid="{00000000-0005-0000-0000-0000310C0000}"/>
    <cellStyle name="Normal 2 2 2 2 8 5" xfId="4852" xr:uid="{00000000-0005-0000-0000-0000320C0000}"/>
    <cellStyle name="Normal 2 2 2 2 9" xfId="549" xr:uid="{00000000-0005-0000-0000-0000330C0000}"/>
    <cellStyle name="Normal 2 2 2 2 9 2" xfId="1110" xr:uid="{00000000-0005-0000-0000-0000340C0000}"/>
    <cellStyle name="Normal 2 2 2 2 9 2 2" xfId="2232" xr:uid="{00000000-0005-0000-0000-0000350C0000}"/>
    <cellStyle name="Normal 2 2 2 2 9 2 2 2" xfId="4477" xr:uid="{00000000-0005-0000-0000-0000360C0000}"/>
    <cellStyle name="Normal 2 2 2 2 9 2 2 2 2" xfId="8967" xr:uid="{00000000-0005-0000-0000-0000370C0000}"/>
    <cellStyle name="Normal 2 2 2 2 9 2 2 3" xfId="6722" xr:uid="{00000000-0005-0000-0000-0000380C0000}"/>
    <cellStyle name="Normal 2 2 2 2 9 2 3" xfId="3355" xr:uid="{00000000-0005-0000-0000-0000390C0000}"/>
    <cellStyle name="Normal 2 2 2 2 9 2 3 2" xfId="7845" xr:uid="{00000000-0005-0000-0000-00003A0C0000}"/>
    <cellStyle name="Normal 2 2 2 2 9 2 4" xfId="5600" xr:uid="{00000000-0005-0000-0000-00003B0C0000}"/>
    <cellStyle name="Normal 2 2 2 2 9 3" xfId="1671" xr:uid="{00000000-0005-0000-0000-00003C0C0000}"/>
    <cellStyle name="Normal 2 2 2 2 9 3 2" xfId="3916" xr:uid="{00000000-0005-0000-0000-00003D0C0000}"/>
    <cellStyle name="Normal 2 2 2 2 9 3 2 2" xfId="8406" xr:uid="{00000000-0005-0000-0000-00003E0C0000}"/>
    <cellStyle name="Normal 2 2 2 2 9 3 3" xfId="6161" xr:uid="{00000000-0005-0000-0000-00003F0C0000}"/>
    <cellStyle name="Normal 2 2 2 2 9 4" xfId="2794" xr:uid="{00000000-0005-0000-0000-0000400C0000}"/>
    <cellStyle name="Normal 2 2 2 2 9 4 2" xfId="7284" xr:uid="{00000000-0005-0000-0000-0000410C0000}"/>
    <cellStyle name="Normal 2 2 2 2 9 5" xfId="5039" xr:uid="{00000000-0005-0000-0000-0000420C0000}"/>
    <cellStyle name="Normal 2 2 3" xfId="85" xr:uid="{00000000-0005-0000-0000-0000430C0000}"/>
    <cellStyle name="Normal 2 2 8" xfId="139" xr:uid="{00000000-0005-0000-0000-0000440C0000}"/>
    <cellStyle name="Normal 2 3" xfId="86" xr:uid="{00000000-0005-0000-0000-0000450C0000}"/>
    <cellStyle name="Normal 2 4" xfId="87" xr:uid="{00000000-0005-0000-0000-0000460C0000}"/>
    <cellStyle name="Normal 2 7" xfId="88" xr:uid="{00000000-0005-0000-0000-0000470C0000}"/>
    <cellStyle name="Normal 24" xfId="89" xr:uid="{00000000-0005-0000-0000-0000480C0000}"/>
    <cellStyle name="Normal 24 10" xfId="732" xr:uid="{00000000-0005-0000-0000-0000490C0000}"/>
    <cellStyle name="Normal 24 10 2" xfId="1854" xr:uid="{00000000-0005-0000-0000-00004A0C0000}"/>
    <cellStyle name="Normal 24 10 2 2" xfId="4099" xr:uid="{00000000-0005-0000-0000-00004B0C0000}"/>
    <cellStyle name="Normal 24 10 2 2 2" xfId="8589" xr:uid="{00000000-0005-0000-0000-00004C0C0000}"/>
    <cellStyle name="Normal 24 10 2 3" xfId="6344" xr:uid="{00000000-0005-0000-0000-00004D0C0000}"/>
    <cellStyle name="Normal 24 10 3" xfId="2977" xr:uid="{00000000-0005-0000-0000-00004E0C0000}"/>
    <cellStyle name="Normal 24 10 3 2" xfId="7467" xr:uid="{00000000-0005-0000-0000-00004F0C0000}"/>
    <cellStyle name="Normal 24 10 4" xfId="5222" xr:uid="{00000000-0005-0000-0000-0000500C0000}"/>
    <cellStyle name="Normal 24 11" xfId="1293" xr:uid="{00000000-0005-0000-0000-0000510C0000}"/>
    <cellStyle name="Normal 24 11 2" xfId="3538" xr:uid="{00000000-0005-0000-0000-0000520C0000}"/>
    <cellStyle name="Normal 24 11 2 2" xfId="8028" xr:uid="{00000000-0005-0000-0000-0000530C0000}"/>
    <cellStyle name="Normal 24 11 3" xfId="5783" xr:uid="{00000000-0005-0000-0000-0000540C0000}"/>
    <cellStyle name="Normal 24 12" xfId="2416" xr:uid="{00000000-0005-0000-0000-0000550C0000}"/>
    <cellStyle name="Normal 24 12 2" xfId="6906" xr:uid="{00000000-0005-0000-0000-0000560C0000}"/>
    <cellStyle name="Normal 24 13" xfId="4661" xr:uid="{00000000-0005-0000-0000-0000570C0000}"/>
    <cellStyle name="Normal 24 2" xfId="175" xr:uid="{00000000-0005-0000-0000-0000580C0000}"/>
    <cellStyle name="Normal 24 2 10" xfId="1299" xr:uid="{00000000-0005-0000-0000-0000590C0000}"/>
    <cellStyle name="Normal 24 2 10 2" xfId="3544" xr:uid="{00000000-0005-0000-0000-00005A0C0000}"/>
    <cellStyle name="Normal 24 2 10 2 2" xfId="8034" xr:uid="{00000000-0005-0000-0000-00005B0C0000}"/>
    <cellStyle name="Normal 24 2 10 3" xfId="5789" xr:uid="{00000000-0005-0000-0000-00005C0C0000}"/>
    <cellStyle name="Normal 24 2 11" xfId="2422" xr:uid="{00000000-0005-0000-0000-00005D0C0000}"/>
    <cellStyle name="Normal 24 2 11 2" xfId="6912" xr:uid="{00000000-0005-0000-0000-00005E0C0000}"/>
    <cellStyle name="Normal 24 2 12" xfId="4667" xr:uid="{00000000-0005-0000-0000-00005F0C0000}"/>
    <cellStyle name="Normal 24 2 2" xfId="183" xr:uid="{00000000-0005-0000-0000-0000600C0000}"/>
    <cellStyle name="Normal 24 2 2 10" xfId="2429" xr:uid="{00000000-0005-0000-0000-0000610C0000}"/>
    <cellStyle name="Normal 24 2 2 10 2" xfId="6919" xr:uid="{00000000-0005-0000-0000-0000620C0000}"/>
    <cellStyle name="Normal 24 2 2 11" xfId="4674" xr:uid="{00000000-0005-0000-0000-0000630C0000}"/>
    <cellStyle name="Normal 24 2 2 2" xfId="193" xr:uid="{00000000-0005-0000-0000-0000640C0000}"/>
    <cellStyle name="Normal 24 2 2 2 10" xfId="4683" xr:uid="{00000000-0005-0000-0000-0000650C0000}"/>
    <cellStyle name="Normal 24 2 2 2 2" xfId="224" xr:uid="{00000000-0005-0000-0000-0000660C0000}"/>
    <cellStyle name="Normal 24 2 2 2 2 2" xfId="286" xr:uid="{00000000-0005-0000-0000-0000670C0000}"/>
    <cellStyle name="Normal 24 2 2 2 2 2 2" xfId="473" xr:uid="{00000000-0005-0000-0000-0000680C0000}"/>
    <cellStyle name="Normal 24 2 2 2 2 2 2 2" xfId="1034" xr:uid="{00000000-0005-0000-0000-0000690C0000}"/>
    <cellStyle name="Normal 24 2 2 2 2 2 2 2 2" xfId="2156" xr:uid="{00000000-0005-0000-0000-00006A0C0000}"/>
    <cellStyle name="Normal 24 2 2 2 2 2 2 2 2 2" xfId="4401" xr:uid="{00000000-0005-0000-0000-00006B0C0000}"/>
    <cellStyle name="Normal 24 2 2 2 2 2 2 2 2 2 2" xfId="8891" xr:uid="{00000000-0005-0000-0000-00006C0C0000}"/>
    <cellStyle name="Normal 24 2 2 2 2 2 2 2 2 3" xfId="6646" xr:uid="{00000000-0005-0000-0000-00006D0C0000}"/>
    <cellStyle name="Normal 24 2 2 2 2 2 2 2 3" xfId="3279" xr:uid="{00000000-0005-0000-0000-00006E0C0000}"/>
    <cellStyle name="Normal 24 2 2 2 2 2 2 2 3 2" xfId="7769" xr:uid="{00000000-0005-0000-0000-00006F0C0000}"/>
    <cellStyle name="Normal 24 2 2 2 2 2 2 2 4" xfId="5524" xr:uid="{00000000-0005-0000-0000-0000700C0000}"/>
    <cellStyle name="Normal 24 2 2 2 2 2 2 3" xfId="1595" xr:uid="{00000000-0005-0000-0000-0000710C0000}"/>
    <cellStyle name="Normal 24 2 2 2 2 2 2 3 2" xfId="3840" xr:uid="{00000000-0005-0000-0000-0000720C0000}"/>
    <cellStyle name="Normal 24 2 2 2 2 2 2 3 2 2" xfId="8330" xr:uid="{00000000-0005-0000-0000-0000730C0000}"/>
    <cellStyle name="Normal 24 2 2 2 2 2 2 3 3" xfId="6085" xr:uid="{00000000-0005-0000-0000-0000740C0000}"/>
    <cellStyle name="Normal 24 2 2 2 2 2 2 4" xfId="2718" xr:uid="{00000000-0005-0000-0000-0000750C0000}"/>
    <cellStyle name="Normal 24 2 2 2 2 2 2 4 2" xfId="7208" xr:uid="{00000000-0005-0000-0000-0000760C0000}"/>
    <cellStyle name="Normal 24 2 2 2 2 2 2 5" xfId="4963" xr:uid="{00000000-0005-0000-0000-0000770C0000}"/>
    <cellStyle name="Normal 24 2 2 2 2 2 3" xfId="660" xr:uid="{00000000-0005-0000-0000-0000780C0000}"/>
    <cellStyle name="Normal 24 2 2 2 2 2 3 2" xfId="1221" xr:uid="{00000000-0005-0000-0000-0000790C0000}"/>
    <cellStyle name="Normal 24 2 2 2 2 2 3 2 2" xfId="2343" xr:uid="{00000000-0005-0000-0000-00007A0C0000}"/>
    <cellStyle name="Normal 24 2 2 2 2 2 3 2 2 2" xfId="4588" xr:uid="{00000000-0005-0000-0000-00007B0C0000}"/>
    <cellStyle name="Normal 24 2 2 2 2 2 3 2 2 2 2" xfId="9078" xr:uid="{00000000-0005-0000-0000-00007C0C0000}"/>
    <cellStyle name="Normal 24 2 2 2 2 2 3 2 2 3" xfId="6833" xr:uid="{00000000-0005-0000-0000-00007D0C0000}"/>
    <cellStyle name="Normal 24 2 2 2 2 2 3 2 3" xfId="3466" xr:uid="{00000000-0005-0000-0000-00007E0C0000}"/>
    <cellStyle name="Normal 24 2 2 2 2 2 3 2 3 2" xfId="7956" xr:uid="{00000000-0005-0000-0000-00007F0C0000}"/>
    <cellStyle name="Normal 24 2 2 2 2 2 3 2 4" xfId="5711" xr:uid="{00000000-0005-0000-0000-0000800C0000}"/>
    <cellStyle name="Normal 24 2 2 2 2 2 3 3" xfId="1782" xr:uid="{00000000-0005-0000-0000-0000810C0000}"/>
    <cellStyle name="Normal 24 2 2 2 2 2 3 3 2" xfId="4027" xr:uid="{00000000-0005-0000-0000-0000820C0000}"/>
    <cellStyle name="Normal 24 2 2 2 2 2 3 3 2 2" xfId="8517" xr:uid="{00000000-0005-0000-0000-0000830C0000}"/>
    <cellStyle name="Normal 24 2 2 2 2 2 3 3 3" xfId="6272" xr:uid="{00000000-0005-0000-0000-0000840C0000}"/>
    <cellStyle name="Normal 24 2 2 2 2 2 3 4" xfId="2905" xr:uid="{00000000-0005-0000-0000-0000850C0000}"/>
    <cellStyle name="Normal 24 2 2 2 2 2 3 4 2" xfId="7395" xr:uid="{00000000-0005-0000-0000-0000860C0000}"/>
    <cellStyle name="Normal 24 2 2 2 2 2 3 5" xfId="5150" xr:uid="{00000000-0005-0000-0000-0000870C0000}"/>
    <cellStyle name="Normal 24 2 2 2 2 2 4" xfId="847" xr:uid="{00000000-0005-0000-0000-0000880C0000}"/>
    <cellStyle name="Normal 24 2 2 2 2 2 4 2" xfId="1969" xr:uid="{00000000-0005-0000-0000-0000890C0000}"/>
    <cellStyle name="Normal 24 2 2 2 2 2 4 2 2" xfId="4214" xr:uid="{00000000-0005-0000-0000-00008A0C0000}"/>
    <cellStyle name="Normal 24 2 2 2 2 2 4 2 2 2" xfId="8704" xr:uid="{00000000-0005-0000-0000-00008B0C0000}"/>
    <cellStyle name="Normal 24 2 2 2 2 2 4 2 3" xfId="6459" xr:uid="{00000000-0005-0000-0000-00008C0C0000}"/>
    <cellStyle name="Normal 24 2 2 2 2 2 4 3" xfId="3092" xr:uid="{00000000-0005-0000-0000-00008D0C0000}"/>
    <cellStyle name="Normal 24 2 2 2 2 2 4 3 2" xfId="7582" xr:uid="{00000000-0005-0000-0000-00008E0C0000}"/>
    <cellStyle name="Normal 24 2 2 2 2 2 4 4" xfId="5337" xr:uid="{00000000-0005-0000-0000-00008F0C0000}"/>
    <cellStyle name="Normal 24 2 2 2 2 2 5" xfId="1408" xr:uid="{00000000-0005-0000-0000-0000900C0000}"/>
    <cellStyle name="Normal 24 2 2 2 2 2 5 2" xfId="3653" xr:uid="{00000000-0005-0000-0000-0000910C0000}"/>
    <cellStyle name="Normal 24 2 2 2 2 2 5 2 2" xfId="8143" xr:uid="{00000000-0005-0000-0000-0000920C0000}"/>
    <cellStyle name="Normal 24 2 2 2 2 2 5 3" xfId="5898" xr:uid="{00000000-0005-0000-0000-0000930C0000}"/>
    <cellStyle name="Normal 24 2 2 2 2 2 6" xfId="2531" xr:uid="{00000000-0005-0000-0000-0000940C0000}"/>
    <cellStyle name="Normal 24 2 2 2 2 2 6 2" xfId="7021" xr:uid="{00000000-0005-0000-0000-0000950C0000}"/>
    <cellStyle name="Normal 24 2 2 2 2 2 7" xfId="4776" xr:uid="{00000000-0005-0000-0000-0000960C0000}"/>
    <cellStyle name="Normal 24 2 2 2 2 3" xfId="348" xr:uid="{00000000-0005-0000-0000-0000970C0000}"/>
    <cellStyle name="Normal 24 2 2 2 2 3 2" xfId="535" xr:uid="{00000000-0005-0000-0000-0000980C0000}"/>
    <cellStyle name="Normal 24 2 2 2 2 3 2 2" xfId="1096" xr:uid="{00000000-0005-0000-0000-0000990C0000}"/>
    <cellStyle name="Normal 24 2 2 2 2 3 2 2 2" xfId="2218" xr:uid="{00000000-0005-0000-0000-00009A0C0000}"/>
    <cellStyle name="Normal 24 2 2 2 2 3 2 2 2 2" xfId="4463" xr:uid="{00000000-0005-0000-0000-00009B0C0000}"/>
    <cellStyle name="Normal 24 2 2 2 2 3 2 2 2 2 2" xfId="8953" xr:uid="{00000000-0005-0000-0000-00009C0C0000}"/>
    <cellStyle name="Normal 24 2 2 2 2 3 2 2 2 3" xfId="6708" xr:uid="{00000000-0005-0000-0000-00009D0C0000}"/>
    <cellStyle name="Normal 24 2 2 2 2 3 2 2 3" xfId="3341" xr:uid="{00000000-0005-0000-0000-00009E0C0000}"/>
    <cellStyle name="Normal 24 2 2 2 2 3 2 2 3 2" xfId="7831" xr:uid="{00000000-0005-0000-0000-00009F0C0000}"/>
    <cellStyle name="Normal 24 2 2 2 2 3 2 2 4" xfId="5586" xr:uid="{00000000-0005-0000-0000-0000A00C0000}"/>
    <cellStyle name="Normal 24 2 2 2 2 3 2 3" xfId="1657" xr:uid="{00000000-0005-0000-0000-0000A10C0000}"/>
    <cellStyle name="Normal 24 2 2 2 2 3 2 3 2" xfId="3902" xr:uid="{00000000-0005-0000-0000-0000A20C0000}"/>
    <cellStyle name="Normal 24 2 2 2 2 3 2 3 2 2" xfId="8392" xr:uid="{00000000-0005-0000-0000-0000A30C0000}"/>
    <cellStyle name="Normal 24 2 2 2 2 3 2 3 3" xfId="6147" xr:uid="{00000000-0005-0000-0000-0000A40C0000}"/>
    <cellStyle name="Normal 24 2 2 2 2 3 2 4" xfId="2780" xr:uid="{00000000-0005-0000-0000-0000A50C0000}"/>
    <cellStyle name="Normal 24 2 2 2 2 3 2 4 2" xfId="7270" xr:uid="{00000000-0005-0000-0000-0000A60C0000}"/>
    <cellStyle name="Normal 24 2 2 2 2 3 2 5" xfId="5025" xr:uid="{00000000-0005-0000-0000-0000A70C0000}"/>
    <cellStyle name="Normal 24 2 2 2 2 3 3" xfId="722" xr:uid="{00000000-0005-0000-0000-0000A80C0000}"/>
    <cellStyle name="Normal 24 2 2 2 2 3 3 2" xfId="1283" xr:uid="{00000000-0005-0000-0000-0000A90C0000}"/>
    <cellStyle name="Normal 24 2 2 2 2 3 3 2 2" xfId="2405" xr:uid="{00000000-0005-0000-0000-0000AA0C0000}"/>
    <cellStyle name="Normal 24 2 2 2 2 3 3 2 2 2" xfId="4650" xr:uid="{00000000-0005-0000-0000-0000AB0C0000}"/>
    <cellStyle name="Normal 24 2 2 2 2 3 3 2 2 2 2" xfId="9140" xr:uid="{00000000-0005-0000-0000-0000AC0C0000}"/>
    <cellStyle name="Normal 24 2 2 2 2 3 3 2 2 3" xfId="6895" xr:uid="{00000000-0005-0000-0000-0000AD0C0000}"/>
    <cellStyle name="Normal 24 2 2 2 2 3 3 2 3" xfId="3528" xr:uid="{00000000-0005-0000-0000-0000AE0C0000}"/>
    <cellStyle name="Normal 24 2 2 2 2 3 3 2 3 2" xfId="8018" xr:uid="{00000000-0005-0000-0000-0000AF0C0000}"/>
    <cellStyle name="Normal 24 2 2 2 2 3 3 2 4" xfId="5773" xr:uid="{00000000-0005-0000-0000-0000B00C0000}"/>
    <cellStyle name="Normal 24 2 2 2 2 3 3 3" xfId="1844" xr:uid="{00000000-0005-0000-0000-0000B10C0000}"/>
    <cellStyle name="Normal 24 2 2 2 2 3 3 3 2" xfId="4089" xr:uid="{00000000-0005-0000-0000-0000B20C0000}"/>
    <cellStyle name="Normal 24 2 2 2 2 3 3 3 2 2" xfId="8579" xr:uid="{00000000-0005-0000-0000-0000B30C0000}"/>
    <cellStyle name="Normal 24 2 2 2 2 3 3 3 3" xfId="6334" xr:uid="{00000000-0005-0000-0000-0000B40C0000}"/>
    <cellStyle name="Normal 24 2 2 2 2 3 3 4" xfId="2967" xr:uid="{00000000-0005-0000-0000-0000B50C0000}"/>
    <cellStyle name="Normal 24 2 2 2 2 3 3 4 2" xfId="7457" xr:uid="{00000000-0005-0000-0000-0000B60C0000}"/>
    <cellStyle name="Normal 24 2 2 2 2 3 3 5" xfId="5212" xr:uid="{00000000-0005-0000-0000-0000B70C0000}"/>
    <cellStyle name="Normal 24 2 2 2 2 3 4" xfId="909" xr:uid="{00000000-0005-0000-0000-0000B80C0000}"/>
    <cellStyle name="Normal 24 2 2 2 2 3 4 2" xfId="2031" xr:uid="{00000000-0005-0000-0000-0000B90C0000}"/>
    <cellStyle name="Normal 24 2 2 2 2 3 4 2 2" xfId="4276" xr:uid="{00000000-0005-0000-0000-0000BA0C0000}"/>
    <cellStyle name="Normal 24 2 2 2 2 3 4 2 2 2" xfId="8766" xr:uid="{00000000-0005-0000-0000-0000BB0C0000}"/>
    <cellStyle name="Normal 24 2 2 2 2 3 4 2 3" xfId="6521" xr:uid="{00000000-0005-0000-0000-0000BC0C0000}"/>
    <cellStyle name="Normal 24 2 2 2 2 3 4 3" xfId="3154" xr:uid="{00000000-0005-0000-0000-0000BD0C0000}"/>
    <cellStyle name="Normal 24 2 2 2 2 3 4 3 2" xfId="7644" xr:uid="{00000000-0005-0000-0000-0000BE0C0000}"/>
    <cellStyle name="Normal 24 2 2 2 2 3 4 4" xfId="5399" xr:uid="{00000000-0005-0000-0000-0000BF0C0000}"/>
    <cellStyle name="Normal 24 2 2 2 2 3 5" xfId="1470" xr:uid="{00000000-0005-0000-0000-0000C00C0000}"/>
    <cellStyle name="Normal 24 2 2 2 2 3 5 2" xfId="3715" xr:uid="{00000000-0005-0000-0000-0000C10C0000}"/>
    <cellStyle name="Normal 24 2 2 2 2 3 5 2 2" xfId="8205" xr:uid="{00000000-0005-0000-0000-0000C20C0000}"/>
    <cellStyle name="Normal 24 2 2 2 2 3 5 3" xfId="5960" xr:uid="{00000000-0005-0000-0000-0000C30C0000}"/>
    <cellStyle name="Normal 24 2 2 2 2 3 6" xfId="2593" xr:uid="{00000000-0005-0000-0000-0000C40C0000}"/>
    <cellStyle name="Normal 24 2 2 2 2 3 6 2" xfId="7083" xr:uid="{00000000-0005-0000-0000-0000C50C0000}"/>
    <cellStyle name="Normal 24 2 2 2 2 3 7" xfId="4838" xr:uid="{00000000-0005-0000-0000-0000C60C0000}"/>
    <cellStyle name="Normal 24 2 2 2 2 4" xfId="411" xr:uid="{00000000-0005-0000-0000-0000C70C0000}"/>
    <cellStyle name="Normal 24 2 2 2 2 4 2" xfId="972" xr:uid="{00000000-0005-0000-0000-0000C80C0000}"/>
    <cellStyle name="Normal 24 2 2 2 2 4 2 2" xfId="2094" xr:uid="{00000000-0005-0000-0000-0000C90C0000}"/>
    <cellStyle name="Normal 24 2 2 2 2 4 2 2 2" xfId="4339" xr:uid="{00000000-0005-0000-0000-0000CA0C0000}"/>
    <cellStyle name="Normal 24 2 2 2 2 4 2 2 2 2" xfId="8829" xr:uid="{00000000-0005-0000-0000-0000CB0C0000}"/>
    <cellStyle name="Normal 24 2 2 2 2 4 2 2 3" xfId="6584" xr:uid="{00000000-0005-0000-0000-0000CC0C0000}"/>
    <cellStyle name="Normal 24 2 2 2 2 4 2 3" xfId="3217" xr:uid="{00000000-0005-0000-0000-0000CD0C0000}"/>
    <cellStyle name="Normal 24 2 2 2 2 4 2 3 2" xfId="7707" xr:uid="{00000000-0005-0000-0000-0000CE0C0000}"/>
    <cellStyle name="Normal 24 2 2 2 2 4 2 4" xfId="5462" xr:uid="{00000000-0005-0000-0000-0000CF0C0000}"/>
    <cellStyle name="Normal 24 2 2 2 2 4 3" xfId="1533" xr:uid="{00000000-0005-0000-0000-0000D00C0000}"/>
    <cellStyle name="Normal 24 2 2 2 2 4 3 2" xfId="3778" xr:uid="{00000000-0005-0000-0000-0000D10C0000}"/>
    <cellStyle name="Normal 24 2 2 2 2 4 3 2 2" xfId="8268" xr:uid="{00000000-0005-0000-0000-0000D20C0000}"/>
    <cellStyle name="Normal 24 2 2 2 2 4 3 3" xfId="6023" xr:uid="{00000000-0005-0000-0000-0000D30C0000}"/>
    <cellStyle name="Normal 24 2 2 2 2 4 4" xfId="2656" xr:uid="{00000000-0005-0000-0000-0000D40C0000}"/>
    <cellStyle name="Normal 24 2 2 2 2 4 4 2" xfId="7146" xr:uid="{00000000-0005-0000-0000-0000D50C0000}"/>
    <cellStyle name="Normal 24 2 2 2 2 4 5" xfId="4901" xr:uid="{00000000-0005-0000-0000-0000D60C0000}"/>
    <cellStyle name="Normal 24 2 2 2 2 5" xfId="598" xr:uid="{00000000-0005-0000-0000-0000D70C0000}"/>
    <cellStyle name="Normal 24 2 2 2 2 5 2" xfId="1159" xr:uid="{00000000-0005-0000-0000-0000D80C0000}"/>
    <cellStyle name="Normal 24 2 2 2 2 5 2 2" xfId="2281" xr:uid="{00000000-0005-0000-0000-0000D90C0000}"/>
    <cellStyle name="Normal 24 2 2 2 2 5 2 2 2" xfId="4526" xr:uid="{00000000-0005-0000-0000-0000DA0C0000}"/>
    <cellStyle name="Normal 24 2 2 2 2 5 2 2 2 2" xfId="9016" xr:uid="{00000000-0005-0000-0000-0000DB0C0000}"/>
    <cellStyle name="Normal 24 2 2 2 2 5 2 2 3" xfId="6771" xr:uid="{00000000-0005-0000-0000-0000DC0C0000}"/>
    <cellStyle name="Normal 24 2 2 2 2 5 2 3" xfId="3404" xr:uid="{00000000-0005-0000-0000-0000DD0C0000}"/>
    <cellStyle name="Normal 24 2 2 2 2 5 2 3 2" xfId="7894" xr:uid="{00000000-0005-0000-0000-0000DE0C0000}"/>
    <cellStyle name="Normal 24 2 2 2 2 5 2 4" xfId="5649" xr:uid="{00000000-0005-0000-0000-0000DF0C0000}"/>
    <cellStyle name="Normal 24 2 2 2 2 5 3" xfId="1720" xr:uid="{00000000-0005-0000-0000-0000E00C0000}"/>
    <cellStyle name="Normal 24 2 2 2 2 5 3 2" xfId="3965" xr:uid="{00000000-0005-0000-0000-0000E10C0000}"/>
    <cellStyle name="Normal 24 2 2 2 2 5 3 2 2" xfId="8455" xr:uid="{00000000-0005-0000-0000-0000E20C0000}"/>
    <cellStyle name="Normal 24 2 2 2 2 5 3 3" xfId="6210" xr:uid="{00000000-0005-0000-0000-0000E30C0000}"/>
    <cellStyle name="Normal 24 2 2 2 2 5 4" xfId="2843" xr:uid="{00000000-0005-0000-0000-0000E40C0000}"/>
    <cellStyle name="Normal 24 2 2 2 2 5 4 2" xfId="7333" xr:uid="{00000000-0005-0000-0000-0000E50C0000}"/>
    <cellStyle name="Normal 24 2 2 2 2 5 5" xfId="5088" xr:uid="{00000000-0005-0000-0000-0000E60C0000}"/>
    <cellStyle name="Normal 24 2 2 2 2 6" xfId="785" xr:uid="{00000000-0005-0000-0000-0000E70C0000}"/>
    <cellStyle name="Normal 24 2 2 2 2 6 2" xfId="1907" xr:uid="{00000000-0005-0000-0000-0000E80C0000}"/>
    <cellStyle name="Normal 24 2 2 2 2 6 2 2" xfId="4152" xr:uid="{00000000-0005-0000-0000-0000E90C0000}"/>
    <cellStyle name="Normal 24 2 2 2 2 6 2 2 2" xfId="8642" xr:uid="{00000000-0005-0000-0000-0000EA0C0000}"/>
    <cellStyle name="Normal 24 2 2 2 2 6 2 3" xfId="6397" xr:uid="{00000000-0005-0000-0000-0000EB0C0000}"/>
    <cellStyle name="Normal 24 2 2 2 2 6 3" xfId="3030" xr:uid="{00000000-0005-0000-0000-0000EC0C0000}"/>
    <cellStyle name="Normal 24 2 2 2 2 6 3 2" xfId="7520" xr:uid="{00000000-0005-0000-0000-0000ED0C0000}"/>
    <cellStyle name="Normal 24 2 2 2 2 6 4" xfId="5275" xr:uid="{00000000-0005-0000-0000-0000EE0C0000}"/>
    <cellStyle name="Normal 24 2 2 2 2 7" xfId="1346" xr:uid="{00000000-0005-0000-0000-0000EF0C0000}"/>
    <cellStyle name="Normal 24 2 2 2 2 7 2" xfId="3591" xr:uid="{00000000-0005-0000-0000-0000F00C0000}"/>
    <cellStyle name="Normal 24 2 2 2 2 7 2 2" xfId="8081" xr:uid="{00000000-0005-0000-0000-0000F10C0000}"/>
    <cellStyle name="Normal 24 2 2 2 2 7 3" xfId="5836" xr:uid="{00000000-0005-0000-0000-0000F20C0000}"/>
    <cellStyle name="Normal 24 2 2 2 2 8" xfId="2469" xr:uid="{00000000-0005-0000-0000-0000F30C0000}"/>
    <cellStyle name="Normal 24 2 2 2 2 8 2" xfId="6959" xr:uid="{00000000-0005-0000-0000-0000F40C0000}"/>
    <cellStyle name="Normal 24 2 2 2 2 9" xfId="4714" xr:uid="{00000000-0005-0000-0000-0000F50C0000}"/>
    <cellStyle name="Normal 24 2 2 2 3" xfId="255" xr:uid="{00000000-0005-0000-0000-0000F60C0000}"/>
    <cellStyle name="Normal 24 2 2 2 3 2" xfId="442" xr:uid="{00000000-0005-0000-0000-0000F70C0000}"/>
    <cellStyle name="Normal 24 2 2 2 3 2 2" xfId="1003" xr:uid="{00000000-0005-0000-0000-0000F80C0000}"/>
    <cellStyle name="Normal 24 2 2 2 3 2 2 2" xfId="2125" xr:uid="{00000000-0005-0000-0000-0000F90C0000}"/>
    <cellStyle name="Normal 24 2 2 2 3 2 2 2 2" xfId="4370" xr:uid="{00000000-0005-0000-0000-0000FA0C0000}"/>
    <cellStyle name="Normal 24 2 2 2 3 2 2 2 2 2" xfId="8860" xr:uid="{00000000-0005-0000-0000-0000FB0C0000}"/>
    <cellStyle name="Normal 24 2 2 2 3 2 2 2 3" xfId="6615" xr:uid="{00000000-0005-0000-0000-0000FC0C0000}"/>
    <cellStyle name="Normal 24 2 2 2 3 2 2 3" xfId="3248" xr:uid="{00000000-0005-0000-0000-0000FD0C0000}"/>
    <cellStyle name="Normal 24 2 2 2 3 2 2 3 2" xfId="7738" xr:uid="{00000000-0005-0000-0000-0000FE0C0000}"/>
    <cellStyle name="Normal 24 2 2 2 3 2 2 4" xfId="5493" xr:uid="{00000000-0005-0000-0000-0000FF0C0000}"/>
    <cellStyle name="Normal 24 2 2 2 3 2 3" xfId="1564" xr:uid="{00000000-0005-0000-0000-0000000D0000}"/>
    <cellStyle name="Normal 24 2 2 2 3 2 3 2" xfId="3809" xr:uid="{00000000-0005-0000-0000-0000010D0000}"/>
    <cellStyle name="Normal 24 2 2 2 3 2 3 2 2" xfId="8299" xr:uid="{00000000-0005-0000-0000-0000020D0000}"/>
    <cellStyle name="Normal 24 2 2 2 3 2 3 3" xfId="6054" xr:uid="{00000000-0005-0000-0000-0000030D0000}"/>
    <cellStyle name="Normal 24 2 2 2 3 2 4" xfId="2687" xr:uid="{00000000-0005-0000-0000-0000040D0000}"/>
    <cellStyle name="Normal 24 2 2 2 3 2 4 2" xfId="7177" xr:uid="{00000000-0005-0000-0000-0000050D0000}"/>
    <cellStyle name="Normal 24 2 2 2 3 2 5" xfId="4932" xr:uid="{00000000-0005-0000-0000-0000060D0000}"/>
    <cellStyle name="Normal 24 2 2 2 3 3" xfId="629" xr:uid="{00000000-0005-0000-0000-0000070D0000}"/>
    <cellStyle name="Normal 24 2 2 2 3 3 2" xfId="1190" xr:uid="{00000000-0005-0000-0000-0000080D0000}"/>
    <cellStyle name="Normal 24 2 2 2 3 3 2 2" xfId="2312" xr:uid="{00000000-0005-0000-0000-0000090D0000}"/>
    <cellStyle name="Normal 24 2 2 2 3 3 2 2 2" xfId="4557" xr:uid="{00000000-0005-0000-0000-00000A0D0000}"/>
    <cellStyle name="Normal 24 2 2 2 3 3 2 2 2 2" xfId="9047" xr:uid="{00000000-0005-0000-0000-00000B0D0000}"/>
    <cellStyle name="Normal 24 2 2 2 3 3 2 2 3" xfId="6802" xr:uid="{00000000-0005-0000-0000-00000C0D0000}"/>
    <cellStyle name="Normal 24 2 2 2 3 3 2 3" xfId="3435" xr:uid="{00000000-0005-0000-0000-00000D0D0000}"/>
    <cellStyle name="Normal 24 2 2 2 3 3 2 3 2" xfId="7925" xr:uid="{00000000-0005-0000-0000-00000E0D0000}"/>
    <cellStyle name="Normal 24 2 2 2 3 3 2 4" xfId="5680" xr:uid="{00000000-0005-0000-0000-00000F0D0000}"/>
    <cellStyle name="Normal 24 2 2 2 3 3 3" xfId="1751" xr:uid="{00000000-0005-0000-0000-0000100D0000}"/>
    <cellStyle name="Normal 24 2 2 2 3 3 3 2" xfId="3996" xr:uid="{00000000-0005-0000-0000-0000110D0000}"/>
    <cellStyle name="Normal 24 2 2 2 3 3 3 2 2" xfId="8486" xr:uid="{00000000-0005-0000-0000-0000120D0000}"/>
    <cellStyle name="Normal 24 2 2 2 3 3 3 3" xfId="6241" xr:uid="{00000000-0005-0000-0000-0000130D0000}"/>
    <cellStyle name="Normal 24 2 2 2 3 3 4" xfId="2874" xr:uid="{00000000-0005-0000-0000-0000140D0000}"/>
    <cellStyle name="Normal 24 2 2 2 3 3 4 2" xfId="7364" xr:uid="{00000000-0005-0000-0000-0000150D0000}"/>
    <cellStyle name="Normal 24 2 2 2 3 3 5" xfId="5119" xr:uid="{00000000-0005-0000-0000-0000160D0000}"/>
    <cellStyle name="Normal 24 2 2 2 3 4" xfId="816" xr:uid="{00000000-0005-0000-0000-0000170D0000}"/>
    <cellStyle name="Normal 24 2 2 2 3 4 2" xfId="1938" xr:uid="{00000000-0005-0000-0000-0000180D0000}"/>
    <cellStyle name="Normal 24 2 2 2 3 4 2 2" xfId="4183" xr:uid="{00000000-0005-0000-0000-0000190D0000}"/>
    <cellStyle name="Normal 24 2 2 2 3 4 2 2 2" xfId="8673" xr:uid="{00000000-0005-0000-0000-00001A0D0000}"/>
    <cellStyle name="Normal 24 2 2 2 3 4 2 3" xfId="6428" xr:uid="{00000000-0005-0000-0000-00001B0D0000}"/>
    <cellStyle name="Normal 24 2 2 2 3 4 3" xfId="3061" xr:uid="{00000000-0005-0000-0000-00001C0D0000}"/>
    <cellStyle name="Normal 24 2 2 2 3 4 3 2" xfId="7551" xr:uid="{00000000-0005-0000-0000-00001D0D0000}"/>
    <cellStyle name="Normal 24 2 2 2 3 4 4" xfId="5306" xr:uid="{00000000-0005-0000-0000-00001E0D0000}"/>
    <cellStyle name="Normal 24 2 2 2 3 5" xfId="1377" xr:uid="{00000000-0005-0000-0000-00001F0D0000}"/>
    <cellStyle name="Normal 24 2 2 2 3 5 2" xfId="3622" xr:uid="{00000000-0005-0000-0000-0000200D0000}"/>
    <cellStyle name="Normal 24 2 2 2 3 5 2 2" xfId="8112" xr:uid="{00000000-0005-0000-0000-0000210D0000}"/>
    <cellStyle name="Normal 24 2 2 2 3 5 3" xfId="5867" xr:uid="{00000000-0005-0000-0000-0000220D0000}"/>
    <cellStyle name="Normal 24 2 2 2 3 6" xfId="2500" xr:uid="{00000000-0005-0000-0000-0000230D0000}"/>
    <cellStyle name="Normal 24 2 2 2 3 6 2" xfId="6990" xr:uid="{00000000-0005-0000-0000-0000240D0000}"/>
    <cellStyle name="Normal 24 2 2 2 3 7" xfId="4745" xr:uid="{00000000-0005-0000-0000-0000250D0000}"/>
    <cellStyle name="Normal 24 2 2 2 4" xfId="317" xr:uid="{00000000-0005-0000-0000-0000260D0000}"/>
    <cellStyle name="Normal 24 2 2 2 4 2" xfId="504" xr:uid="{00000000-0005-0000-0000-0000270D0000}"/>
    <cellStyle name="Normal 24 2 2 2 4 2 2" xfId="1065" xr:uid="{00000000-0005-0000-0000-0000280D0000}"/>
    <cellStyle name="Normal 24 2 2 2 4 2 2 2" xfId="2187" xr:uid="{00000000-0005-0000-0000-0000290D0000}"/>
    <cellStyle name="Normal 24 2 2 2 4 2 2 2 2" xfId="4432" xr:uid="{00000000-0005-0000-0000-00002A0D0000}"/>
    <cellStyle name="Normal 24 2 2 2 4 2 2 2 2 2" xfId="8922" xr:uid="{00000000-0005-0000-0000-00002B0D0000}"/>
    <cellStyle name="Normal 24 2 2 2 4 2 2 2 3" xfId="6677" xr:uid="{00000000-0005-0000-0000-00002C0D0000}"/>
    <cellStyle name="Normal 24 2 2 2 4 2 2 3" xfId="3310" xr:uid="{00000000-0005-0000-0000-00002D0D0000}"/>
    <cellStyle name="Normal 24 2 2 2 4 2 2 3 2" xfId="7800" xr:uid="{00000000-0005-0000-0000-00002E0D0000}"/>
    <cellStyle name="Normal 24 2 2 2 4 2 2 4" xfId="5555" xr:uid="{00000000-0005-0000-0000-00002F0D0000}"/>
    <cellStyle name="Normal 24 2 2 2 4 2 3" xfId="1626" xr:uid="{00000000-0005-0000-0000-0000300D0000}"/>
    <cellStyle name="Normal 24 2 2 2 4 2 3 2" xfId="3871" xr:uid="{00000000-0005-0000-0000-0000310D0000}"/>
    <cellStyle name="Normal 24 2 2 2 4 2 3 2 2" xfId="8361" xr:uid="{00000000-0005-0000-0000-0000320D0000}"/>
    <cellStyle name="Normal 24 2 2 2 4 2 3 3" xfId="6116" xr:uid="{00000000-0005-0000-0000-0000330D0000}"/>
    <cellStyle name="Normal 24 2 2 2 4 2 4" xfId="2749" xr:uid="{00000000-0005-0000-0000-0000340D0000}"/>
    <cellStyle name="Normal 24 2 2 2 4 2 4 2" xfId="7239" xr:uid="{00000000-0005-0000-0000-0000350D0000}"/>
    <cellStyle name="Normal 24 2 2 2 4 2 5" xfId="4994" xr:uid="{00000000-0005-0000-0000-0000360D0000}"/>
    <cellStyle name="Normal 24 2 2 2 4 3" xfId="691" xr:uid="{00000000-0005-0000-0000-0000370D0000}"/>
    <cellStyle name="Normal 24 2 2 2 4 3 2" xfId="1252" xr:uid="{00000000-0005-0000-0000-0000380D0000}"/>
    <cellStyle name="Normal 24 2 2 2 4 3 2 2" xfId="2374" xr:uid="{00000000-0005-0000-0000-0000390D0000}"/>
    <cellStyle name="Normal 24 2 2 2 4 3 2 2 2" xfId="4619" xr:uid="{00000000-0005-0000-0000-00003A0D0000}"/>
    <cellStyle name="Normal 24 2 2 2 4 3 2 2 2 2" xfId="9109" xr:uid="{00000000-0005-0000-0000-00003B0D0000}"/>
    <cellStyle name="Normal 24 2 2 2 4 3 2 2 3" xfId="6864" xr:uid="{00000000-0005-0000-0000-00003C0D0000}"/>
    <cellStyle name="Normal 24 2 2 2 4 3 2 3" xfId="3497" xr:uid="{00000000-0005-0000-0000-00003D0D0000}"/>
    <cellStyle name="Normal 24 2 2 2 4 3 2 3 2" xfId="7987" xr:uid="{00000000-0005-0000-0000-00003E0D0000}"/>
    <cellStyle name="Normal 24 2 2 2 4 3 2 4" xfId="5742" xr:uid="{00000000-0005-0000-0000-00003F0D0000}"/>
    <cellStyle name="Normal 24 2 2 2 4 3 3" xfId="1813" xr:uid="{00000000-0005-0000-0000-0000400D0000}"/>
    <cellStyle name="Normal 24 2 2 2 4 3 3 2" xfId="4058" xr:uid="{00000000-0005-0000-0000-0000410D0000}"/>
    <cellStyle name="Normal 24 2 2 2 4 3 3 2 2" xfId="8548" xr:uid="{00000000-0005-0000-0000-0000420D0000}"/>
    <cellStyle name="Normal 24 2 2 2 4 3 3 3" xfId="6303" xr:uid="{00000000-0005-0000-0000-0000430D0000}"/>
    <cellStyle name="Normal 24 2 2 2 4 3 4" xfId="2936" xr:uid="{00000000-0005-0000-0000-0000440D0000}"/>
    <cellStyle name="Normal 24 2 2 2 4 3 4 2" xfId="7426" xr:uid="{00000000-0005-0000-0000-0000450D0000}"/>
    <cellStyle name="Normal 24 2 2 2 4 3 5" xfId="5181" xr:uid="{00000000-0005-0000-0000-0000460D0000}"/>
    <cellStyle name="Normal 24 2 2 2 4 4" xfId="878" xr:uid="{00000000-0005-0000-0000-0000470D0000}"/>
    <cellStyle name="Normal 24 2 2 2 4 4 2" xfId="2000" xr:uid="{00000000-0005-0000-0000-0000480D0000}"/>
    <cellStyle name="Normal 24 2 2 2 4 4 2 2" xfId="4245" xr:uid="{00000000-0005-0000-0000-0000490D0000}"/>
    <cellStyle name="Normal 24 2 2 2 4 4 2 2 2" xfId="8735" xr:uid="{00000000-0005-0000-0000-00004A0D0000}"/>
    <cellStyle name="Normal 24 2 2 2 4 4 2 3" xfId="6490" xr:uid="{00000000-0005-0000-0000-00004B0D0000}"/>
    <cellStyle name="Normal 24 2 2 2 4 4 3" xfId="3123" xr:uid="{00000000-0005-0000-0000-00004C0D0000}"/>
    <cellStyle name="Normal 24 2 2 2 4 4 3 2" xfId="7613" xr:uid="{00000000-0005-0000-0000-00004D0D0000}"/>
    <cellStyle name="Normal 24 2 2 2 4 4 4" xfId="5368" xr:uid="{00000000-0005-0000-0000-00004E0D0000}"/>
    <cellStyle name="Normal 24 2 2 2 4 5" xfId="1439" xr:uid="{00000000-0005-0000-0000-00004F0D0000}"/>
    <cellStyle name="Normal 24 2 2 2 4 5 2" xfId="3684" xr:uid="{00000000-0005-0000-0000-0000500D0000}"/>
    <cellStyle name="Normal 24 2 2 2 4 5 2 2" xfId="8174" xr:uid="{00000000-0005-0000-0000-0000510D0000}"/>
    <cellStyle name="Normal 24 2 2 2 4 5 3" xfId="5929" xr:uid="{00000000-0005-0000-0000-0000520D0000}"/>
    <cellStyle name="Normal 24 2 2 2 4 6" xfId="2562" xr:uid="{00000000-0005-0000-0000-0000530D0000}"/>
    <cellStyle name="Normal 24 2 2 2 4 6 2" xfId="7052" xr:uid="{00000000-0005-0000-0000-0000540D0000}"/>
    <cellStyle name="Normal 24 2 2 2 4 7" xfId="4807" xr:uid="{00000000-0005-0000-0000-0000550D0000}"/>
    <cellStyle name="Normal 24 2 2 2 5" xfId="380" xr:uid="{00000000-0005-0000-0000-0000560D0000}"/>
    <cellStyle name="Normal 24 2 2 2 5 2" xfId="941" xr:uid="{00000000-0005-0000-0000-0000570D0000}"/>
    <cellStyle name="Normal 24 2 2 2 5 2 2" xfId="2063" xr:uid="{00000000-0005-0000-0000-0000580D0000}"/>
    <cellStyle name="Normal 24 2 2 2 5 2 2 2" xfId="4308" xr:uid="{00000000-0005-0000-0000-0000590D0000}"/>
    <cellStyle name="Normal 24 2 2 2 5 2 2 2 2" xfId="8798" xr:uid="{00000000-0005-0000-0000-00005A0D0000}"/>
    <cellStyle name="Normal 24 2 2 2 5 2 2 3" xfId="6553" xr:uid="{00000000-0005-0000-0000-00005B0D0000}"/>
    <cellStyle name="Normal 24 2 2 2 5 2 3" xfId="3186" xr:uid="{00000000-0005-0000-0000-00005C0D0000}"/>
    <cellStyle name="Normal 24 2 2 2 5 2 3 2" xfId="7676" xr:uid="{00000000-0005-0000-0000-00005D0D0000}"/>
    <cellStyle name="Normal 24 2 2 2 5 2 4" xfId="5431" xr:uid="{00000000-0005-0000-0000-00005E0D0000}"/>
    <cellStyle name="Normal 24 2 2 2 5 3" xfId="1502" xr:uid="{00000000-0005-0000-0000-00005F0D0000}"/>
    <cellStyle name="Normal 24 2 2 2 5 3 2" xfId="3747" xr:uid="{00000000-0005-0000-0000-0000600D0000}"/>
    <cellStyle name="Normal 24 2 2 2 5 3 2 2" xfId="8237" xr:uid="{00000000-0005-0000-0000-0000610D0000}"/>
    <cellStyle name="Normal 24 2 2 2 5 3 3" xfId="5992" xr:uid="{00000000-0005-0000-0000-0000620D0000}"/>
    <cellStyle name="Normal 24 2 2 2 5 4" xfId="2625" xr:uid="{00000000-0005-0000-0000-0000630D0000}"/>
    <cellStyle name="Normal 24 2 2 2 5 4 2" xfId="7115" xr:uid="{00000000-0005-0000-0000-0000640D0000}"/>
    <cellStyle name="Normal 24 2 2 2 5 5" xfId="4870" xr:uid="{00000000-0005-0000-0000-0000650D0000}"/>
    <cellStyle name="Normal 24 2 2 2 6" xfId="567" xr:uid="{00000000-0005-0000-0000-0000660D0000}"/>
    <cellStyle name="Normal 24 2 2 2 6 2" xfId="1128" xr:uid="{00000000-0005-0000-0000-0000670D0000}"/>
    <cellStyle name="Normal 24 2 2 2 6 2 2" xfId="2250" xr:uid="{00000000-0005-0000-0000-0000680D0000}"/>
    <cellStyle name="Normal 24 2 2 2 6 2 2 2" xfId="4495" xr:uid="{00000000-0005-0000-0000-0000690D0000}"/>
    <cellStyle name="Normal 24 2 2 2 6 2 2 2 2" xfId="8985" xr:uid="{00000000-0005-0000-0000-00006A0D0000}"/>
    <cellStyle name="Normal 24 2 2 2 6 2 2 3" xfId="6740" xr:uid="{00000000-0005-0000-0000-00006B0D0000}"/>
    <cellStyle name="Normal 24 2 2 2 6 2 3" xfId="3373" xr:uid="{00000000-0005-0000-0000-00006C0D0000}"/>
    <cellStyle name="Normal 24 2 2 2 6 2 3 2" xfId="7863" xr:uid="{00000000-0005-0000-0000-00006D0D0000}"/>
    <cellStyle name="Normal 24 2 2 2 6 2 4" xfId="5618" xr:uid="{00000000-0005-0000-0000-00006E0D0000}"/>
    <cellStyle name="Normal 24 2 2 2 6 3" xfId="1689" xr:uid="{00000000-0005-0000-0000-00006F0D0000}"/>
    <cellStyle name="Normal 24 2 2 2 6 3 2" xfId="3934" xr:uid="{00000000-0005-0000-0000-0000700D0000}"/>
    <cellStyle name="Normal 24 2 2 2 6 3 2 2" xfId="8424" xr:uid="{00000000-0005-0000-0000-0000710D0000}"/>
    <cellStyle name="Normal 24 2 2 2 6 3 3" xfId="6179" xr:uid="{00000000-0005-0000-0000-0000720D0000}"/>
    <cellStyle name="Normal 24 2 2 2 6 4" xfId="2812" xr:uid="{00000000-0005-0000-0000-0000730D0000}"/>
    <cellStyle name="Normal 24 2 2 2 6 4 2" xfId="7302" xr:uid="{00000000-0005-0000-0000-0000740D0000}"/>
    <cellStyle name="Normal 24 2 2 2 6 5" xfId="5057" xr:uid="{00000000-0005-0000-0000-0000750D0000}"/>
    <cellStyle name="Normal 24 2 2 2 7" xfId="754" xr:uid="{00000000-0005-0000-0000-0000760D0000}"/>
    <cellStyle name="Normal 24 2 2 2 7 2" xfId="1876" xr:uid="{00000000-0005-0000-0000-0000770D0000}"/>
    <cellStyle name="Normal 24 2 2 2 7 2 2" xfId="4121" xr:uid="{00000000-0005-0000-0000-0000780D0000}"/>
    <cellStyle name="Normal 24 2 2 2 7 2 2 2" xfId="8611" xr:uid="{00000000-0005-0000-0000-0000790D0000}"/>
    <cellStyle name="Normal 24 2 2 2 7 2 3" xfId="6366" xr:uid="{00000000-0005-0000-0000-00007A0D0000}"/>
    <cellStyle name="Normal 24 2 2 2 7 3" xfId="2999" xr:uid="{00000000-0005-0000-0000-00007B0D0000}"/>
    <cellStyle name="Normal 24 2 2 2 7 3 2" xfId="7489" xr:uid="{00000000-0005-0000-0000-00007C0D0000}"/>
    <cellStyle name="Normal 24 2 2 2 7 4" xfId="5244" xr:uid="{00000000-0005-0000-0000-00007D0D0000}"/>
    <cellStyle name="Normal 24 2 2 2 8" xfId="1315" xr:uid="{00000000-0005-0000-0000-00007E0D0000}"/>
    <cellStyle name="Normal 24 2 2 2 8 2" xfId="3560" xr:uid="{00000000-0005-0000-0000-00007F0D0000}"/>
    <cellStyle name="Normal 24 2 2 2 8 2 2" xfId="8050" xr:uid="{00000000-0005-0000-0000-0000800D0000}"/>
    <cellStyle name="Normal 24 2 2 2 8 3" xfId="5805" xr:uid="{00000000-0005-0000-0000-0000810D0000}"/>
    <cellStyle name="Normal 24 2 2 2 9" xfId="2438" xr:uid="{00000000-0005-0000-0000-0000820D0000}"/>
    <cellStyle name="Normal 24 2 2 2 9 2" xfId="6928" xr:uid="{00000000-0005-0000-0000-0000830D0000}"/>
    <cellStyle name="Normal 24 2 2 3" xfId="215" xr:uid="{00000000-0005-0000-0000-0000840D0000}"/>
    <cellStyle name="Normal 24 2 2 3 2" xfId="277" xr:uid="{00000000-0005-0000-0000-0000850D0000}"/>
    <cellStyle name="Normal 24 2 2 3 2 2" xfId="464" xr:uid="{00000000-0005-0000-0000-0000860D0000}"/>
    <cellStyle name="Normal 24 2 2 3 2 2 2" xfId="1025" xr:uid="{00000000-0005-0000-0000-0000870D0000}"/>
    <cellStyle name="Normal 24 2 2 3 2 2 2 2" xfId="2147" xr:uid="{00000000-0005-0000-0000-0000880D0000}"/>
    <cellStyle name="Normal 24 2 2 3 2 2 2 2 2" xfId="4392" xr:uid="{00000000-0005-0000-0000-0000890D0000}"/>
    <cellStyle name="Normal 24 2 2 3 2 2 2 2 2 2" xfId="8882" xr:uid="{00000000-0005-0000-0000-00008A0D0000}"/>
    <cellStyle name="Normal 24 2 2 3 2 2 2 2 3" xfId="6637" xr:uid="{00000000-0005-0000-0000-00008B0D0000}"/>
    <cellStyle name="Normal 24 2 2 3 2 2 2 3" xfId="3270" xr:uid="{00000000-0005-0000-0000-00008C0D0000}"/>
    <cellStyle name="Normal 24 2 2 3 2 2 2 3 2" xfId="7760" xr:uid="{00000000-0005-0000-0000-00008D0D0000}"/>
    <cellStyle name="Normal 24 2 2 3 2 2 2 4" xfId="5515" xr:uid="{00000000-0005-0000-0000-00008E0D0000}"/>
    <cellStyle name="Normal 24 2 2 3 2 2 3" xfId="1586" xr:uid="{00000000-0005-0000-0000-00008F0D0000}"/>
    <cellStyle name="Normal 24 2 2 3 2 2 3 2" xfId="3831" xr:uid="{00000000-0005-0000-0000-0000900D0000}"/>
    <cellStyle name="Normal 24 2 2 3 2 2 3 2 2" xfId="8321" xr:uid="{00000000-0005-0000-0000-0000910D0000}"/>
    <cellStyle name="Normal 24 2 2 3 2 2 3 3" xfId="6076" xr:uid="{00000000-0005-0000-0000-0000920D0000}"/>
    <cellStyle name="Normal 24 2 2 3 2 2 4" xfId="2709" xr:uid="{00000000-0005-0000-0000-0000930D0000}"/>
    <cellStyle name="Normal 24 2 2 3 2 2 4 2" xfId="7199" xr:uid="{00000000-0005-0000-0000-0000940D0000}"/>
    <cellStyle name="Normal 24 2 2 3 2 2 5" xfId="4954" xr:uid="{00000000-0005-0000-0000-0000950D0000}"/>
    <cellStyle name="Normal 24 2 2 3 2 3" xfId="651" xr:uid="{00000000-0005-0000-0000-0000960D0000}"/>
    <cellStyle name="Normal 24 2 2 3 2 3 2" xfId="1212" xr:uid="{00000000-0005-0000-0000-0000970D0000}"/>
    <cellStyle name="Normal 24 2 2 3 2 3 2 2" xfId="2334" xr:uid="{00000000-0005-0000-0000-0000980D0000}"/>
    <cellStyle name="Normal 24 2 2 3 2 3 2 2 2" xfId="4579" xr:uid="{00000000-0005-0000-0000-0000990D0000}"/>
    <cellStyle name="Normal 24 2 2 3 2 3 2 2 2 2" xfId="9069" xr:uid="{00000000-0005-0000-0000-00009A0D0000}"/>
    <cellStyle name="Normal 24 2 2 3 2 3 2 2 3" xfId="6824" xr:uid="{00000000-0005-0000-0000-00009B0D0000}"/>
    <cellStyle name="Normal 24 2 2 3 2 3 2 3" xfId="3457" xr:uid="{00000000-0005-0000-0000-00009C0D0000}"/>
    <cellStyle name="Normal 24 2 2 3 2 3 2 3 2" xfId="7947" xr:uid="{00000000-0005-0000-0000-00009D0D0000}"/>
    <cellStyle name="Normal 24 2 2 3 2 3 2 4" xfId="5702" xr:uid="{00000000-0005-0000-0000-00009E0D0000}"/>
    <cellStyle name="Normal 24 2 2 3 2 3 3" xfId="1773" xr:uid="{00000000-0005-0000-0000-00009F0D0000}"/>
    <cellStyle name="Normal 24 2 2 3 2 3 3 2" xfId="4018" xr:uid="{00000000-0005-0000-0000-0000A00D0000}"/>
    <cellStyle name="Normal 24 2 2 3 2 3 3 2 2" xfId="8508" xr:uid="{00000000-0005-0000-0000-0000A10D0000}"/>
    <cellStyle name="Normal 24 2 2 3 2 3 3 3" xfId="6263" xr:uid="{00000000-0005-0000-0000-0000A20D0000}"/>
    <cellStyle name="Normal 24 2 2 3 2 3 4" xfId="2896" xr:uid="{00000000-0005-0000-0000-0000A30D0000}"/>
    <cellStyle name="Normal 24 2 2 3 2 3 4 2" xfId="7386" xr:uid="{00000000-0005-0000-0000-0000A40D0000}"/>
    <cellStyle name="Normal 24 2 2 3 2 3 5" xfId="5141" xr:uid="{00000000-0005-0000-0000-0000A50D0000}"/>
    <cellStyle name="Normal 24 2 2 3 2 4" xfId="838" xr:uid="{00000000-0005-0000-0000-0000A60D0000}"/>
    <cellStyle name="Normal 24 2 2 3 2 4 2" xfId="1960" xr:uid="{00000000-0005-0000-0000-0000A70D0000}"/>
    <cellStyle name="Normal 24 2 2 3 2 4 2 2" xfId="4205" xr:uid="{00000000-0005-0000-0000-0000A80D0000}"/>
    <cellStyle name="Normal 24 2 2 3 2 4 2 2 2" xfId="8695" xr:uid="{00000000-0005-0000-0000-0000A90D0000}"/>
    <cellStyle name="Normal 24 2 2 3 2 4 2 3" xfId="6450" xr:uid="{00000000-0005-0000-0000-0000AA0D0000}"/>
    <cellStyle name="Normal 24 2 2 3 2 4 3" xfId="3083" xr:uid="{00000000-0005-0000-0000-0000AB0D0000}"/>
    <cellStyle name="Normal 24 2 2 3 2 4 3 2" xfId="7573" xr:uid="{00000000-0005-0000-0000-0000AC0D0000}"/>
    <cellStyle name="Normal 24 2 2 3 2 4 4" xfId="5328" xr:uid="{00000000-0005-0000-0000-0000AD0D0000}"/>
    <cellStyle name="Normal 24 2 2 3 2 5" xfId="1399" xr:uid="{00000000-0005-0000-0000-0000AE0D0000}"/>
    <cellStyle name="Normal 24 2 2 3 2 5 2" xfId="3644" xr:uid="{00000000-0005-0000-0000-0000AF0D0000}"/>
    <cellStyle name="Normal 24 2 2 3 2 5 2 2" xfId="8134" xr:uid="{00000000-0005-0000-0000-0000B00D0000}"/>
    <cellStyle name="Normal 24 2 2 3 2 5 3" xfId="5889" xr:uid="{00000000-0005-0000-0000-0000B10D0000}"/>
    <cellStyle name="Normal 24 2 2 3 2 6" xfId="2522" xr:uid="{00000000-0005-0000-0000-0000B20D0000}"/>
    <cellStyle name="Normal 24 2 2 3 2 6 2" xfId="7012" xr:uid="{00000000-0005-0000-0000-0000B30D0000}"/>
    <cellStyle name="Normal 24 2 2 3 2 7" xfId="4767" xr:uid="{00000000-0005-0000-0000-0000B40D0000}"/>
    <cellStyle name="Normal 24 2 2 3 3" xfId="339" xr:uid="{00000000-0005-0000-0000-0000B50D0000}"/>
    <cellStyle name="Normal 24 2 2 3 3 2" xfId="526" xr:uid="{00000000-0005-0000-0000-0000B60D0000}"/>
    <cellStyle name="Normal 24 2 2 3 3 2 2" xfId="1087" xr:uid="{00000000-0005-0000-0000-0000B70D0000}"/>
    <cellStyle name="Normal 24 2 2 3 3 2 2 2" xfId="2209" xr:uid="{00000000-0005-0000-0000-0000B80D0000}"/>
    <cellStyle name="Normal 24 2 2 3 3 2 2 2 2" xfId="4454" xr:uid="{00000000-0005-0000-0000-0000B90D0000}"/>
    <cellStyle name="Normal 24 2 2 3 3 2 2 2 2 2" xfId="8944" xr:uid="{00000000-0005-0000-0000-0000BA0D0000}"/>
    <cellStyle name="Normal 24 2 2 3 3 2 2 2 3" xfId="6699" xr:uid="{00000000-0005-0000-0000-0000BB0D0000}"/>
    <cellStyle name="Normal 24 2 2 3 3 2 2 3" xfId="3332" xr:uid="{00000000-0005-0000-0000-0000BC0D0000}"/>
    <cellStyle name="Normal 24 2 2 3 3 2 2 3 2" xfId="7822" xr:uid="{00000000-0005-0000-0000-0000BD0D0000}"/>
    <cellStyle name="Normal 24 2 2 3 3 2 2 4" xfId="5577" xr:uid="{00000000-0005-0000-0000-0000BE0D0000}"/>
    <cellStyle name="Normal 24 2 2 3 3 2 3" xfId="1648" xr:uid="{00000000-0005-0000-0000-0000BF0D0000}"/>
    <cellStyle name="Normal 24 2 2 3 3 2 3 2" xfId="3893" xr:uid="{00000000-0005-0000-0000-0000C00D0000}"/>
    <cellStyle name="Normal 24 2 2 3 3 2 3 2 2" xfId="8383" xr:uid="{00000000-0005-0000-0000-0000C10D0000}"/>
    <cellStyle name="Normal 24 2 2 3 3 2 3 3" xfId="6138" xr:uid="{00000000-0005-0000-0000-0000C20D0000}"/>
    <cellStyle name="Normal 24 2 2 3 3 2 4" xfId="2771" xr:uid="{00000000-0005-0000-0000-0000C30D0000}"/>
    <cellStyle name="Normal 24 2 2 3 3 2 4 2" xfId="7261" xr:uid="{00000000-0005-0000-0000-0000C40D0000}"/>
    <cellStyle name="Normal 24 2 2 3 3 2 5" xfId="5016" xr:uid="{00000000-0005-0000-0000-0000C50D0000}"/>
    <cellStyle name="Normal 24 2 2 3 3 3" xfId="713" xr:uid="{00000000-0005-0000-0000-0000C60D0000}"/>
    <cellStyle name="Normal 24 2 2 3 3 3 2" xfId="1274" xr:uid="{00000000-0005-0000-0000-0000C70D0000}"/>
    <cellStyle name="Normal 24 2 2 3 3 3 2 2" xfId="2396" xr:uid="{00000000-0005-0000-0000-0000C80D0000}"/>
    <cellStyle name="Normal 24 2 2 3 3 3 2 2 2" xfId="4641" xr:uid="{00000000-0005-0000-0000-0000C90D0000}"/>
    <cellStyle name="Normal 24 2 2 3 3 3 2 2 2 2" xfId="9131" xr:uid="{00000000-0005-0000-0000-0000CA0D0000}"/>
    <cellStyle name="Normal 24 2 2 3 3 3 2 2 3" xfId="6886" xr:uid="{00000000-0005-0000-0000-0000CB0D0000}"/>
    <cellStyle name="Normal 24 2 2 3 3 3 2 3" xfId="3519" xr:uid="{00000000-0005-0000-0000-0000CC0D0000}"/>
    <cellStyle name="Normal 24 2 2 3 3 3 2 3 2" xfId="8009" xr:uid="{00000000-0005-0000-0000-0000CD0D0000}"/>
    <cellStyle name="Normal 24 2 2 3 3 3 2 4" xfId="5764" xr:uid="{00000000-0005-0000-0000-0000CE0D0000}"/>
    <cellStyle name="Normal 24 2 2 3 3 3 3" xfId="1835" xr:uid="{00000000-0005-0000-0000-0000CF0D0000}"/>
    <cellStyle name="Normal 24 2 2 3 3 3 3 2" xfId="4080" xr:uid="{00000000-0005-0000-0000-0000D00D0000}"/>
    <cellStyle name="Normal 24 2 2 3 3 3 3 2 2" xfId="8570" xr:uid="{00000000-0005-0000-0000-0000D10D0000}"/>
    <cellStyle name="Normal 24 2 2 3 3 3 3 3" xfId="6325" xr:uid="{00000000-0005-0000-0000-0000D20D0000}"/>
    <cellStyle name="Normal 24 2 2 3 3 3 4" xfId="2958" xr:uid="{00000000-0005-0000-0000-0000D30D0000}"/>
    <cellStyle name="Normal 24 2 2 3 3 3 4 2" xfId="7448" xr:uid="{00000000-0005-0000-0000-0000D40D0000}"/>
    <cellStyle name="Normal 24 2 2 3 3 3 5" xfId="5203" xr:uid="{00000000-0005-0000-0000-0000D50D0000}"/>
    <cellStyle name="Normal 24 2 2 3 3 4" xfId="900" xr:uid="{00000000-0005-0000-0000-0000D60D0000}"/>
    <cellStyle name="Normal 24 2 2 3 3 4 2" xfId="2022" xr:uid="{00000000-0005-0000-0000-0000D70D0000}"/>
    <cellStyle name="Normal 24 2 2 3 3 4 2 2" xfId="4267" xr:uid="{00000000-0005-0000-0000-0000D80D0000}"/>
    <cellStyle name="Normal 24 2 2 3 3 4 2 2 2" xfId="8757" xr:uid="{00000000-0005-0000-0000-0000D90D0000}"/>
    <cellStyle name="Normal 24 2 2 3 3 4 2 3" xfId="6512" xr:uid="{00000000-0005-0000-0000-0000DA0D0000}"/>
    <cellStyle name="Normal 24 2 2 3 3 4 3" xfId="3145" xr:uid="{00000000-0005-0000-0000-0000DB0D0000}"/>
    <cellStyle name="Normal 24 2 2 3 3 4 3 2" xfId="7635" xr:uid="{00000000-0005-0000-0000-0000DC0D0000}"/>
    <cellStyle name="Normal 24 2 2 3 3 4 4" xfId="5390" xr:uid="{00000000-0005-0000-0000-0000DD0D0000}"/>
    <cellStyle name="Normal 24 2 2 3 3 5" xfId="1461" xr:uid="{00000000-0005-0000-0000-0000DE0D0000}"/>
    <cellStyle name="Normal 24 2 2 3 3 5 2" xfId="3706" xr:uid="{00000000-0005-0000-0000-0000DF0D0000}"/>
    <cellStyle name="Normal 24 2 2 3 3 5 2 2" xfId="8196" xr:uid="{00000000-0005-0000-0000-0000E00D0000}"/>
    <cellStyle name="Normal 24 2 2 3 3 5 3" xfId="5951" xr:uid="{00000000-0005-0000-0000-0000E10D0000}"/>
    <cellStyle name="Normal 24 2 2 3 3 6" xfId="2584" xr:uid="{00000000-0005-0000-0000-0000E20D0000}"/>
    <cellStyle name="Normal 24 2 2 3 3 6 2" xfId="7074" xr:uid="{00000000-0005-0000-0000-0000E30D0000}"/>
    <cellStyle name="Normal 24 2 2 3 3 7" xfId="4829" xr:uid="{00000000-0005-0000-0000-0000E40D0000}"/>
    <cellStyle name="Normal 24 2 2 3 4" xfId="402" xr:uid="{00000000-0005-0000-0000-0000E50D0000}"/>
    <cellStyle name="Normal 24 2 2 3 4 2" xfId="963" xr:uid="{00000000-0005-0000-0000-0000E60D0000}"/>
    <cellStyle name="Normal 24 2 2 3 4 2 2" xfId="2085" xr:uid="{00000000-0005-0000-0000-0000E70D0000}"/>
    <cellStyle name="Normal 24 2 2 3 4 2 2 2" xfId="4330" xr:uid="{00000000-0005-0000-0000-0000E80D0000}"/>
    <cellStyle name="Normal 24 2 2 3 4 2 2 2 2" xfId="8820" xr:uid="{00000000-0005-0000-0000-0000E90D0000}"/>
    <cellStyle name="Normal 24 2 2 3 4 2 2 3" xfId="6575" xr:uid="{00000000-0005-0000-0000-0000EA0D0000}"/>
    <cellStyle name="Normal 24 2 2 3 4 2 3" xfId="3208" xr:uid="{00000000-0005-0000-0000-0000EB0D0000}"/>
    <cellStyle name="Normal 24 2 2 3 4 2 3 2" xfId="7698" xr:uid="{00000000-0005-0000-0000-0000EC0D0000}"/>
    <cellStyle name="Normal 24 2 2 3 4 2 4" xfId="5453" xr:uid="{00000000-0005-0000-0000-0000ED0D0000}"/>
    <cellStyle name="Normal 24 2 2 3 4 3" xfId="1524" xr:uid="{00000000-0005-0000-0000-0000EE0D0000}"/>
    <cellStyle name="Normal 24 2 2 3 4 3 2" xfId="3769" xr:uid="{00000000-0005-0000-0000-0000EF0D0000}"/>
    <cellStyle name="Normal 24 2 2 3 4 3 2 2" xfId="8259" xr:uid="{00000000-0005-0000-0000-0000F00D0000}"/>
    <cellStyle name="Normal 24 2 2 3 4 3 3" xfId="6014" xr:uid="{00000000-0005-0000-0000-0000F10D0000}"/>
    <cellStyle name="Normal 24 2 2 3 4 4" xfId="2647" xr:uid="{00000000-0005-0000-0000-0000F20D0000}"/>
    <cellStyle name="Normal 24 2 2 3 4 4 2" xfId="7137" xr:uid="{00000000-0005-0000-0000-0000F30D0000}"/>
    <cellStyle name="Normal 24 2 2 3 4 5" xfId="4892" xr:uid="{00000000-0005-0000-0000-0000F40D0000}"/>
    <cellStyle name="Normal 24 2 2 3 5" xfId="589" xr:uid="{00000000-0005-0000-0000-0000F50D0000}"/>
    <cellStyle name="Normal 24 2 2 3 5 2" xfId="1150" xr:uid="{00000000-0005-0000-0000-0000F60D0000}"/>
    <cellStyle name="Normal 24 2 2 3 5 2 2" xfId="2272" xr:uid="{00000000-0005-0000-0000-0000F70D0000}"/>
    <cellStyle name="Normal 24 2 2 3 5 2 2 2" xfId="4517" xr:uid="{00000000-0005-0000-0000-0000F80D0000}"/>
    <cellStyle name="Normal 24 2 2 3 5 2 2 2 2" xfId="9007" xr:uid="{00000000-0005-0000-0000-0000F90D0000}"/>
    <cellStyle name="Normal 24 2 2 3 5 2 2 3" xfId="6762" xr:uid="{00000000-0005-0000-0000-0000FA0D0000}"/>
    <cellStyle name="Normal 24 2 2 3 5 2 3" xfId="3395" xr:uid="{00000000-0005-0000-0000-0000FB0D0000}"/>
    <cellStyle name="Normal 24 2 2 3 5 2 3 2" xfId="7885" xr:uid="{00000000-0005-0000-0000-0000FC0D0000}"/>
    <cellStyle name="Normal 24 2 2 3 5 2 4" xfId="5640" xr:uid="{00000000-0005-0000-0000-0000FD0D0000}"/>
    <cellStyle name="Normal 24 2 2 3 5 3" xfId="1711" xr:uid="{00000000-0005-0000-0000-0000FE0D0000}"/>
    <cellStyle name="Normal 24 2 2 3 5 3 2" xfId="3956" xr:uid="{00000000-0005-0000-0000-0000FF0D0000}"/>
    <cellStyle name="Normal 24 2 2 3 5 3 2 2" xfId="8446" xr:uid="{00000000-0005-0000-0000-0000000E0000}"/>
    <cellStyle name="Normal 24 2 2 3 5 3 3" xfId="6201" xr:uid="{00000000-0005-0000-0000-0000010E0000}"/>
    <cellStyle name="Normal 24 2 2 3 5 4" xfId="2834" xr:uid="{00000000-0005-0000-0000-0000020E0000}"/>
    <cellStyle name="Normal 24 2 2 3 5 4 2" xfId="7324" xr:uid="{00000000-0005-0000-0000-0000030E0000}"/>
    <cellStyle name="Normal 24 2 2 3 5 5" xfId="5079" xr:uid="{00000000-0005-0000-0000-0000040E0000}"/>
    <cellStyle name="Normal 24 2 2 3 6" xfId="776" xr:uid="{00000000-0005-0000-0000-0000050E0000}"/>
    <cellStyle name="Normal 24 2 2 3 6 2" xfId="1898" xr:uid="{00000000-0005-0000-0000-0000060E0000}"/>
    <cellStyle name="Normal 24 2 2 3 6 2 2" xfId="4143" xr:uid="{00000000-0005-0000-0000-0000070E0000}"/>
    <cellStyle name="Normal 24 2 2 3 6 2 2 2" xfId="8633" xr:uid="{00000000-0005-0000-0000-0000080E0000}"/>
    <cellStyle name="Normal 24 2 2 3 6 2 3" xfId="6388" xr:uid="{00000000-0005-0000-0000-0000090E0000}"/>
    <cellStyle name="Normal 24 2 2 3 6 3" xfId="3021" xr:uid="{00000000-0005-0000-0000-00000A0E0000}"/>
    <cellStyle name="Normal 24 2 2 3 6 3 2" xfId="7511" xr:uid="{00000000-0005-0000-0000-00000B0E0000}"/>
    <cellStyle name="Normal 24 2 2 3 6 4" xfId="5266" xr:uid="{00000000-0005-0000-0000-00000C0E0000}"/>
    <cellStyle name="Normal 24 2 2 3 7" xfId="1337" xr:uid="{00000000-0005-0000-0000-00000D0E0000}"/>
    <cellStyle name="Normal 24 2 2 3 7 2" xfId="3582" xr:uid="{00000000-0005-0000-0000-00000E0E0000}"/>
    <cellStyle name="Normal 24 2 2 3 7 2 2" xfId="8072" xr:uid="{00000000-0005-0000-0000-00000F0E0000}"/>
    <cellStyle name="Normal 24 2 2 3 7 3" xfId="5827" xr:uid="{00000000-0005-0000-0000-0000100E0000}"/>
    <cellStyle name="Normal 24 2 2 3 8" xfId="2460" xr:uid="{00000000-0005-0000-0000-0000110E0000}"/>
    <cellStyle name="Normal 24 2 2 3 8 2" xfId="6950" xr:uid="{00000000-0005-0000-0000-0000120E0000}"/>
    <cellStyle name="Normal 24 2 2 3 9" xfId="4705" xr:uid="{00000000-0005-0000-0000-0000130E0000}"/>
    <cellStyle name="Normal 24 2 2 4" xfId="246" xr:uid="{00000000-0005-0000-0000-0000140E0000}"/>
    <cellStyle name="Normal 24 2 2 4 2" xfId="433" xr:uid="{00000000-0005-0000-0000-0000150E0000}"/>
    <cellStyle name="Normal 24 2 2 4 2 2" xfId="994" xr:uid="{00000000-0005-0000-0000-0000160E0000}"/>
    <cellStyle name="Normal 24 2 2 4 2 2 2" xfId="2116" xr:uid="{00000000-0005-0000-0000-0000170E0000}"/>
    <cellStyle name="Normal 24 2 2 4 2 2 2 2" xfId="4361" xr:uid="{00000000-0005-0000-0000-0000180E0000}"/>
    <cellStyle name="Normal 24 2 2 4 2 2 2 2 2" xfId="8851" xr:uid="{00000000-0005-0000-0000-0000190E0000}"/>
    <cellStyle name="Normal 24 2 2 4 2 2 2 3" xfId="6606" xr:uid="{00000000-0005-0000-0000-00001A0E0000}"/>
    <cellStyle name="Normal 24 2 2 4 2 2 3" xfId="3239" xr:uid="{00000000-0005-0000-0000-00001B0E0000}"/>
    <cellStyle name="Normal 24 2 2 4 2 2 3 2" xfId="7729" xr:uid="{00000000-0005-0000-0000-00001C0E0000}"/>
    <cellStyle name="Normal 24 2 2 4 2 2 4" xfId="5484" xr:uid="{00000000-0005-0000-0000-00001D0E0000}"/>
    <cellStyle name="Normal 24 2 2 4 2 3" xfId="1555" xr:uid="{00000000-0005-0000-0000-00001E0E0000}"/>
    <cellStyle name="Normal 24 2 2 4 2 3 2" xfId="3800" xr:uid="{00000000-0005-0000-0000-00001F0E0000}"/>
    <cellStyle name="Normal 24 2 2 4 2 3 2 2" xfId="8290" xr:uid="{00000000-0005-0000-0000-0000200E0000}"/>
    <cellStyle name="Normal 24 2 2 4 2 3 3" xfId="6045" xr:uid="{00000000-0005-0000-0000-0000210E0000}"/>
    <cellStyle name="Normal 24 2 2 4 2 4" xfId="2678" xr:uid="{00000000-0005-0000-0000-0000220E0000}"/>
    <cellStyle name="Normal 24 2 2 4 2 4 2" xfId="7168" xr:uid="{00000000-0005-0000-0000-0000230E0000}"/>
    <cellStyle name="Normal 24 2 2 4 2 5" xfId="4923" xr:uid="{00000000-0005-0000-0000-0000240E0000}"/>
    <cellStyle name="Normal 24 2 2 4 3" xfId="620" xr:uid="{00000000-0005-0000-0000-0000250E0000}"/>
    <cellStyle name="Normal 24 2 2 4 3 2" xfId="1181" xr:uid="{00000000-0005-0000-0000-0000260E0000}"/>
    <cellStyle name="Normal 24 2 2 4 3 2 2" xfId="2303" xr:uid="{00000000-0005-0000-0000-0000270E0000}"/>
    <cellStyle name="Normal 24 2 2 4 3 2 2 2" xfId="4548" xr:uid="{00000000-0005-0000-0000-0000280E0000}"/>
    <cellStyle name="Normal 24 2 2 4 3 2 2 2 2" xfId="9038" xr:uid="{00000000-0005-0000-0000-0000290E0000}"/>
    <cellStyle name="Normal 24 2 2 4 3 2 2 3" xfId="6793" xr:uid="{00000000-0005-0000-0000-00002A0E0000}"/>
    <cellStyle name="Normal 24 2 2 4 3 2 3" xfId="3426" xr:uid="{00000000-0005-0000-0000-00002B0E0000}"/>
    <cellStyle name="Normal 24 2 2 4 3 2 3 2" xfId="7916" xr:uid="{00000000-0005-0000-0000-00002C0E0000}"/>
    <cellStyle name="Normal 24 2 2 4 3 2 4" xfId="5671" xr:uid="{00000000-0005-0000-0000-00002D0E0000}"/>
    <cellStyle name="Normal 24 2 2 4 3 3" xfId="1742" xr:uid="{00000000-0005-0000-0000-00002E0E0000}"/>
    <cellStyle name="Normal 24 2 2 4 3 3 2" xfId="3987" xr:uid="{00000000-0005-0000-0000-00002F0E0000}"/>
    <cellStyle name="Normal 24 2 2 4 3 3 2 2" xfId="8477" xr:uid="{00000000-0005-0000-0000-0000300E0000}"/>
    <cellStyle name="Normal 24 2 2 4 3 3 3" xfId="6232" xr:uid="{00000000-0005-0000-0000-0000310E0000}"/>
    <cellStyle name="Normal 24 2 2 4 3 4" xfId="2865" xr:uid="{00000000-0005-0000-0000-0000320E0000}"/>
    <cellStyle name="Normal 24 2 2 4 3 4 2" xfId="7355" xr:uid="{00000000-0005-0000-0000-0000330E0000}"/>
    <cellStyle name="Normal 24 2 2 4 3 5" xfId="5110" xr:uid="{00000000-0005-0000-0000-0000340E0000}"/>
    <cellStyle name="Normal 24 2 2 4 4" xfId="807" xr:uid="{00000000-0005-0000-0000-0000350E0000}"/>
    <cellStyle name="Normal 24 2 2 4 4 2" xfId="1929" xr:uid="{00000000-0005-0000-0000-0000360E0000}"/>
    <cellStyle name="Normal 24 2 2 4 4 2 2" xfId="4174" xr:uid="{00000000-0005-0000-0000-0000370E0000}"/>
    <cellStyle name="Normal 24 2 2 4 4 2 2 2" xfId="8664" xr:uid="{00000000-0005-0000-0000-0000380E0000}"/>
    <cellStyle name="Normal 24 2 2 4 4 2 3" xfId="6419" xr:uid="{00000000-0005-0000-0000-0000390E0000}"/>
    <cellStyle name="Normal 24 2 2 4 4 3" xfId="3052" xr:uid="{00000000-0005-0000-0000-00003A0E0000}"/>
    <cellStyle name="Normal 24 2 2 4 4 3 2" xfId="7542" xr:uid="{00000000-0005-0000-0000-00003B0E0000}"/>
    <cellStyle name="Normal 24 2 2 4 4 4" xfId="5297" xr:uid="{00000000-0005-0000-0000-00003C0E0000}"/>
    <cellStyle name="Normal 24 2 2 4 5" xfId="1368" xr:uid="{00000000-0005-0000-0000-00003D0E0000}"/>
    <cellStyle name="Normal 24 2 2 4 5 2" xfId="3613" xr:uid="{00000000-0005-0000-0000-00003E0E0000}"/>
    <cellStyle name="Normal 24 2 2 4 5 2 2" xfId="8103" xr:uid="{00000000-0005-0000-0000-00003F0E0000}"/>
    <cellStyle name="Normal 24 2 2 4 5 3" xfId="5858" xr:uid="{00000000-0005-0000-0000-0000400E0000}"/>
    <cellStyle name="Normal 24 2 2 4 6" xfId="2491" xr:uid="{00000000-0005-0000-0000-0000410E0000}"/>
    <cellStyle name="Normal 24 2 2 4 6 2" xfId="6981" xr:uid="{00000000-0005-0000-0000-0000420E0000}"/>
    <cellStyle name="Normal 24 2 2 4 7" xfId="4736" xr:uid="{00000000-0005-0000-0000-0000430E0000}"/>
    <cellStyle name="Normal 24 2 2 5" xfId="308" xr:uid="{00000000-0005-0000-0000-0000440E0000}"/>
    <cellStyle name="Normal 24 2 2 5 2" xfId="495" xr:uid="{00000000-0005-0000-0000-0000450E0000}"/>
    <cellStyle name="Normal 24 2 2 5 2 2" xfId="1056" xr:uid="{00000000-0005-0000-0000-0000460E0000}"/>
    <cellStyle name="Normal 24 2 2 5 2 2 2" xfId="2178" xr:uid="{00000000-0005-0000-0000-0000470E0000}"/>
    <cellStyle name="Normal 24 2 2 5 2 2 2 2" xfId="4423" xr:uid="{00000000-0005-0000-0000-0000480E0000}"/>
    <cellStyle name="Normal 24 2 2 5 2 2 2 2 2" xfId="8913" xr:uid="{00000000-0005-0000-0000-0000490E0000}"/>
    <cellStyle name="Normal 24 2 2 5 2 2 2 3" xfId="6668" xr:uid="{00000000-0005-0000-0000-00004A0E0000}"/>
    <cellStyle name="Normal 24 2 2 5 2 2 3" xfId="3301" xr:uid="{00000000-0005-0000-0000-00004B0E0000}"/>
    <cellStyle name="Normal 24 2 2 5 2 2 3 2" xfId="7791" xr:uid="{00000000-0005-0000-0000-00004C0E0000}"/>
    <cellStyle name="Normal 24 2 2 5 2 2 4" xfId="5546" xr:uid="{00000000-0005-0000-0000-00004D0E0000}"/>
    <cellStyle name="Normal 24 2 2 5 2 3" xfId="1617" xr:uid="{00000000-0005-0000-0000-00004E0E0000}"/>
    <cellStyle name="Normal 24 2 2 5 2 3 2" xfId="3862" xr:uid="{00000000-0005-0000-0000-00004F0E0000}"/>
    <cellStyle name="Normal 24 2 2 5 2 3 2 2" xfId="8352" xr:uid="{00000000-0005-0000-0000-0000500E0000}"/>
    <cellStyle name="Normal 24 2 2 5 2 3 3" xfId="6107" xr:uid="{00000000-0005-0000-0000-0000510E0000}"/>
    <cellStyle name="Normal 24 2 2 5 2 4" xfId="2740" xr:uid="{00000000-0005-0000-0000-0000520E0000}"/>
    <cellStyle name="Normal 24 2 2 5 2 4 2" xfId="7230" xr:uid="{00000000-0005-0000-0000-0000530E0000}"/>
    <cellStyle name="Normal 24 2 2 5 2 5" xfId="4985" xr:uid="{00000000-0005-0000-0000-0000540E0000}"/>
    <cellStyle name="Normal 24 2 2 5 3" xfId="682" xr:uid="{00000000-0005-0000-0000-0000550E0000}"/>
    <cellStyle name="Normal 24 2 2 5 3 2" xfId="1243" xr:uid="{00000000-0005-0000-0000-0000560E0000}"/>
    <cellStyle name="Normal 24 2 2 5 3 2 2" xfId="2365" xr:uid="{00000000-0005-0000-0000-0000570E0000}"/>
    <cellStyle name="Normal 24 2 2 5 3 2 2 2" xfId="4610" xr:uid="{00000000-0005-0000-0000-0000580E0000}"/>
    <cellStyle name="Normal 24 2 2 5 3 2 2 2 2" xfId="9100" xr:uid="{00000000-0005-0000-0000-0000590E0000}"/>
    <cellStyle name="Normal 24 2 2 5 3 2 2 3" xfId="6855" xr:uid="{00000000-0005-0000-0000-00005A0E0000}"/>
    <cellStyle name="Normal 24 2 2 5 3 2 3" xfId="3488" xr:uid="{00000000-0005-0000-0000-00005B0E0000}"/>
    <cellStyle name="Normal 24 2 2 5 3 2 3 2" xfId="7978" xr:uid="{00000000-0005-0000-0000-00005C0E0000}"/>
    <cellStyle name="Normal 24 2 2 5 3 2 4" xfId="5733" xr:uid="{00000000-0005-0000-0000-00005D0E0000}"/>
    <cellStyle name="Normal 24 2 2 5 3 3" xfId="1804" xr:uid="{00000000-0005-0000-0000-00005E0E0000}"/>
    <cellStyle name="Normal 24 2 2 5 3 3 2" xfId="4049" xr:uid="{00000000-0005-0000-0000-00005F0E0000}"/>
    <cellStyle name="Normal 24 2 2 5 3 3 2 2" xfId="8539" xr:uid="{00000000-0005-0000-0000-0000600E0000}"/>
    <cellStyle name="Normal 24 2 2 5 3 3 3" xfId="6294" xr:uid="{00000000-0005-0000-0000-0000610E0000}"/>
    <cellStyle name="Normal 24 2 2 5 3 4" xfId="2927" xr:uid="{00000000-0005-0000-0000-0000620E0000}"/>
    <cellStyle name="Normal 24 2 2 5 3 4 2" xfId="7417" xr:uid="{00000000-0005-0000-0000-0000630E0000}"/>
    <cellStyle name="Normal 24 2 2 5 3 5" xfId="5172" xr:uid="{00000000-0005-0000-0000-0000640E0000}"/>
    <cellStyle name="Normal 24 2 2 5 4" xfId="869" xr:uid="{00000000-0005-0000-0000-0000650E0000}"/>
    <cellStyle name="Normal 24 2 2 5 4 2" xfId="1991" xr:uid="{00000000-0005-0000-0000-0000660E0000}"/>
    <cellStyle name="Normal 24 2 2 5 4 2 2" xfId="4236" xr:uid="{00000000-0005-0000-0000-0000670E0000}"/>
    <cellStyle name="Normal 24 2 2 5 4 2 2 2" xfId="8726" xr:uid="{00000000-0005-0000-0000-0000680E0000}"/>
    <cellStyle name="Normal 24 2 2 5 4 2 3" xfId="6481" xr:uid="{00000000-0005-0000-0000-0000690E0000}"/>
    <cellStyle name="Normal 24 2 2 5 4 3" xfId="3114" xr:uid="{00000000-0005-0000-0000-00006A0E0000}"/>
    <cellStyle name="Normal 24 2 2 5 4 3 2" xfId="7604" xr:uid="{00000000-0005-0000-0000-00006B0E0000}"/>
    <cellStyle name="Normal 24 2 2 5 4 4" xfId="5359" xr:uid="{00000000-0005-0000-0000-00006C0E0000}"/>
    <cellStyle name="Normal 24 2 2 5 5" xfId="1430" xr:uid="{00000000-0005-0000-0000-00006D0E0000}"/>
    <cellStyle name="Normal 24 2 2 5 5 2" xfId="3675" xr:uid="{00000000-0005-0000-0000-00006E0E0000}"/>
    <cellStyle name="Normal 24 2 2 5 5 2 2" xfId="8165" xr:uid="{00000000-0005-0000-0000-00006F0E0000}"/>
    <cellStyle name="Normal 24 2 2 5 5 3" xfId="5920" xr:uid="{00000000-0005-0000-0000-0000700E0000}"/>
    <cellStyle name="Normal 24 2 2 5 6" xfId="2553" xr:uid="{00000000-0005-0000-0000-0000710E0000}"/>
    <cellStyle name="Normal 24 2 2 5 6 2" xfId="7043" xr:uid="{00000000-0005-0000-0000-0000720E0000}"/>
    <cellStyle name="Normal 24 2 2 5 7" xfId="4798" xr:uid="{00000000-0005-0000-0000-0000730E0000}"/>
    <cellStyle name="Normal 24 2 2 6" xfId="371" xr:uid="{00000000-0005-0000-0000-0000740E0000}"/>
    <cellStyle name="Normal 24 2 2 6 2" xfId="932" xr:uid="{00000000-0005-0000-0000-0000750E0000}"/>
    <cellStyle name="Normal 24 2 2 6 2 2" xfId="2054" xr:uid="{00000000-0005-0000-0000-0000760E0000}"/>
    <cellStyle name="Normal 24 2 2 6 2 2 2" xfId="4299" xr:uid="{00000000-0005-0000-0000-0000770E0000}"/>
    <cellStyle name="Normal 24 2 2 6 2 2 2 2" xfId="8789" xr:uid="{00000000-0005-0000-0000-0000780E0000}"/>
    <cellStyle name="Normal 24 2 2 6 2 2 3" xfId="6544" xr:uid="{00000000-0005-0000-0000-0000790E0000}"/>
    <cellStyle name="Normal 24 2 2 6 2 3" xfId="3177" xr:uid="{00000000-0005-0000-0000-00007A0E0000}"/>
    <cellStyle name="Normal 24 2 2 6 2 3 2" xfId="7667" xr:uid="{00000000-0005-0000-0000-00007B0E0000}"/>
    <cellStyle name="Normal 24 2 2 6 2 4" xfId="5422" xr:uid="{00000000-0005-0000-0000-00007C0E0000}"/>
    <cellStyle name="Normal 24 2 2 6 3" xfId="1493" xr:uid="{00000000-0005-0000-0000-00007D0E0000}"/>
    <cellStyle name="Normal 24 2 2 6 3 2" xfId="3738" xr:uid="{00000000-0005-0000-0000-00007E0E0000}"/>
    <cellStyle name="Normal 24 2 2 6 3 2 2" xfId="8228" xr:uid="{00000000-0005-0000-0000-00007F0E0000}"/>
    <cellStyle name="Normal 24 2 2 6 3 3" xfId="5983" xr:uid="{00000000-0005-0000-0000-0000800E0000}"/>
    <cellStyle name="Normal 24 2 2 6 4" xfId="2616" xr:uid="{00000000-0005-0000-0000-0000810E0000}"/>
    <cellStyle name="Normal 24 2 2 6 4 2" xfId="7106" xr:uid="{00000000-0005-0000-0000-0000820E0000}"/>
    <cellStyle name="Normal 24 2 2 6 5" xfId="4861" xr:uid="{00000000-0005-0000-0000-0000830E0000}"/>
    <cellStyle name="Normal 24 2 2 7" xfId="558" xr:uid="{00000000-0005-0000-0000-0000840E0000}"/>
    <cellStyle name="Normal 24 2 2 7 2" xfId="1119" xr:uid="{00000000-0005-0000-0000-0000850E0000}"/>
    <cellStyle name="Normal 24 2 2 7 2 2" xfId="2241" xr:uid="{00000000-0005-0000-0000-0000860E0000}"/>
    <cellStyle name="Normal 24 2 2 7 2 2 2" xfId="4486" xr:uid="{00000000-0005-0000-0000-0000870E0000}"/>
    <cellStyle name="Normal 24 2 2 7 2 2 2 2" xfId="8976" xr:uid="{00000000-0005-0000-0000-0000880E0000}"/>
    <cellStyle name="Normal 24 2 2 7 2 2 3" xfId="6731" xr:uid="{00000000-0005-0000-0000-0000890E0000}"/>
    <cellStyle name="Normal 24 2 2 7 2 3" xfId="3364" xr:uid="{00000000-0005-0000-0000-00008A0E0000}"/>
    <cellStyle name="Normal 24 2 2 7 2 3 2" xfId="7854" xr:uid="{00000000-0005-0000-0000-00008B0E0000}"/>
    <cellStyle name="Normal 24 2 2 7 2 4" xfId="5609" xr:uid="{00000000-0005-0000-0000-00008C0E0000}"/>
    <cellStyle name="Normal 24 2 2 7 3" xfId="1680" xr:uid="{00000000-0005-0000-0000-00008D0E0000}"/>
    <cellStyle name="Normal 24 2 2 7 3 2" xfId="3925" xr:uid="{00000000-0005-0000-0000-00008E0E0000}"/>
    <cellStyle name="Normal 24 2 2 7 3 2 2" xfId="8415" xr:uid="{00000000-0005-0000-0000-00008F0E0000}"/>
    <cellStyle name="Normal 24 2 2 7 3 3" xfId="6170" xr:uid="{00000000-0005-0000-0000-0000900E0000}"/>
    <cellStyle name="Normal 24 2 2 7 4" xfId="2803" xr:uid="{00000000-0005-0000-0000-0000910E0000}"/>
    <cellStyle name="Normal 24 2 2 7 4 2" xfId="7293" xr:uid="{00000000-0005-0000-0000-0000920E0000}"/>
    <cellStyle name="Normal 24 2 2 7 5" xfId="5048" xr:uid="{00000000-0005-0000-0000-0000930E0000}"/>
    <cellStyle name="Normal 24 2 2 8" xfId="745" xr:uid="{00000000-0005-0000-0000-0000940E0000}"/>
    <cellStyle name="Normal 24 2 2 8 2" xfId="1867" xr:uid="{00000000-0005-0000-0000-0000950E0000}"/>
    <cellStyle name="Normal 24 2 2 8 2 2" xfId="4112" xr:uid="{00000000-0005-0000-0000-0000960E0000}"/>
    <cellStyle name="Normal 24 2 2 8 2 2 2" xfId="8602" xr:uid="{00000000-0005-0000-0000-0000970E0000}"/>
    <cellStyle name="Normal 24 2 2 8 2 3" xfId="6357" xr:uid="{00000000-0005-0000-0000-0000980E0000}"/>
    <cellStyle name="Normal 24 2 2 8 3" xfId="2990" xr:uid="{00000000-0005-0000-0000-0000990E0000}"/>
    <cellStyle name="Normal 24 2 2 8 3 2" xfId="7480" xr:uid="{00000000-0005-0000-0000-00009A0E0000}"/>
    <cellStyle name="Normal 24 2 2 8 4" xfId="5235" xr:uid="{00000000-0005-0000-0000-00009B0E0000}"/>
    <cellStyle name="Normal 24 2 2 9" xfId="1306" xr:uid="{00000000-0005-0000-0000-00009C0E0000}"/>
    <cellStyle name="Normal 24 2 2 9 2" xfId="3551" xr:uid="{00000000-0005-0000-0000-00009D0E0000}"/>
    <cellStyle name="Normal 24 2 2 9 2 2" xfId="8041" xr:uid="{00000000-0005-0000-0000-00009E0E0000}"/>
    <cellStyle name="Normal 24 2 2 9 3" xfId="5796" xr:uid="{00000000-0005-0000-0000-00009F0E0000}"/>
    <cellStyle name="Normal 24 2 3" xfId="192" xr:uid="{00000000-0005-0000-0000-0000A00E0000}"/>
    <cellStyle name="Normal 24 2 3 10" xfId="4682" xr:uid="{00000000-0005-0000-0000-0000A10E0000}"/>
    <cellStyle name="Normal 24 2 3 2" xfId="223" xr:uid="{00000000-0005-0000-0000-0000A20E0000}"/>
    <cellStyle name="Normal 24 2 3 2 2" xfId="285" xr:uid="{00000000-0005-0000-0000-0000A30E0000}"/>
    <cellStyle name="Normal 24 2 3 2 2 2" xfId="472" xr:uid="{00000000-0005-0000-0000-0000A40E0000}"/>
    <cellStyle name="Normal 24 2 3 2 2 2 2" xfId="1033" xr:uid="{00000000-0005-0000-0000-0000A50E0000}"/>
    <cellStyle name="Normal 24 2 3 2 2 2 2 2" xfId="2155" xr:uid="{00000000-0005-0000-0000-0000A60E0000}"/>
    <cellStyle name="Normal 24 2 3 2 2 2 2 2 2" xfId="4400" xr:uid="{00000000-0005-0000-0000-0000A70E0000}"/>
    <cellStyle name="Normal 24 2 3 2 2 2 2 2 2 2" xfId="8890" xr:uid="{00000000-0005-0000-0000-0000A80E0000}"/>
    <cellStyle name="Normal 24 2 3 2 2 2 2 2 3" xfId="6645" xr:uid="{00000000-0005-0000-0000-0000A90E0000}"/>
    <cellStyle name="Normal 24 2 3 2 2 2 2 3" xfId="3278" xr:uid="{00000000-0005-0000-0000-0000AA0E0000}"/>
    <cellStyle name="Normal 24 2 3 2 2 2 2 3 2" xfId="7768" xr:uid="{00000000-0005-0000-0000-0000AB0E0000}"/>
    <cellStyle name="Normal 24 2 3 2 2 2 2 4" xfId="5523" xr:uid="{00000000-0005-0000-0000-0000AC0E0000}"/>
    <cellStyle name="Normal 24 2 3 2 2 2 3" xfId="1594" xr:uid="{00000000-0005-0000-0000-0000AD0E0000}"/>
    <cellStyle name="Normal 24 2 3 2 2 2 3 2" xfId="3839" xr:uid="{00000000-0005-0000-0000-0000AE0E0000}"/>
    <cellStyle name="Normal 24 2 3 2 2 2 3 2 2" xfId="8329" xr:uid="{00000000-0005-0000-0000-0000AF0E0000}"/>
    <cellStyle name="Normal 24 2 3 2 2 2 3 3" xfId="6084" xr:uid="{00000000-0005-0000-0000-0000B00E0000}"/>
    <cellStyle name="Normal 24 2 3 2 2 2 4" xfId="2717" xr:uid="{00000000-0005-0000-0000-0000B10E0000}"/>
    <cellStyle name="Normal 24 2 3 2 2 2 4 2" xfId="7207" xr:uid="{00000000-0005-0000-0000-0000B20E0000}"/>
    <cellStyle name="Normal 24 2 3 2 2 2 5" xfId="4962" xr:uid="{00000000-0005-0000-0000-0000B30E0000}"/>
    <cellStyle name="Normal 24 2 3 2 2 3" xfId="659" xr:uid="{00000000-0005-0000-0000-0000B40E0000}"/>
    <cellStyle name="Normal 24 2 3 2 2 3 2" xfId="1220" xr:uid="{00000000-0005-0000-0000-0000B50E0000}"/>
    <cellStyle name="Normal 24 2 3 2 2 3 2 2" xfId="2342" xr:uid="{00000000-0005-0000-0000-0000B60E0000}"/>
    <cellStyle name="Normal 24 2 3 2 2 3 2 2 2" xfId="4587" xr:uid="{00000000-0005-0000-0000-0000B70E0000}"/>
    <cellStyle name="Normal 24 2 3 2 2 3 2 2 2 2" xfId="9077" xr:uid="{00000000-0005-0000-0000-0000B80E0000}"/>
    <cellStyle name="Normal 24 2 3 2 2 3 2 2 3" xfId="6832" xr:uid="{00000000-0005-0000-0000-0000B90E0000}"/>
    <cellStyle name="Normal 24 2 3 2 2 3 2 3" xfId="3465" xr:uid="{00000000-0005-0000-0000-0000BA0E0000}"/>
    <cellStyle name="Normal 24 2 3 2 2 3 2 3 2" xfId="7955" xr:uid="{00000000-0005-0000-0000-0000BB0E0000}"/>
    <cellStyle name="Normal 24 2 3 2 2 3 2 4" xfId="5710" xr:uid="{00000000-0005-0000-0000-0000BC0E0000}"/>
    <cellStyle name="Normal 24 2 3 2 2 3 3" xfId="1781" xr:uid="{00000000-0005-0000-0000-0000BD0E0000}"/>
    <cellStyle name="Normal 24 2 3 2 2 3 3 2" xfId="4026" xr:uid="{00000000-0005-0000-0000-0000BE0E0000}"/>
    <cellStyle name="Normal 24 2 3 2 2 3 3 2 2" xfId="8516" xr:uid="{00000000-0005-0000-0000-0000BF0E0000}"/>
    <cellStyle name="Normal 24 2 3 2 2 3 3 3" xfId="6271" xr:uid="{00000000-0005-0000-0000-0000C00E0000}"/>
    <cellStyle name="Normal 24 2 3 2 2 3 4" xfId="2904" xr:uid="{00000000-0005-0000-0000-0000C10E0000}"/>
    <cellStyle name="Normal 24 2 3 2 2 3 4 2" xfId="7394" xr:uid="{00000000-0005-0000-0000-0000C20E0000}"/>
    <cellStyle name="Normal 24 2 3 2 2 3 5" xfId="5149" xr:uid="{00000000-0005-0000-0000-0000C30E0000}"/>
    <cellStyle name="Normal 24 2 3 2 2 4" xfId="846" xr:uid="{00000000-0005-0000-0000-0000C40E0000}"/>
    <cellStyle name="Normal 24 2 3 2 2 4 2" xfId="1968" xr:uid="{00000000-0005-0000-0000-0000C50E0000}"/>
    <cellStyle name="Normal 24 2 3 2 2 4 2 2" xfId="4213" xr:uid="{00000000-0005-0000-0000-0000C60E0000}"/>
    <cellStyle name="Normal 24 2 3 2 2 4 2 2 2" xfId="8703" xr:uid="{00000000-0005-0000-0000-0000C70E0000}"/>
    <cellStyle name="Normal 24 2 3 2 2 4 2 3" xfId="6458" xr:uid="{00000000-0005-0000-0000-0000C80E0000}"/>
    <cellStyle name="Normal 24 2 3 2 2 4 3" xfId="3091" xr:uid="{00000000-0005-0000-0000-0000C90E0000}"/>
    <cellStyle name="Normal 24 2 3 2 2 4 3 2" xfId="7581" xr:uid="{00000000-0005-0000-0000-0000CA0E0000}"/>
    <cellStyle name="Normal 24 2 3 2 2 4 4" xfId="5336" xr:uid="{00000000-0005-0000-0000-0000CB0E0000}"/>
    <cellStyle name="Normal 24 2 3 2 2 5" xfId="1407" xr:uid="{00000000-0005-0000-0000-0000CC0E0000}"/>
    <cellStyle name="Normal 24 2 3 2 2 5 2" xfId="3652" xr:uid="{00000000-0005-0000-0000-0000CD0E0000}"/>
    <cellStyle name="Normal 24 2 3 2 2 5 2 2" xfId="8142" xr:uid="{00000000-0005-0000-0000-0000CE0E0000}"/>
    <cellStyle name="Normal 24 2 3 2 2 5 3" xfId="5897" xr:uid="{00000000-0005-0000-0000-0000CF0E0000}"/>
    <cellStyle name="Normal 24 2 3 2 2 6" xfId="2530" xr:uid="{00000000-0005-0000-0000-0000D00E0000}"/>
    <cellStyle name="Normal 24 2 3 2 2 6 2" xfId="7020" xr:uid="{00000000-0005-0000-0000-0000D10E0000}"/>
    <cellStyle name="Normal 24 2 3 2 2 7" xfId="4775" xr:uid="{00000000-0005-0000-0000-0000D20E0000}"/>
    <cellStyle name="Normal 24 2 3 2 3" xfId="347" xr:uid="{00000000-0005-0000-0000-0000D30E0000}"/>
    <cellStyle name="Normal 24 2 3 2 3 2" xfId="534" xr:uid="{00000000-0005-0000-0000-0000D40E0000}"/>
    <cellStyle name="Normal 24 2 3 2 3 2 2" xfId="1095" xr:uid="{00000000-0005-0000-0000-0000D50E0000}"/>
    <cellStyle name="Normal 24 2 3 2 3 2 2 2" xfId="2217" xr:uid="{00000000-0005-0000-0000-0000D60E0000}"/>
    <cellStyle name="Normal 24 2 3 2 3 2 2 2 2" xfId="4462" xr:uid="{00000000-0005-0000-0000-0000D70E0000}"/>
    <cellStyle name="Normal 24 2 3 2 3 2 2 2 2 2" xfId="8952" xr:uid="{00000000-0005-0000-0000-0000D80E0000}"/>
    <cellStyle name="Normal 24 2 3 2 3 2 2 2 3" xfId="6707" xr:uid="{00000000-0005-0000-0000-0000D90E0000}"/>
    <cellStyle name="Normal 24 2 3 2 3 2 2 3" xfId="3340" xr:uid="{00000000-0005-0000-0000-0000DA0E0000}"/>
    <cellStyle name="Normal 24 2 3 2 3 2 2 3 2" xfId="7830" xr:uid="{00000000-0005-0000-0000-0000DB0E0000}"/>
    <cellStyle name="Normal 24 2 3 2 3 2 2 4" xfId="5585" xr:uid="{00000000-0005-0000-0000-0000DC0E0000}"/>
    <cellStyle name="Normal 24 2 3 2 3 2 3" xfId="1656" xr:uid="{00000000-0005-0000-0000-0000DD0E0000}"/>
    <cellStyle name="Normal 24 2 3 2 3 2 3 2" xfId="3901" xr:uid="{00000000-0005-0000-0000-0000DE0E0000}"/>
    <cellStyle name="Normal 24 2 3 2 3 2 3 2 2" xfId="8391" xr:uid="{00000000-0005-0000-0000-0000DF0E0000}"/>
    <cellStyle name="Normal 24 2 3 2 3 2 3 3" xfId="6146" xr:uid="{00000000-0005-0000-0000-0000E00E0000}"/>
    <cellStyle name="Normal 24 2 3 2 3 2 4" xfId="2779" xr:uid="{00000000-0005-0000-0000-0000E10E0000}"/>
    <cellStyle name="Normal 24 2 3 2 3 2 4 2" xfId="7269" xr:uid="{00000000-0005-0000-0000-0000E20E0000}"/>
    <cellStyle name="Normal 24 2 3 2 3 2 5" xfId="5024" xr:uid="{00000000-0005-0000-0000-0000E30E0000}"/>
    <cellStyle name="Normal 24 2 3 2 3 3" xfId="721" xr:uid="{00000000-0005-0000-0000-0000E40E0000}"/>
    <cellStyle name="Normal 24 2 3 2 3 3 2" xfId="1282" xr:uid="{00000000-0005-0000-0000-0000E50E0000}"/>
    <cellStyle name="Normal 24 2 3 2 3 3 2 2" xfId="2404" xr:uid="{00000000-0005-0000-0000-0000E60E0000}"/>
    <cellStyle name="Normal 24 2 3 2 3 3 2 2 2" xfId="4649" xr:uid="{00000000-0005-0000-0000-0000E70E0000}"/>
    <cellStyle name="Normal 24 2 3 2 3 3 2 2 2 2" xfId="9139" xr:uid="{00000000-0005-0000-0000-0000E80E0000}"/>
    <cellStyle name="Normal 24 2 3 2 3 3 2 2 3" xfId="6894" xr:uid="{00000000-0005-0000-0000-0000E90E0000}"/>
    <cellStyle name="Normal 24 2 3 2 3 3 2 3" xfId="3527" xr:uid="{00000000-0005-0000-0000-0000EA0E0000}"/>
    <cellStyle name="Normal 24 2 3 2 3 3 2 3 2" xfId="8017" xr:uid="{00000000-0005-0000-0000-0000EB0E0000}"/>
    <cellStyle name="Normal 24 2 3 2 3 3 2 4" xfId="5772" xr:uid="{00000000-0005-0000-0000-0000EC0E0000}"/>
    <cellStyle name="Normal 24 2 3 2 3 3 3" xfId="1843" xr:uid="{00000000-0005-0000-0000-0000ED0E0000}"/>
    <cellStyle name="Normal 24 2 3 2 3 3 3 2" xfId="4088" xr:uid="{00000000-0005-0000-0000-0000EE0E0000}"/>
    <cellStyle name="Normal 24 2 3 2 3 3 3 2 2" xfId="8578" xr:uid="{00000000-0005-0000-0000-0000EF0E0000}"/>
    <cellStyle name="Normal 24 2 3 2 3 3 3 3" xfId="6333" xr:uid="{00000000-0005-0000-0000-0000F00E0000}"/>
    <cellStyle name="Normal 24 2 3 2 3 3 4" xfId="2966" xr:uid="{00000000-0005-0000-0000-0000F10E0000}"/>
    <cellStyle name="Normal 24 2 3 2 3 3 4 2" xfId="7456" xr:uid="{00000000-0005-0000-0000-0000F20E0000}"/>
    <cellStyle name="Normal 24 2 3 2 3 3 5" xfId="5211" xr:uid="{00000000-0005-0000-0000-0000F30E0000}"/>
    <cellStyle name="Normal 24 2 3 2 3 4" xfId="908" xr:uid="{00000000-0005-0000-0000-0000F40E0000}"/>
    <cellStyle name="Normal 24 2 3 2 3 4 2" xfId="2030" xr:uid="{00000000-0005-0000-0000-0000F50E0000}"/>
    <cellStyle name="Normal 24 2 3 2 3 4 2 2" xfId="4275" xr:uid="{00000000-0005-0000-0000-0000F60E0000}"/>
    <cellStyle name="Normal 24 2 3 2 3 4 2 2 2" xfId="8765" xr:uid="{00000000-0005-0000-0000-0000F70E0000}"/>
    <cellStyle name="Normal 24 2 3 2 3 4 2 3" xfId="6520" xr:uid="{00000000-0005-0000-0000-0000F80E0000}"/>
    <cellStyle name="Normal 24 2 3 2 3 4 3" xfId="3153" xr:uid="{00000000-0005-0000-0000-0000F90E0000}"/>
    <cellStyle name="Normal 24 2 3 2 3 4 3 2" xfId="7643" xr:uid="{00000000-0005-0000-0000-0000FA0E0000}"/>
    <cellStyle name="Normal 24 2 3 2 3 4 4" xfId="5398" xr:uid="{00000000-0005-0000-0000-0000FB0E0000}"/>
    <cellStyle name="Normal 24 2 3 2 3 5" xfId="1469" xr:uid="{00000000-0005-0000-0000-0000FC0E0000}"/>
    <cellStyle name="Normal 24 2 3 2 3 5 2" xfId="3714" xr:uid="{00000000-0005-0000-0000-0000FD0E0000}"/>
    <cellStyle name="Normal 24 2 3 2 3 5 2 2" xfId="8204" xr:uid="{00000000-0005-0000-0000-0000FE0E0000}"/>
    <cellStyle name="Normal 24 2 3 2 3 5 3" xfId="5959" xr:uid="{00000000-0005-0000-0000-0000FF0E0000}"/>
    <cellStyle name="Normal 24 2 3 2 3 6" xfId="2592" xr:uid="{00000000-0005-0000-0000-0000000F0000}"/>
    <cellStyle name="Normal 24 2 3 2 3 6 2" xfId="7082" xr:uid="{00000000-0005-0000-0000-0000010F0000}"/>
    <cellStyle name="Normal 24 2 3 2 3 7" xfId="4837" xr:uid="{00000000-0005-0000-0000-0000020F0000}"/>
    <cellStyle name="Normal 24 2 3 2 4" xfId="410" xr:uid="{00000000-0005-0000-0000-0000030F0000}"/>
    <cellStyle name="Normal 24 2 3 2 4 2" xfId="971" xr:uid="{00000000-0005-0000-0000-0000040F0000}"/>
    <cellStyle name="Normal 24 2 3 2 4 2 2" xfId="2093" xr:uid="{00000000-0005-0000-0000-0000050F0000}"/>
    <cellStyle name="Normal 24 2 3 2 4 2 2 2" xfId="4338" xr:uid="{00000000-0005-0000-0000-0000060F0000}"/>
    <cellStyle name="Normal 24 2 3 2 4 2 2 2 2" xfId="8828" xr:uid="{00000000-0005-0000-0000-0000070F0000}"/>
    <cellStyle name="Normal 24 2 3 2 4 2 2 3" xfId="6583" xr:uid="{00000000-0005-0000-0000-0000080F0000}"/>
    <cellStyle name="Normal 24 2 3 2 4 2 3" xfId="3216" xr:uid="{00000000-0005-0000-0000-0000090F0000}"/>
    <cellStyle name="Normal 24 2 3 2 4 2 3 2" xfId="7706" xr:uid="{00000000-0005-0000-0000-00000A0F0000}"/>
    <cellStyle name="Normal 24 2 3 2 4 2 4" xfId="5461" xr:uid="{00000000-0005-0000-0000-00000B0F0000}"/>
    <cellStyle name="Normal 24 2 3 2 4 3" xfId="1532" xr:uid="{00000000-0005-0000-0000-00000C0F0000}"/>
    <cellStyle name="Normal 24 2 3 2 4 3 2" xfId="3777" xr:uid="{00000000-0005-0000-0000-00000D0F0000}"/>
    <cellStyle name="Normal 24 2 3 2 4 3 2 2" xfId="8267" xr:uid="{00000000-0005-0000-0000-00000E0F0000}"/>
    <cellStyle name="Normal 24 2 3 2 4 3 3" xfId="6022" xr:uid="{00000000-0005-0000-0000-00000F0F0000}"/>
    <cellStyle name="Normal 24 2 3 2 4 4" xfId="2655" xr:uid="{00000000-0005-0000-0000-0000100F0000}"/>
    <cellStyle name="Normal 24 2 3 2 4 4 2" xfId="7145" xr:uid="{00000000-0005-0000-0000-0000110F0000}"/>
    <cellStyle name="Normal 24 2 3 2 4 5" xfId="4900" xr:uid="{00000000-0005-0000-0000-0000120F0000}"/>
    <cellStyle name="Normal 24 2 3 2 5" xfId="597" xr:uid="{00000000-0005-0000-0000-0000130F0000}"/>
    <cellStyle name="Normal 24 2 3 2 5 2" xfId="1158" xr:uid="{00000000-0005-0000-0000-0000140F0000}"/>
    <cellStyle name="Normal 24 2 3 2 5 2 2" xfId="2280" xr:uid="{00000000-0005-0000-0000-0000150F0000}"/>
    <cellStyle name="Normal 24 2 3 2 5 2 2 2" xfId="4525" xr:uid="{00000000-0005-0000-0000-0000160F0000}"/>
    <cellStyle name="Normal 24 2 3 2 5 2 2 2 2" xfId="9015" xr:uid="{00000000-0005-0000-0000-0000170F0000}"/>
    <cellStyle name="Normal 24 2 3 2 5 2 2 3" xfId="6770" xr:uid="{00000000-0005-0000-0000-0000180F0000}"/>
    <cellStyle name="Normal 24 2 3 2 5 2 3" xfId="3403" xr:uid="{00000000-0005-0000-0000-0000190F0000}"/>
    <cellStyle name="Normal 24 2 3 2 5 2 3 2" xfId="7893" xr:uid="{00000000-0005-0000-0000-00001A0F0000}"/>
    <cellStyle name="Normal 24 2 3 2 5 2 4" xfId="5648" xr:uid="{00000000-0005-0000-0000-00001B0F0000}"/>
    <cellStyle name="Normal 24 2 3 2 5 3" xfId="1719" xr:uid="{00000000-0005-0000-0000-00001C0F0000}"/>
    <cellStyle name="Normal 24 2 3 2 5 3 2" xfId="3964" xr:uid="{00000000-0005-0000-0000-00001D0F0000}"/>
    <cellStyle name="Normal 24 2 3 2 5 3 2 2" xfId="8454" xr:uid="{00000000-0005-0000-0000-00001E0F0000}"/>
    <cellStyle name="Normal 24 2 3 2 5 3 3" xfId="6209" xr:uid="{00000000-0005-0000-0000-00001F0F0000}"/>
    <cellStyle name="Normal 24 2 3 2 5 4" xfId="2842" xr:uid="{00000000-0005-0000-0000-0000200F0000}"/>
    <cellStyle name="Normal 24 2 3 2 5 4 2" xfId="7332" xr:uid="{00000000-0005-0000-0000-0000210F0000}"/>
    <cellStyle name="Normal 24 2 3 2 5 5" xfId="5087" xr:uid="{00000000-0005-0000-0000-0000220F0000}"/>
    <cellStyle name="Normal 24 2 3 2 6" xfId="784" xr:uid="{00000000-0005-0000-0000-0000230F0000}"/>
    <cellStyle name="Normal 24 2 3 2 6 2" xfId="1906" xr:uid="{00000000-0005-0000-0000-0000240F0000}"/>
    <cellStyle name="Normal 24 2 3 2 6 2 2" xfId="4151" xr:uid="{00000000-0005-0000-0000-0000250F0000}"/>
    <cellStyle name="Normal 24 2 3 2 6 2 2 2" xfId="8641" xr:uid="{00000000-0005-0000-0000-0000260F0000}"/>
    <cellStyle name="Normal 24 2 3 2 6 2 3" xfId="6396" xr:uid="{00000000-0005-0000-0000-0000270F0000}"/>
    <cellStyle name="Normal 24 2 3 2 6 3" xfId="3029" xr:uid="{00000000-0005-0000-0000-0000280F0000}"/>
    <cellStyle name="Normal 24 2 3 2 6 3 2" xfId="7519" xr:uid="{00000000-0005-0000-0000-0000290F0000}"/>
    <cellStyle name="Normal 24 2 3 2 6 4" xfId="5274" xr:uid="{00000000-0005-0000-0000-00002A0F0000}"/>
    <cellStyle name="Normal 24 2 3 2 7" xfId="1345" xr:uid="{00000000-0005-0000-0000-00002B0F0000}"/>
    <cellStyle name="Normal 24 2 3 2 7 2" xfId="3590" xr:uid="{00000000-0005-0000-0000-00002C0F0000}"/>
    <cellStyle name="Normal 24 2 3 2 7 2 2" xfId="8080" xr:uid="{00000000-0005-0000-0000-00002D0F0000}"/>
    <cellStyle name="Normal 24 2 3 2 7 3" xfId="5835" xr:uid="{00000000-0005-0000-0000-00002E0F0000}"/>
    <cellStyle name="Normal 24 2 3 2 8" xfId="2468" xr:uid="{00000000-0005-0000-0000-00002F0F0000}"/>
    <cellStyle name="Normal 24 2 3 2 8 2" xfId="6958" xr:uid="{00000000-0005-0000-0000-0000300F0000}"/>
    <cellStyle name="Normal 24 2 3 2 9" xfId="4713" xr:uid="{00000000-0005-0000-0000-0000310F0000}"/>
    <cellStyle name="Normal 24 2 3 3" xfId="254" xr:uid="{00000000-0005-0000-0000-0000320F0000}"/>
    <cellStyle name="Normal 24 2 3 3 2" xfId="441" xr:uid="{00000000-0005-0000-0000-0000330F0000}"/>
    <cellStyle name="Normal 24 2 3 3 2 2" xfId="1002" xr:uid="{00000000-0005-0000-0000-0000340F0000}"/>
    <cellStyle name="Normal 24 2 3 3 2 2 2" xfId="2124" xr:uid="{00000000-0005-0000-0000-0000350F0000}"/>
    <cellStyle name="Normal 24 2 3 3 2 2 2 2" xfId="4369" xr:uid="{00000000-0005-0000-0000-0000360F0000}"/>
    <cellStyle name="Normal 24 2 3 3 2 2 2 2 2" xfId="8859" xr:uid="{00000000-0005-0000-0000-0000370F0000}"/>
    <cellStyle name="Normal 24 2 3 3 2 2 2 3" xfId="6614" xr:uid="{00000000-0005-0000-0000-0000380F0000}"/>
    <cellStyle name="Normal 24 2 3 3 2 2 3" xfId="3247" xr:uid="{00000000-0005-0000-0000-0000390F0000}"/>
    <cellStyle name="Normal 24 2 3 3 2 2 3 2" xfId="7737" xr:uid="{00000000-0005-0000-0000-00003A0F0000}"/>
    <cellStyle name="Normal 24 2 3 3 2 2 4" xfId="5492" xr:uid="{00000000-0005-0000-0000-00003B0F0000}"/>
    <cellStyle name="Normal 24 2 3 3 2 3" xfId="1563" xr:uid="{00000000-0005-0000-0000-00003C0F0000}"/>
    <cellStyle name="Normal 24 2 3 3 2 3 2" xfId="3808" xr:uid="{00000000-0005-0000-0000-00003D0F0000}"/>
    <cellStyle name="Normal 24 2 3 3 2 3 2 2" xfId="8298" xr:uid="{00000000-0005-0000-0000-00003E0F0000}"/>
    <cellStyle name="Normal 24 2 3 3 2 3 3" xfId="6053" xr:uid="{00000000-0005-0000-0000-00003F0F0000}"/>
    <cellStyle name="Normal 24 2 3 3 2 4" xfId="2686" xr:uid="{00000000-0005-0000-0000-0000400F0000}"/>
    <cellStyle name="Normal 24 2 3 3 2 4 2" xfId="7176" xr:uid="{00000000-0005-0000-0000-0000410F0000}"/>
    <cellStyle name="Normal 24 2 3 3 2 5" xfId="4931" xr:uid="{00000000-0005-0000-0000-0000420F0000}"/>
    <cellStyle name="Normal 24 2 3 3 3" xfId="628" xr:uid="{00000000-0005-0000-0000-0000430F0000}"/>
    <cellStyle name="Normal 24 2 3 3 3 2" xfId="1189" xr:uid="{00000000-0005-0000-0000-0000440F0000}"/>
    <cellStyle name="Normal 24 2 3 3 3 2 2" xfId="2311" xr:uid="{00000000-0005-0000-0000-0000450F0000}"/>
    <cellStyle name="Normal 24 2 3 3 3 2 2 2" xfId="4556" xr:uid="{00000000-0005-0000-0000-0000460F0000}"/>
    <cellStyle name="Normal 24 2 3 3 3 2 2 2 2" xfId="9046" xr:uid="{00000000-0005-0000-0000-0000470F0000}"/>
    <cellStyle name="Normal 24 2 3 3 3 2 2 3" xfId="6801" xr:uid="{00000000-0005-0000-0000-0000480F0000}"/>
    <cellStyle name="Normal 24 2 3 3 3 2 3" xfId="3434" xr:uid="{00000000-0005-0000-0000-0000490F0000}"/>
    <cellStyle name="Normal 24 2 3 3 3 2 3 2" xfId="7924" xr:uid="{00000000-0005-0000-0000-00004A0F0000}"/>
    <cellStyle name="Normal 24 2 3 3 3 2 4" xfId="5679" xr:uid="{00000000-0005-0000-0000-00004B0F0000}"/>
    <cellStyle name="Normal 24 2 3 3 3 3" xfId="1750" xr:uid="{00000000-0005-0000-0000-00004C0F0000}"/>
    <cellStyle name="Normal 24 2 3 3 3 3 2" xfId="3995" xr:uid="{00000000-0005-0000-0000-00004D0F0000}"/>
    <cellStyle name="Normal 24 2 3 3 3 3 2 2" xfId="8485" xr:uid="{00000000-0005-0000-0000-00004E0F0000}"/>
    <cellStyle name="Normal 24 2 3 3 3 3 3" xfId="6240" xr:uid="{00000000-0005-0000-0000-00004F0F0000}"/>
    <cellStyle name="Normal 24 2 3 3 3 4" xfId="2873" xr:uid="{00000000-0005-0000-0000-0000500F0000}"/>
    <cellStyle name="Normal 24 2 3 3 3 4 2" xfId="7363" xr:uid="{00000000-0005-0000-0000-0000510F0000}"/>
    <cellStyle name="Normal 24 2 3 3 3 5" xfId="5118" xr:uid="{00000000-0005-0000-0000-0000520F0000}"/>
    <cellStyle name="Normal 24 2 3 3 4" xfId="815" xr:uid="{00000000-0005-0000-0000-0000530F0000}"/>
    <cellStyle name="Normal 24 2 3 3 4 2" xfId="1937" xr:uid="{00000000-0005-0000-0000-0000540F0000}"/>
    <cellStyle name="Normal 24 2 3 3 4 2 2" xfId="4182" xr:uid="{00000000-0005-0000-0000-0000550F0000}"/>
    <cellStyle name="Normal 24 2 3 3 4 2 2 2" xfId="8672" xr:uid="{00000000-0005-0000-0000-0000560F0000}"/>
    <cellStyle name="Normal 24 2 3 3 4 2 3" xfId="6427" xr:uid="{00000000-0005-0000-0000-0000570F0000}"/>
    <cellStyle name="Normal 24 2 3 3 4 3" xfId="3060" xr:uid="{00000000-0005-0000-0000-0000580F0000}"/>
    <cellStyle name="Normal 24 2 3 3 4 3 2" xfId="7550" xr:uid="{00000000-0005-0000-0000-0000590F0000}"/>
    <cellStyle name="Normal 24 2 3 3 4 4" xfId="5305" xr:uid="{00000000-0005-0000-0000-00005A0F0000}"/>
    <cellStyle name="Normal 24 2 3 3 5" xfId="1376" xr:uid="{00000000-0005-0000-0000-00005B0F0000}"/>
    <cellStyle name="Normal 24 2 3 3 5 2" xfId="3621" xr:uid="{00000000-0005-0000-0000-00005C0F0000}"/>
    <cellStyle name="Normal 24 2 3 3 5 2 2" xfId="8111" xr:uid="{00000000-0005-0000-0000-00005D0F0000}"/>
    <cellStyle name="Normal 24 2 3 3 5 3" xfId="5866" xr:uid="{00000000-0005-0000-0000-00005E0F0000}"/>
    <cellStyle name="Normal 24 2 3 3 6" xfId="2499" xr:uid="{00000000-0005-0000-0000-00005F0F0000}"/>
    <cellStyle name="Normal 24 2 3 3 6 2" xfId="6989" xr:uid="{00000000-0005-0000-0000-0000600F0000}"/>
    <cellStyle name="Normal 24 2 3 3 7" xfId="4744" xr:uid="{00000000-0005-0000-0000-0000610F0000}"/>
    <cellStyle name="Normal 24 2 3 4" xfId="316" xr:uid="{00000000-0005-0000-0000-0000620F0000}"/>
    <cellStyle name="Normal 24 2 3 4 2" xfId="503" xr:uid="{00000000-0005-0000-0000-0000630F0000}"/>
    <cellStyle name="Normal 24 2 3 4 2 2" xfId="1064" xr:uid="{00000000-0005-0000-0000-0000640F0000}"/>
    <cellStyle name="Normal 24 2 3 4 2 2 2" xfId="2186" xr:uid="{00000000-0005-0000-0000-0000650F0000}"/>
    <cellStyle name="Normal 24 2 3 4 2 2 2 2" xfId="4431" xr:uid="{00000000-0005-0000-0000-0000660F0000}"/>
    <cellStyle name="Normal 24 2 3 4 2 2 2 2 2" xfId="8921" xr:uid="{00000000-0005-0000-0000-0000670F0000}"/>
    <cellStyle name="Normal 24 2 3 4 2 2 2 3" xfId="6676" xr:uid="{00000000-0005-0000-0000-0000680F0000}"/>
    <cellStyle name="Normal 24 2 3 4 2 2 3" xfId="3309" xr:uid="{00000000-0005-0000-0000-0000690F0000}"/>
    <cellStyle name="Normal 24 2 3 4 2 2 3 2" xfId="7799" xr:uid="{00000000-0005-0000-0000-00006A0F0000}"/>
    <cellStyle name="Normal 24 2 3 4 2 2 4" xfId="5554" xr:uid="{00000000-0005-0000-0000-00006B0F0000}"/>
    <cellStyle name="Normal 24 2 3 4 2 3" xfId="1625" xr:uid="{00000000-0005-0000-0000-00006C0F0000}"/>
    <cellStyle name="Normal 24 2 3 4 2 3 2" xfId="3870" xr:uid="{00000000-0005-0000-0000-00006D0F0000}"/>
    <cellStyle name="Normal 24 2 3 4 2 3 2 2" xfId="8360" xr:uid="{00000000-0005-0000-0000-00006E0F0000}"/>
    <cellStyle name="Normal 24 2 3 4 2 3 3" xfId="6115" xr:uid="{00000000-0005-0000-0000-00006F0F0000}"/>
    <cellStyle name="Normal 24 2 3 4 2 4" xfId="2748" xr:uid="{00000000-0005-0000-0000-0000700F0000}"/>
    <cellStyle name="Normal 24 2 3 4 2 4 2" xfId="7238" xr:uid="{00000000-0005-0000-0000-0000710F0000}"/>
    <cellStyle name="Normal 24 2 3 4 2 5" xfId="4993" xr:uid="{00000000-0005-0000-0000-0000720F0000}"/>
    <cellStyle name="Normal 24 2 3 4 3" xfId="690" xr:uid="{00000000-0005-0000-0000-0000730F0000}"/>
    <cellStyle name="Normal 24 2 3 4 3 2" xfId="1251" xr:uid="{00000000-0005-0000-0000-0000740F0000}"/>
    <cellStyle name="Normal 24 2 3 4 3 2 2" xfId="2373" xr:uid="{00000000-0005-0000-0000-0000750F0000}"/>
    <cellStyle name="Normal 24 2 3 4 3 2 2 2" xfId="4618" xr:uid="{00000000-0005-0000-0000-0000760F0000}"/>
    <cellStyle name="Normal 24 2 3 4 3 2 2 2 2" xfId="9108" xr:uid="{00000000-0005-0000-0000-0000770F0000}"/>
    <cellStyle name="Normal 24 2 3 4 3 2 2 3" xfId="6863" xr:uid="{00000000-0005-0000-0000-0000780F0000}"/>
    <cellStyle name="Normal 24 2 3 4 3 2 3" xfId="3496" xr:uid="{00000000-0005-0000-0000-0000790F0000}"/>
    <cellStyle name="Normal 24 2 3 4 3 2 3 2" xfId="7986" xr:uid="{00000000-0005-0000-0000-00007A0F0000}"/>
    <cellStyle name="Normal 24 2 3 4 3 2 4" xfId="5741" xr:uid="{00000000-0005-0000-0000-00007B0F0000}"/>
    <cellStyle name="Normal 24 2 3 4 3 3" xfId="1812" xr:uid="{00000000-0005-0000-0000-00007C0F0000}"/>
    <cellStyle name="Normal 24 2 3 4 3 3 2" xfId="4057" xr:uid="{00000000-0005-0000-0000-00007D0F0000}"/>
    <cellStyle name="Normal 24 2 3 4 3 3 2 2" xfId="8547" xr:uid="{00000000-0005-0000-0000-00007E0F0000}"/>
    <cellStyle name="Normal 24 2 3 4 3 3 3" xfId="6302" xr:uid="{00000000-0005-0000-0000-00007F0F0000}"/>
    <cellStyle name="Normal 24 2 3 4 3 4" xfId="2935" xr:uid="{00000000-0005-0000-0000-0000800F0000}"/>
    <cellStyle name="Normal 24 2 3 4 3 4 2" xfId="7425" xr:uid="{00000000-0005-0000-0000-0000810F0000}"/>
    <cellStyle name="Normal 24 2 3 4 3 5" xfId="5180" xr:uid="{00000000-0005-0000-0000-0000820F0000}"/>
    <cellStyle name="Normal 24 2 3 4 4" xfId="877" xr:uid="{00000000-0005-0000-0000-0000830F0000}"/>
    <cellStyle name="Normal 24 2 3 4 4 2" xfId="1999" xr:uid="{00000000-0005-0000-0000-0000840F0000}"/>
    <cellStyle name="Normal 24 2 3 4 4 2 2" xfId="4244" xr:uid="{00000000-0005-0000-0000-0000850F0000}"/>
    <cellStyle name="Normal 24 2 3 4 4 2 2 2" xfId="8734" xr:uid="{00000000-0005-0000-0000-0000860F0000}"/>
    <cellStyle name="Normal 24 2 3 4 4 2 3" xfId="6489" xr:uid="{00000000-0005-0000-0000-0000870F0000}"/>
    <cellStyle name="Normal 24 2 3 4 4 3" xfId="3122" xr:uid="{00000000-0005-0000-0000-0000880F0000}"/>
    <cellStyle name="Normal 24 2 3 4 4 3 2" xfId="7612" xr:uid="{00000000-0005-0000-0000-0000890F0000}"/>
    <cellStyle name="Normal 24 2 3 4 4 4" xfId="5367" xr:uid="{00000000-0005-0000-0000-00008A0F0000}"/>
    <cellStyle name="Normal 24 2 3 4 5" xfId="1438" xr:uid="{00000000-0005-0000-0000-00008B0F0000}"/>
    <cellStyle name="Normal 24 2 3 4 5 2" xfId="3683" xr:uid="{00000000-0005-0000-0000-00008C0F0000}"/>
    <cellStyle name="Normal 24 2 3 4 5 2 2" xfId="8173" xr:uid="{00000000-0005-0000-0000-00008D0F0000}"/>
    <cellStyle name="Normal 24 2 3 4 5 3" xfId="5928" xr:uid="{00000000-0005-0000-0000-00008E0F0000}"/>
    <cellStyle name="Normal 24 2 3 4 6" xfId="2561" xr:uid="{00000000-0005-0000-0000-00008F0F0000}"/>
    <cellStyle name="Normal 24 2 3 4 6 2" xfId="7051" xr:uid="{00000000-0005-0000-0000-0000900F0000}"/>
    <cellStyle name="Normal 24 2 3 4 7" xfId="4806" xr:uid="{00000000-0005-0000-0000-0000910F0000}"/>
    <cellStyle name="Normal 24 2 3 5" xfId="379" xr:uid="{00000000-0005-0000-0000-0000920F0000}"/>
    <cellStyle name="Normal 24 2 3 5 2" xfId="940" xr:uid="{00000000-0005-0000-0000-0000930F0000}"/>
    <cellStyle name="Normal 24 2 3 5 2 2" xfId="2062" xr:uid="{00000000-0005-0000-0000-0000940F0000}"/>
    <cellStyle name="Normal 24 2 3 5 2 2 2" xfId="4307" xr:uid="{00000000-0005-0000-0000-0000950F0000}"/>
    <cellStyle name="Normal 24 2 3 5 2 2 2 2" xfId="8797" xr:uid="{00000000-0005-0000-0000-0000960F0000}"/>
    <cellStyle name="Normal 24 2 3 5 2 2 3" xfId="6552" xr:uid="{00000000-0005-0000-0000-0000970F0000}"/>
    <cellStyle name="Normal 24 2 3 5 2 3" xfId="3185" xr:uid="{00000000-0005-0000-0000-0000980F0000}"/>
    <cellStyle name="Normal 24 2 3 5 2 3 2" xfId="7675" xr:uid="{00000000-0005-0000-0000-0000990F0000}"/>
    <cellStyle name="Normal 24 2 3 5 2 4" xfId="5430" xr:uid="{00000000-0005-0000-0000-00009A0F0000}"/>
    <cellStyle name="Normal 24 2 3 5 3" xfId="1501" xr:uid="{00000000-0005-0000-0000-00009B0F0000}"/>
    <cellStyle name="Normal 24 2 3 5 3 2" xfId="3746" xr:uid="{00000000-0005-0000-0000-00009C0F0000}"/>
    <cellStyle name="Normal 24 2 3 5 3 2 2" xfId="8236" xr:uid="{00000000-0005-0000-0000-00009D0F0000}"/>
    <cellStyle name="Normal 24 2 3 5 3 3" xfId="5991" xr:uid="{00000000-0005-0000-0000-00009E0F0000}"/>
    <cellStyle name="Normal 24 2 3 5 4" xfId="2624" xr:uid="{00000000-0005-0000-0000-00009F0F0000}"/>
    <cellStyle name="Normal 24 2 3 5 4 2" xfId="7114" xr:uid="{00000000-0005-0000-0000-0000A00F0000}"/>
    <cellStyle name="Normal 24 2 3 5 5" xfId="4869" xr:uid="{00000000-0005-0000-0000-0000A10F0000}"/>
    <cellStyle name="Normal 24 2 3 6" xfId="566" xr:uid="{00000000-0005-0000-0000-0000A20F0000}"/>
    <cellStyle name="Normal 24 2 3 6 2" xfId="1127" xr:uid="{00000000-0005-0000-0000-0000A30F0000}"/>
    <cellStyle name="Normal 24 2 3 6 2 2" xfId="2249" xr:uid="{00000000-0005-0000-0000-0000A40F0000}"/>
    <cellStyle name="Normal 24 2 3 6 2 2 2" xfId="4494" xr:uid="{00000000-0005-0000-0000-0000A50F0000}"/>
    <cellStyle name="Normal 24 2 3 6 2 2 2 2" xfId="8984" xr:uid="{00000000-0005-0000-0000-0000A60F0000}"/>
    <cellStyle name="Normal 24 2 3 6 2 2 3" xfId="6739" xr:uid="{00000000-0005-0000-0000-0000A70F0000}"/>
    <cellStyle name="Normal 24 2 3 6 2 3" xfId="3372" xr:uid="{00000000-0005-0000-0000-0000A80F0000}"/>
    <cellStyle name="Normal 24 2 3 6 2 3 2" xfId="7862" xr:uid="{00000000-0005-0000-0000-0000A90F0000}"/>
    <cellStyle name="Normal 24 2 3 6 2 4" xfId="5617" xr:uid="{00000000-0005-0000-0000-0000AA0F0000}"/>
    <cellStyle name="Normal 24 2 3 6 3" xfId="1688" xr:uid="{00000000-0005-0000-0000-0000AB0F0000}"/>
    <cellStyle name="Normal 24 2 3 6 3 2" xfId="3933" xr:uid="{00000000-0005-0000-0000-0000AC0F0000}"/>
    <cellStyle name="Normal 24 2 3 6 3 2 2" xfId="8423" xr:uid="{00000000-0005-0000-0000-0000AD0F0000}"/>
    <cellStyle name="Normal 24 2 3 6 3 3" xfId="6178" xr:uid="{00000000-0005-0000-0000-0000AE0F0000}"/>
    <cellStyle name="Normal 24 2 3 6 4" xfId="2811" xr:uid="{00000000-0005-0000-0000-0000AF0F0000}"/>
    <cellStyle name="Normal 24 2 3 6 4 2" xfId="7301" xr:uid="{00000000-0005-0000-0000-0000B00F0000}"/>
    <cellStyle name="Normal 24 2 3 6 5" xfId="5056" xr:uid="{00000000-0005-0000-0000-0000B10F0000}"/>
    <cellStyle name="Normal 24 2 3 7" xfId="753" xr:uid="{00000000-0005-0000-0000-0000B20F0000}"/>
    <cellStyle name="Normal 24 2 3 7 2" xfId="1875" xr:uid="{00000000-0005-0000-0000-0000B30F0000}"/>
    <cellStyle name="Normal 24 2 3 7 2 2" xfId="4120" xr:uid="{00000000-0005-0000-0000-0000B40F0000}"/>
    <cellStyle name="Normal 24 2 3 7 2 2 2" xfId="8610" xr:uid="{00000000-0005-0000-0000-0000B50F0000}"/>
    <cellStyle name="Normal 24 2 3 7 2 3" xfId="6365" xr:uid="{00000000-0005-0000-0000-0000B60F0000}"/>
    <cellStyle name="Normal 24 2 3 7 3" xfId="2998" xr:uid="{00000000-0005-0000-0000-0000B70F0000}"/>
    <cellStyle name="Normal 24 2 3 7 3 2" xfId="7488" xr:uid="{00000000-0005-0000-0000-0000B80F0000}"/>
    <cellStyle name="Normal 24 2 3 7 4" xfId="5243" xr:uid="{00000000-0005-0000-0000-0000B90F0000}"/>
    <cellStyle name="Normal 24 2 3 8" xfId="1314" xr:uid="{00000000-0005-0000-0000-0000BA0F0000}"/>
    <cellStyle name="Normal 24 2 3 8 2" xfId="3559" xr:uid="{00000000-0005-0000-0000-0000BB0F0000}"/>
    <cellStyle name="Normal 24 2 3 8 2 2" xfId="8049" xr:uid="{00000000-0005-0000-0000-0000BC0F0000}"/>
    <cellStyle name="Normal 24 2 3 8 3" xfId="5804" xr:uid="{00000000-0005-0000-0000-0000BD0F0000}"/>
    <cellStyle name="Normal 24 2 3 9" xfId="2437" xr:uid="{00000000-0005-0000-0000-0000BE0F0000}"/>
    <cellStyle name="Normal 24 2 3 9 2" xfId="6927" xr:uid="{00000000-0005-0000-0000-0000BF0F0000}"/>
    <cellStyle name="Normal 24 2 4" xfId="208" xr:uid="{00000000-0005-0000-0000-0000C00F0000}"/>
    <cellStyle name="Normal 24 2 4 2" xfId="270" xr:uid="{00000000-0005-0000-0000-0000C10F0000}"/>
    <cellStyle name="Normal 24 2 4 2 2" xfId="457" xr:uid="{00000000-0005-0000-0000-0000C20F0000}"/>
    <cellStyle name="Normal 24 2 4 2 2 2" xfId="1018" xr:uid="{00000000-0005-0000-0000-0000C30F0000}"/>
    <cellStyle name="Normal 24 2 4 2 2 2 2" xfId="2140" xr:uid="{00000000-0005-0000-0000-0000C40F0000}"/>
    <cellStyle name="Normal 24 2 4 2 2 2 2 2" xfId="4385" xr:uid="{00000000-0005-0000-0000-0000C50F0000}"/>
    <cellStyle name="Normal 24 2 4 2 2 2 2 2 2" xfId="8875" xr:uid="{00000000-0005-0000-0000-0000C60F0000}"/>
    <cellStyle name="Normal 24 2 4 2 2 2 2 3" xfId="6630" xr:uid="{00000000-0005-0000-0000-0000C70F0000}"/>
    <cellStyle name="Normal 24 2 4 2 2 2 3" xfId="3263" xr:uid="{00000000-0005-0000-0000-0000C80F0000}"/>
    <cellStyle name="Normal 24 2 4 2 2 2 3 2" xfId="7753" xr:uid="{00000000-0005-0000-0000-0000C90F0000}"/>
    <cellStyle name="Normal 24 2 4 2 2 2 4" xfId="5508" xr:uid="{00000000-0005-0000-0000-0000CA0F0000}"/>
    <cellStyle name="Normal 24 2 4 2 2 3" xfId="1579" xr:uid="{00000000-0005-0000-0000-0000CB0F0000}"/>
    <cellStyle name="Normal 24 2 4 2 2 3 2" xfId="3824" xr:uid="{00000000-0005-0000-0000-0000CC0F0000}"/>
    <cellStyle name="Normal 24 2 4 2 2 3 2 2" xfId="8314" xr:uid="{00000000-0005-0000-0000-0000CD0F0000}"/>
    <cellStyle name="Normal 24 2 4 2 2 3 3" xfId="6069" xr:uid="{00000000-0005-0000-0000-0000CE0F0000}"/>
    <cellStyle name="Normal 24 2 4 2 2 4" xfId="2702" xr:uid="{00000000-0005-0000-0000-0000CF0F0000}"/>
    <cellStyle name="Normal 24 2 4 2 2 4 2" xfId="7192" xr:uid="{00000000-0005-0000-0000-0000D00F0000}"/>
    <cellStyle name="Normal 24 2 4 2 2 5" xfId="4947" xr:uid="{00000000-0005-0000-0000-0000D10F0000}"/>
    <cellStyle name="Normal 24 2 4 2 3" xfId="644" xr:uid="{00000000-0005-0000-0000-0000D20F0000}"/>
    <cellStyle name="Normal 24 2 4 2 3 2" xfId="1205" xr:uid="{00000000-0005-0000-0000-0000D30F0000}"/>
    <cellStyle name="Normal 24 2 4 2 3 2 2" xfId="2327" xr:uid="{00000000-0005-0000-0000-0000D40F0000}"/>
    <cellStyle name="Normal 24 2 4 2 3 2 2 2" xfId="4572" xr:uid="{00000000-0005-0000-0000-0000D50F0000}"/>
    <cellStyle name="Normal 24 2 4 2 3 2 2 2 2" xfId="9062" xr:uid="{00000000-0005-0000-0000-0000D60F0000}"/>
    <cellStyle name="Normal 24 2 4 2 3 2 2 3" xfId="6817" xr:uid="{00000000-0005-0000-0000-0000D70F0000}"/>
    <cellStyle name="Normal 24 2 4 2 3 2 3" xfId="3450" xr:uid="{00000000-0005-0000-0000-0000D80F0000}"/>
    <cellStyle name="Normal 24 2 4 2 3 2 3 2" xfId="7940" xr:uid="{00000000-0005-0000-0000-0000D90F0000}"/>
    <cellStyle name="Normal 24 2 4 2 3 2 4" xfId="5695" xr:uid="{00000000-0005-0000-0000-0000DA0F0000}"/>
    <cellStyle name="Normal 24 2 4 2 3 3" xfId="1766" xr:uid="{00000000-0005-0000-0000-0000DB0F0000}"/>
    <cellStyle name="Normal 24 2 4 2 3 3 2" xfId="4011" xr:uid="{00000000-0005-0000-0000-0000DC0F0000}"/>
    <cellStyle name="Normal 24 2 4 2 3 3 2 2" xfId="8501" xr:uid="{00000000-0005-0000-0000-0000DD0F0000}"/>
    <cellStyle name="Normal 24 2 4 2 3 3 3" xfId="6256" xr:uid="{00000000-0005-0000-0000-0000DE0F0000}"/>
    <cellStyle name="Normal 24 2 4 2 3 4" xfId="2889" xr:uid="{00000000-0005-0000-0000-0000DF0F0000}"/>
    <cellStyle name="Normal 24 2 4 2 3 4 2" xfId="7379" xr:uid="{00000000-0005-0000-0000-0000E00F0000}"/>
    <cellStyle name="Normal 24 2 4 2 3 5" xfId="5134" xr:uid="{00000000-0005-0000-0000-0000E10F0000}"/>
    <cellStyle name="Normal 24 2 4 2 4" xfId="831" xr:uid="{00000000-0005-0000-0000-0000E20F0000}"/>
    <cellStyle name="Normal 24 2 4 2 4 2" xfId="1953" xr:uid="{00000000-0005-0000-0000-0000E30F0000}"/>
    <cellStyle name="Normal 24 2 4 2 4 2 2" xfId="4198" xr:uid="{00000000-0005-0000-0000-0000E40F0000}"/>
    <cellStyle name="Normal 24 2 4 2 4 2 2 2" xfId="8688" xr:uid="{00000000-0005-0000-0000-0000E50F0000}"/>
    <cellStyle name="Normal 24 2 4 2 4 2 3" xfId="6443" xr:uid="{00000000-0005-0000-0000-0000E60F0000}"/>
    <cellStyle name="Normal 24 2 4 2 4 3" xfId="3076" xr:uid="{00000000-0005-0000-0000-0000E70F0000}"/>
    <cellStyle name="Normal 24 2 4 2 4 3 2" xfId="7566" xr:uid="{00000000-0005-0000-0000-0000E80F0000}"/>
    <cellStyle name="Normal 24 2 4 2 4 4" xfId="5321" xr:uid="{00000000-0005-0000-0000-0000E90F0000}"/>
    <cellStyle name="Normal 24 2 4 2 5" xfId="1392" xr:uid="{00000000-0005-0000-0000-0000EA0F0000}"/>
    <cellStyle name="Normal 24 2 4 2 5 2" xfId="3637" xr:uid="{00000000-0005-0000-0000-0000EB0F0000}"/>
    <cellStyle name="Normal 24 2 4 2 5 2 2" xfId="8127" xr:uid="{00000000-0005-0000-0000-0000EC0F0000}"/>
    <cellStyle name="Normal 24 2 4 2 5 3" xfId="5882" xr:uid="{00000000-0005-0000-0000-0000ED0F0000}"/>
    <cellStyle name="Normal 24 2 4 2 6" xfId="2515" xr:uid="{00000000-0005-0000-0000-0000EE0F0000}"/>
    <cellStyle name="Normal 24 2 4 2 6 2" xfId="7005" xr:uid="{00000000-0005-0000-0000-0000EF0F0000}"/>
    <cellStyle name="Normal 24 2 4 2 7" xfId="4760" xr:uid="{00000000-0005-0000-0000-0000F00F0000}"/>
    <cellStyle name="Normal 24 2 4 3" xfId="332" xr:uid="{00000000-0005-0000-0000-0000F10F0000}"/>
    <cellStyle name="Normal 24 2 4 3 2" xfId="519" xr:uid="{00000000-0005-0000-0000-0000F20F0000}"/>
    <cellStyle name="Normal 24 2 4 3 2 2" xfId="1080" xr:uid="{00000000-0005-0000-0000-0000F30F0000}"/>
    <cellStyle name="Normal 24 2 4 3 2 2 2" xfId="2202" xr:uid="{00000000-0005-0000-0000-0000F40F0000}"/>
    <cellStyle name="Normal 24 2 4 3 2 2 2 2" xfId="4447" xr:uid="{00000000-0005-0000-0000-0000F50F0000}"/>
    <cellStyle name="Normal 24 2 4 3 2 2 2 2 2" xfId="8937" xr:uid="{00000000-0005-0000-0000-0000F60F0000}"/>
    <cellStyle name="Normal 24 2 4 3 2 2 2 3" xfId="6692" xr:uid="{00000000-0005-0000-0000-0000F70F0000}"/>
    <cellStyle name="Normal 24 2 4 3 2 2 3" xfId="3325" xr:uid="{00000000-0005-0000-0000-0000F80F0000}"/>
    <cellStyle name="Normal 24 2 4 3 2 2 3 2" xfId="7815" xr:uid="{00000000-0005-0000-0000-0000F90F0000}"/>
    <cellStyle name="Normal 24 2 4 3 2 2 4" xfId="5570" xr:uid="{00000000-0005-0000-0000-0000FA0F0000}"/>
    <cellStyle name="Normal 24 2 4 3 2 3" xfId="1641" xr:uid="{00000000-0005-0000-0000-0000FB0F0000}"/>
    <cellStyle name="Normal 24 2 4 3 2 3 2" xfId="3886" xr:uid="{00000000-0005-0000-0000-0000FC0F0000}"/>
    <cellStyle name="Normal 24 2 4 3 2 3 2 2" xfId="8376" xr:uid="{00000000-0005-0000-0000-0000FD0F0000}"/>
    <cellStyle name="Normal 24 2 4 3 2 3 3" xfId="6131" xr:uid="{00000000-0005-0000-0000-0000FE0F0000}"/>
    <cellStyle name="Normal 24 2 4 3 2 4" xfId="2764" xr:uid="{00000000-0005-0000-0000-0000FF0F0000}"/>
    <cellStyle name="Normal 24 2 4 3 2 4 2" xfId="7254" xr:uid="{00000000-0005-0000-0000-000000100000}"/>
    <cellStyle name="Normal 24 2 4 3 2 5" xfId="5009" xr:uid="{00000000-0005-0000-0000-000001100000}"/>
    <cellStyle name="Normal 24 2 4 3 3" xfId="706" xr:uid="{00000000-0005-0000-0000-000002100000}"/>
    <cellStyle name="Normal 24 2 4 3 3 2" xfId="1267" xr:uid="{00000000-0005-0000-0000-000003100000}"/>
    <cellStyle name="Normal 24 2 4 3 3 2 2" xfId="2389" xr:uid="{00000000-0005-0000-0000-000004100000}"/>
    <cellStyle name="Normal 24 2 4 3 3 2 2 2" xfId="4634" xr:uid="{00000000-0005-0000-0000-000005100000}"/>
    <cellStyle name="Normal 24 2 4 3 3 2 2 2 2" xfId="9124" xr:uid="{00000000-0005-0000-0000-000006100000}"/>
    <cellStyle name="Normal 24 2 4 3 3 2 2 3" xfId="6879" xr:uid="{00000000-0005-0000-0000-000007100000}"/>
    <cellStyle name="Normal 24 2 4 3 3 2 3" xfId="3512" xr:uid="{00000000-0005-0000-0000-000008100000}"/>
    <cellStyle name="Normal 24 2 4 3 3 2 3 2" xfId="8002" xr:uid="{00000000-0005-0000-0000-000009100000}"/>
    <cellStyle name="Normal 24 2 4 3 3 2 4" xfId="5757" xr:uid="{00000000-0005-0000-0000-00000A100000}"/>
    <cellStyle name="Normal 24 2 4 3 3 3" xfId="1828" xr:uid="{00000000-0005-0000-0000-00000B100000}"/>
    <cellStyle name="Normal 24 2 4 3 3 3 2" xfId="4073" xr:uid="{00000000-0005-0000-0000-00000C100000}"/>
    <cellStyle name="Normal 24 2 4 3 3 3 2 2" xfId="8563" xr:uid="{00000000-0005-0000-0000-00000D100000}"/>
    <cellStyle name="Normal 24 2 4 3 3 3 3" xfId="6318" xr:uid="{00000000-0005-0000-0000-00000E100000}"/>
    <cellStyle name="Normal 24 2 4 3 3 4" xfId="2951" xr:uid="{00000000-0005-0000-0000-00000F100000}"/>
    <cellStyle name="Normal 24 2 4 3 3 4 2" xfId="7441" xr:uid="{00000000-0005-0000-0000-000010100000}"/>
    <cellStyle name="Normal 24 2 4 3 3 5" xfId="5196" xr:uid="{00000000-0005-0000-0000-000011100000}"/>
    <cellStyle name="Normal 24 2 4 3 4" xfId="893" xr:uid="{00000000-0005-0000-0000-000012100000}"/>
    <cellStyle name="Normal 24 2 4 3 4 2" xfId="2015" xr:uid="{00000000-0005-0000-0000-000013100000}"/>
    <cellStyle name="Normal 24 2 4 3 4 2 2" xfId="4260" xr:uid="{00000000-0005-0000-0000-000014100000}"/>
    <cellStyle name="Normal 24 2 4 3 4 2 2 2" xfId="8750" xr:uid="{00000000-0005-0000-0000-000015100000}"/>
    <cellStyle name="Normal 24 2 4 3 4 2 3" xfId="6505" xr:uid="{00000000-0005-0000-0000-000016100000}"/>
    <cellStyle name="Normal 24 2 4 3 4 3" xfId="3138" xr:uid="{00000000-0005-0000-0000-000017100000}"/>
    <cellStyle name="Normal 24 2 4 3 4 3 2" xfId="7628" xr:uid="{00000000-0005-0000-0000-000018100000}"/>
    <cellStyle name="Normal 24 2 4 3 4 4" xfId="5383" xr:uid="{00000000-0005-0000-0000-000019100000}"/>
    <cellStyle name="Normal 24 2 4 3 5" xfId="1454" xr:uid="{00000000-0005-0000-0000-00001A100000}"/>
    <cellStyle name="Normal 24 2 4 3 5 2" xfId="3699" xr:uid="{00000000-0005-0000-0000-00001B100000}"/>
    <cellStyle name="Normal 24 2 4 3 5 2 2" xfId="8189" xr:uid="{00000000-0005-0000-0000-00001C100000}"/>
    <cellStyle name="Normal 24 2 4 3 5 3" xfId="5944" xr:uid="{00000000-0005-0000-0000-00001D100000}"/>
    <cellStyle name="Normal 24 2 4 3 6" xfId="2577" xr:uid="{00000000-0005-0000-0000-00001E100000}"/>
    <cellStyle name="Normal 24 2 4 3 6 2" xfId="7067" xr:uid="{00000000-0005-0000-0000-00001F100000}"/>
    <cellStyle name="Normal 24 2 4 3 7" xfId="4822" xr:uid="{00000000-0005-0000-0000-000020100000}"/>
    <cellStyle name="Normal 24 2 4 4" xfId="395" xr:uid="{00000000-0005-0000-0000-000021100000}"/>
    <cellStyle name="Normal 24 2 4 4 2" xfId="956" xr:uid="{00000000-0005-0000-0000-000022100000}"/>
    <cellStyle name="Normal 24 2 4 4 2 2" xfId="2078" xr:uid="{00000000-0005-0000-0000-000023100000}"/>
    <cellStyle name="Normal 24 2 4 4 2 2 2" xfId="4323" xr:uid="{00000000-0005-0000-0000-000024100000}"/>
    <cellStyle name="Normal 24 2 4 4 2 2 2 2" xfId="8813" xr:uid="{00000000-0005-0000-0000-000025100000}"/>
    <cellStyle name="Normal 24 2 4 4 2 2 3" xfId="6568" xr:uid="{00000000-0005-0000-0000-000026100000}"/>
    <cellStyle name="Normal 24 2 4 4 2 3" xfId="3201" xr:uid="{00000000-0005-0000-0000-000027100000}"/>
    <cellStyle name="Normal 24 2 4 4 2 3 2" xfId="7691" xr:uid="{00000000-0005-0000-0000-000028100000}"/>
    <cellStyle name="Normal 24 2 4 4 2 4" xfId="5446" xr:uid="{00000000-0005-0000-0000-000029100000}"/>
    <cellStyle name="Normal 24 2 4 4 3" xfId="1517" xr:uid="{00000000-0005-0000-0000-00002A100000}"/>
    <cellStyle name="Normal 24 2 4 4 3 2" xfId="3762" xr:uid="{00000000-0005-0000-0000-00002B100000}"/>
    <cellStyle name="Normal 24 2 4 4 3 2 2" xfId="8252" xr:uid="{00000000-0005-0000-0000-00002C100000}"/>
    <cellStyle name="Normal 24 2 4 4 3 3" xfId="6007" xr:uid="{00000000-0005-0000-0000-00002D100000}"/>
    <cellStyle name="Normal 24 2 4 4 4" xfId="2640" xr:uid="{00000000-0005-0000-0000-00002E100000}"/>
    <cellStyle name="Normal 24 2 4 4 4 2" xfId="7130" xr:uid="{00000000-0005-0000-0000-00002F100000}"/>
    <cellStyle name="Normal 24 2 4 4 5" xfId="4885" xr:uid="{00000000-0005-0000-0000-000030100000}"/>
    <cellStyle name="Normal 24 2 4 5" xfId="582" xr:uid="{00000000-0005-0000-0000-000031100000}"/>
    <cellStyle name="Normal 24 2 4 5 2" xfId="1143" xr:uid="{00000000-0005-0000-0000-000032100000}"/>
    <cellStyle name="Normal 24 2 4 5 2 2" xfId="2265" xr:uid="{00000000-0005-0000-0000-000033100000}"/>
    <cellStyle name="Normal 24 2 4 5 2 2 2" xfId="4510" xr:uid="{00000000-0005-0000-0000-000034100000}"/>
    <cellStyle name="Normal 24 2 4 5 2 2 2 2" xfId="9000" xr:uid="{00000000-0005-0000-0000-000035100000}"/>
    <cellStyle name="Normal 24 2 4 5 2 2 3" xfId="6755" xr:uid="{00000000-0005-0000-0000-000036100000}"/>
    <cellStyle name="Normal 24 2 4 5 2 3" xfId="3388" xr:uid="{00000000-0005-0000-0000-000037100000}"/>
    <cellStyle name="Normal 24 2 4 5 2 3 2" xfId="7878" xr:uid="{00000000-0005-0000-0000-000038100000}"/>
    <cellStyle name="Normal 24 2 4 5 2 4" xfId="5633" xr:uid="{00000000-0005-0000-0000-000039100000}"/>
    <cellStyle name="Normal 24 2 4 5 3" xfId="1704" xr:uid="{00000000-0005-0000-0000-00003A100000}"/>
    <cellStyle name="Normal 24 2 4 5 3 2" xfId="3949" xr:uid="{00000000-0005-0000-0000-00003B100000}"/>
    <cellStyle name="Normal 24 2 4 5 3 2 2" xfId="8439" xr:uid="{00000000-0005-0000-0000-00003C100000}"/>
    <cellStyle name="Normal 24 2 4 5 3 3" xfId="6194" xr:uid="{00000000-0005-0000-0000-00003D100000}"/>
    <cellStyle name="Normal 24 2 4 5 4" xfId="2827" xr:uid="{00000000-0005-0000-0000-00003E100000}"/>
    <cellStyle name="Normal 24 2 4 5 4 2" xfId="7317" xr:uid="{00000000-0005-0000-0000-00003F100000}"/>
    <cellStyle name="Normal 24 2 4 5 5" xfId="5072" xr:uid="{00000000-0005-0000-0000-000040100000}"/>
    <cellStyle name="Normal 24 2 4 6" xfId="769" xr:uid="{00000000-0005-0000-0000-000041100000}"/>
    <cellStyle name="Normal 24 2 4 6 2" xfId="1891" xr:uid="{00000000-0005-0000-0000-000042100000}"/>
    <cellStyle name="Normal 24 2 4 6 2 2" xfId="4136" xr:uid="{00000000-0005-0000-0000-000043100000}"/>
    <cellStyle name="Normal 24 2 4 6 2 2 2" xfId="8626" xr:uid="{00000000-0005-0000-0000-000044100000}"/>
    <cellStyle name="Normal 24 2 4 6 2 3" xfId="6381" xr:uid="{00000000-0005-0000-0000-000045100000}"/>
    <cellStyle name="Normal 24 2 4 6 3" xfId="3014" xr:uid="{00000000-0005-0000-0000-000046100000}"/>
    <cellStyle name="Normal 24 2 4 6 3 2" xfId="7504" xr:uid="{00000000-0005-0000-0000-000047100000}"/>
    <cellStyle name="Normal 24 2 4 6 4" xfId="5259" xr:uid="{00000000-0005-0000-0000-000048100000}"/>
    <cellStyle name="Normal 24 2 4 7" xfId="1330" xr:uid="{00000000-0005-0000-0000-000049100000}"/>
    <cellStyle name="Normal 24 2 4 7 2" xfId="3575" xr:uid="{00000000-0005-0000-0000-00004A100000}"/>
    <cellStyle name="Normal 24 2 4 7 2 2" xfId="8065" xr:uid="{00000000-0005-0000-0000-00004B100000}"/>
    <cellStyle name="Normal 24 2 4 7 3" xfId="5820" xr:uid="{00000000-0005-0000-0000-00004C100000}"/>
    <cellStyle name="Normal 24 2 4 8" xfId="2453" xr:uid="{00000000-0005-0000-0000-00004D100000}"/>
    <cellStyle name="Normal 24 2 4 8 2" xfId="6943" xr:uid="{00000000-0005-0000-0000-00004E100000}"/>
    <cellStyle name="Normal 24 2 4 9" xfId="4698" xr:uid="{00000000-0005-0000-0000-00004F100000}"/>
    <cellStyle name="Normal 24 2 5" xfId="239" xr:uid="{00000000-0005-0000-0000-000050100000}"/>
    <cellStyle name="Normal 24 2 5 2" xfId="426" xr:uid="{00000000-0005-0000-0000-000051100000}"/>
    <cellStyle name="Normal 24 2 5 2 2" xfId="987" xr:uid="{00000000-0005-0000-0000-000052100000}"/>
    <cellStyle name="Normal 24 2 5 2 2 2" xfId="2109" xr:uid="{00000000-0005-0000-0000-000053100000}"/>
    <cellStyle name="Normal 24 2 5 2 2 2 2" xfId="4354" xr:uid="{00000000-0005-0000-0000-000054100000}"/>
    <cellStyle name="Normal 24 2 5 2 2 2 2 2" xfId="8844" xr:uid="{00000000-0005-0000-0000-000055100000}"/>
    <cellStyle name="Normal 24 2 5 2 2 2 3" xfId="6599" xr:uid="{00000000-0005-0000-0000-000056100000}"/>
    <cellStyle name="Normal 24 2 5 2 2 3" xfId="3232" xr:uid="{00000000-0005-0000-0000-000057100000}"/>
    <cellStyle name="Normal 24 2 5 2 2 3 2" xfId="7722" xr:uid="{00000000-0005-0000-0000-000058100000}"/>
    <cellStyle name="Normal 24 2 5 2 2 4" xfId="5477" xr:uid="{00000000-0005-0000-0000-000059100000}"/>
    <cellStyle name="Normal 24 2 5 2 3" xfId="1548" xr:uid="{00000000-0005-0000-0000-00005A100000}"/>
    <cellStyle name="Normal 24 2 5 2 3 2" xfId="3793" xr:uid="{00000000-0005-0000-0000-00005B100000}"/>
    <cellStyle name="Normal 24 2 5 2 3 2 2" xfId="8283" xr:uid="{00000000-0005-0000-0000-00005C100000}"/>
    <cellStyle name="Normal 24 2 5 2 3 3" xfId="6038" xr:uid="{00000000-0005-0000-0000-00005D100000}"/>
    <cellStyle name="Normal 24 2 5 2 4" xfId="2671" xr:uid="{00000000-0005-0000-0000-00005E100000}"/>
    <cellStyle name="Normal 24 2 5 2 4 2" xfId="7161" xr:uid="{00000000-0005-0000-0000-00005F100000}"/>
    <cellStyle name="Normal 24 2 5 2 5" xfId="4916" xr:uid="{00000000-0005-0000-0000-000060100000}"/>
    <cellStyle name="Normal 24 2 5 3" xfId="613" xr:uid="{00000000-0005-0000-0000-000061100000}"/>
    <cellStyle name="Normal 24 2 5 3 2" xfId="1174" xr:uid="{00000000-0005-0000-0000-000062100000}"/>
    <cellStyle name="Normal 24 2 5 3 2 2" xfId="2296" xr:uid="{00000000-0005-0000-0000-000063100000}"/>
    <cellStyle name="Normal 24 2 5 3 2 2 2" xfId="4541" xr:uid="{00000000-0005-0000-0000-000064100000}"/>
    <cellStyle name="Normal 24 2 5 3 2 2 2 2" xfId="9031" xr:uid="{00000000-0005-0000-0000-000065100000}"/>
    <cellStyle name="Normal 24 2 5 3 2 2 3" xfId="6786" xr:uid="{00000000-0005-0000-0000-000066100000}"/>
    <cellStyle name="Normal 24 2 5 3 2 3" xfId="3419" xr:uid="{00000000-0005-0000-0000-000067100000}"/>
    <cellStyle name="Normal 24 2 5 3 2 3 2" xfId="7909" xr:uid="{00000000-0005-0000-0000-000068100000}"/>
    <cellStyle name="Normal 24 2 5 3 2 4" xfId="5664" xr:uid="{00000000-0005-0000-0000-000069100000}"/>
    <cellStyle name="Normal 24 2 5 3 3" xfId="1735" xr:uid="{00000000-0005-0000-0000-00006A100000}"/>
    <cellStyle name="Normal 24 2 5 3 3 2" xfId="3980" xr:uid="{00000000-0005-0000-0000-00006B100000}"/>
    <cellStyle name="Normal 24 2 5 3 3 2 2" xfId="8470" xr:uid="{00000000-0005-0000-0000-00006C100000}"/>
    <cellStyle name="Normal 24 2 5 3 3 3" xfId="6225" xr:uid="{00000000-0005-0000-0000-00006D100000}"/>
    <cellStyle name="Normal 24 2 5 3 4" xfId="2858" xr:uid="{00000000-0005-0000-0000-00006E100000}"/>
    <cellStyle name="Normal 24 2 5 3 4 2" xfId="7348" xr:uid="{00000000-0005-0000-0000-00006F100000}"/>
    <cellStyle name="Normal 24 2 5 3 5" xfId="5103" xr:uid="{00000000-0005-0000-0000-000070100000}"/>
    <cellStyle name="Normal 24 2 5 4" xfId="800" xr:uid="{00000000-0005-0000-0000-000071100000}"/>
    <cellStyle name="Normal 24 2 5 4 2" xfId="1922" xr:uid="{00000000-0005-0000-0000-000072100000}"/>
    <cellStyle name="Normal 24 2 5 4 2 2" xfId="4167" xr:uid="{00000000-0005-0000-0000-000073100000}"/>
    <cellStyle name="Normal 24 2 5 4 2 2 2" xfId="8657" xr:uid="{00000000-0005-0000-0000-000074100000}"/>
    <cellStyle name="Normal 24 2 5 4 2 3" xfId="6412" xr:uid="{00000000-0005-0000-0000-000075100000}"/>
    <cellStyle name="Normal 24 2 5 4 3" xfId="3045" xr:uid="{00000000-0005-0000-0000-000076100000}"/>
    <cellStyle name="Normal 24 2 5 4 3 2" xfId="7535" xr:uid="{00000000-0005-0000-0000-000077100000}"/>
    <cellStyle name="Normal 24 2 5 4 4" xfId="5290" xr:uid="{00000000-0005-0000-0000-000078100000}"/>
    <cellStyle name="Normal 24 2 5 5" xfId="1361" xr:uid="{00000000-0005-0000-0000-000079100000}"/>
    <cellStyle name="Normal 24 2 5 5 2" xfId="3606" xr:uid="{00000000-0005-0000-0000-00007A100000}"/>
    <cellStyle name="Normal 24 2 5 5 2 2" xfId="8096" xr:uid="{00000000-0005-0000-0000-00007B100000}"/>
    <cellStyle name="Normal 24 2 5 5 3" xfId="5851" xr:uid="{00000000-0005-0000-0000-00007C100000}"/>
    <cellStyle name="Normal 24 2 5 6" xfId="2484" xr:uid="{00000000-0005-0000-0000-00007D100000}"/>
    <cellStyle name="Normal 24 2 5 6 2" xfId="6974" xr:uid="{00000000-0005-0000-0000-00007E100000}"/>
    <cellStyle name="Normal 24 2 5 7" xfId="4729" xr:uid="{00000000-0005-0000-0000-00007F100000}"/>
    <cellStyle name="Normal 24 2 6" xfId="301" xr:uid="{00000000-0005-0000-0000-000080100000}"/>
    <cellStyle name="Normal 24 2 6 2" xfId="488" xr:uid="{00000000-0005-0000-0000-000081100000}"/>
    <cellStyle name="Normal 24 2 6 2 2" xfId="1049" xr:uid="{00000000-0005-0000-0000-000082100000}"/>
    <cellStyle name="Normal 24 2 6 2 2 2" xfId="2171" xr:uid="{00000000-0005-0000-0000-000083100000}"/>
    <cellStyle name="Normal 24 2 6 2 2 2 2" xfId="4416" xr:uid="{00000000-0005-0000-0000-000084100000}"/>
    <cellStyle name="Normal 24 2 6 2 2 2 2 2" xfId="8906" xr:uid="{00000000-0005-0000-0000-000085100000}"/>
    <cellStyle name="Normal 24 2 6 2 2 2 3" xfId="6661" xr:uid="{00000000-0005-0000-0000-000086100000}"/>
    <cellStyle name="Normal 24 2 6 2 2 3" xfId="3294" xr:uid="{00000000-0005-0000-0000-000087100000}"/>
    <cellStyle name="Normal 24 2 6 2 2 3 2" xfId="7784" xr:uid="{00000000-0005-0000-0000-000088100000}"/>
    <cellStyle name="Normal 24 2 6 2 2 4" xfId="5539" xr:uid="{00000000-0005-0000-0000-000089100000}"/>
    <cellStyle name="Normal 24 2 6 2 3" xfId="1610" xr:uid="{00000000-0005-0000-0000-00008A100000}"/>
    <cellStyle name="Normal 24 2 6 2 3 2" xfId="3855" xr:uid="{00000000-0005-0000-0000-00008B100000}"/>
    <cellStyle name="Normal 24 2 6 2 3 2 2" xfId="8345" xr:uid="{00000000-0005-0000-0000-00008C100000}"/>
    <cellStyle name="Normal 24 2 6 2 3 3" xfId="6100" xr:uid="{00000000-0005-0000-0000-00008D100000}"/>
    <cellStyle name="Normal 24 2 6 2 4" xfId="2733" xr:uid="{00000000-0005-0000-0000-00008E100000}"/>
    <cellStyle name="Normal 24 2 6 2 4 2" xfId="7223" xr:uid="{00000000-0005-0000-0000-00008F100000}"/>
    <cellStyle name="Normal 24 2 6 2 5" xfId="4978" xr:uid="{00000000-0005-0000-0000-000090100000}"/>
    <cellStyle name="Normal 24 2 6 3" xfId="675" xr:uid="{00000000-0005-0000-0000-000091100000}"/>
    <cellStyle name="Normal 24 2 6 3 2" xfId="1236" xr:uid="{00000000-0005-0000-0000-000092100000}"/>
    <cellStyle name="Normal 24 2 6 3 2 2" xfId="2358" xr:uid="{00000000-0005-0000-0000-000093100000}"/>
    <cellStyle name="Normal 24 2 6 3 2 2 2" xfId="4603" xr:uid="{00000000-0005-0000-0000-000094100000}"/>
    <cellStyle name="Normal 24 2 6 3 2 2 2 2" xfId="9093" xr:uid="{00000000-0005-0000-0000-000095100000}"/>
    <cellStyle name="Normal 24 2 6 3 2 2 3" xfId="6848" xr:uid="{00000000-0005-0000-0000-000096100000}"/>
    <cellStyle name="Normal 24 2 6 3 2 3" xfId="3481" xr:uid="{00000000-0005-0000-0000-000097100000}"/>
    <cellStyle name="Normal 24 2 6 3 2 3 2" xfId="7971" xr:uid="{00000000-0005-0000-0000-000098100000}"/>
    <cellStyle name="Normal 24 2 6 3 2 4" xfId="5726" xr:uid="{00000000-0005-0000-0000-000099100000}"/>
    <cellStyle name="Normal 24 2 6 3 3" xfId="1797" xr:uid="{00000000-0005-0000-0000-00009A100000}"/>
    <cellStyle name="Normal 24 2 6 3 3 2" xfId="4042" xr:uid="{00000000-0005-0000-0000-00009B100000}"/>
    <cellStyle name="Normal 24 2 6 3 3 2 2" xfId="8532" xr:uid="{00000000-0005-0000-0000-00009C100000}"/>
    <cellStyle name="Normal 24 2 6 3 3 3" xfId="6287" xr:uid="{00000000-0005-0000-0000-00009D100000}"/>
    <cellStyle name="Normal 24 2 6 3 4" xfId="2920" xr:uid="{00000000-0005-0000-0000-00009E100000}"/>
    <cellStyle name="Normal 24 2 6 3 4 2" xfId="7410" xr:uid="{00000000-0005-0000-0000-00009F100000}"/>
    <cellStyle name="Normal 24 2 6 3 5" xfId="5165" xr:uid="{00000000-0005-0000-0000-0000A0100000}"/>
    <cellStyle name="Normal 24 2 6 4" xfId="862" xr:uid="{00000000-0005-0000-0000-0000A1100000}"/>
    <cellStyle name="Normal 24 2 6 4 2" xfId="1984" xr:uid="{00000000-0005-0000-0000-0000A2100000}"/>
    <cellStyle name="Normal 24 2 6 4 2 2" xfId="4229" xr:uid="{00000000-0005-0000-0000-0000A3100000}"/>
    <cellStyle name="Normal 24 2 6 4 2 2 2" xfId="8719" xr:uid="{00000000-0005-0000-0000-0000A4100000}"/>
    <cellStyle name="Normal 24 2 6 4 2 3" xfId="6474" xr:uid="{00000000-0005-0000-0000-0000A5100000}"/>
    <cellStyle name="Normal 24 2 6 4 3" xfId="3107" xr:uid="{00000000-0005-0000-0000-0000A6100000}"/>
    <cellStyle name="Normal 24 2 6 4 3 2" xfId="7597" xr:uid="{00000000-0005-0000-0000-0000A7100000}"/>
    <cellStyle name="Normal 24 2 6 4 4" xfId="5352" xr:uid="{00000000-0005-0000-0000-0000A8100000}"/>
    <cellStyle name="Normal 24 2 6 5" xfId="1423" xr:uid="{00000000-0005-0000-0000-0000A9100000}"/>
    <cellStyle name="Normal 24 2 6 5 2" xfId="3668" xr:uid="{00000000-0005-0000-0000-0000AA100000}"/>
    <cellStyle name="Normal 24 2 6 5 2 2" xfId="8158" xr:uid="{00000000-0005-0000-0000-0000AB100000}"/>
    <cellStyle name="Normal 24 2 6 5 3" xfId="5913" xr:uid="{00000000-0005-0000-0000-0000AC100000}"/>
    <cellStyle name="Normal 24 2 6 6" xfId="2546" xr:uid="{00000000-0005-0000-0000-0000AD100000}"/>
    <cellStyle name="Normal 24 2 6 6 2" xfId="7036" xr:uid="{00000000-0005-0000-0000-0000AE100000}"/>
    <cellStyle name="Normal 24 2 6 7" xfId="4791" xr:uid="{00000000-0005-0000-0000-0000AF100000}"/>
    <cellStyle name="Normal 24 2 7" xfId="364" xr:uid="{00000000-0005-0000-0000-0000B0100000}"/>
    <cellStyle name="Normal 24 2 7 2" xfId="925" xr:uid="{00000000-0005-0000-0000-0000B1100000}"/>
    <cellStyle name="Normal 24 2 7 2 2" xfId="2047" xr:uid="{00000000-0005-0000-0000-0000B2100000}"/>
    <cellStyle name="Normal 24 2 7 2 2 2" xfId="4292" xr:uid="{00000000-0005-0000-0000-0000B3100000}"/>
    <cellStyle name="Normal 24 2 7 2 2 2 2" xfId="8782" xr:uid="{00000000-0005-0000-0000-0000B4100000}"/>
    <cellStyle name="Normal 24 2 7 2 2 3" xfId="6537" xr:uid="{00000000-0005-0000-0000-0000B5100000}"/>
    <cellStyle name="Normal 24 2 7 2 3" xfId="3170" xr:uid="{00000000-0005-0000-0000-0000B6100000}"/>
    <cellStyle name="Normal 24 2 7 2 3 2" xfId="7660" xr:uid="{00000000-0005-0000-0000-0000B7100000}"/>
    <cellStyle name="Normal 24 2 7 2 4" xfId="5415" xr:uid="{00000000-0005-0000-0000-0000B8100000}"/>
    <cellStyle name="Normal 24 2 7 3" xfId="1486" xr:uid="{00000000-0005-0000-0000-0000B9100000}"/>
    <cellStyle name="Normal 24 2 7 3 2" xfId="3731" xr:uid="{00000000-0005-0000-0000-0000BA100000}"/>
    <cellStyle name="Normal 24 2 7 3 2 2" xfId="8221" xr:uid="{00000000-0005-0000-0000-0000BB100000}"/>
    <cellStyle name="Normal 24 2 7 3 3" xfId="5976" xr:uid="{00000000-0005-0000-0000-0000BC100000}"/>
    <cellStyle name="Normal 24 2 7 4" xfId="2609" xr:uid="{00000000-0005-0000-0000-0000BD100000}"/>
    <cellStyle name="Normal 24 2 7 4 2" xfId="7099" xr:uid="{00000000-0005-0000-0000-0000BE100000}"/>
    <cellStyle name="Normal 24 2 7 5" xfId="4854" xr:uid="{00000000-0005-0000-0000-0000BF100000}"/>
    <cellStyle name="Normal 24 2 8" xfId="551" xr:uid="{00000000-0005-0000-0000-0000C0100000}"/>
    <cellStyle name="Normal 24 2 8 2" xfId="1112" xr:uid="{00000000-0005-0000-0000-0000C1100000}"/>
    <cellStyle name="Normal 24 2 8 2 2" xfId="2234" xr:uid="{00000000-0005-0000-0000-0000C2100000}"/>
    <cellStyle name="Normal 24 2 8 2 2 2" xfId="4479" xr:uid="{00000000-0005-0000-0000-0000C3100000}"/>
    <cellStyle name="Normal 24 2 8 2 2 2 2" xfId="8969" xr:uid="{00000000-0005-0000-0000-0000C4100000}"/>
    <cellStyle name="Normal 24 2 8 2 2 3" xfId="6724" xr:uid="{00000000-0005-0000-0000-0000C5100000}"/>
    <cellStyle name="Normal 24 2 8 2 3" xfId="3357" xr:uid="{00000000-0005-0000-0000-0000C6100000}"/>
    <cellStyle name="Normal 24 2 8 2 3 2" xfId="7847" xr:uid="{00000000-0005-0000-0000-0000C7100000}"/>
    <cellStyle name="Normal 24 2 8 2 4" xfId="5602" xr:uid="{00000000-0005-0000-0000-0000C8100000}"/>
    <cellStyle name="Normal 24 2 8 3" xfId="1673" xr:uid="{00000000-0005-0000-0000-0000C9100000}"/>
    <cellStyle name="Normal 24 2 8 3 2" xfId="3918" xr:uid="{00000000-0005-0000-0000-0000CA100000}"/>
    <cellStyle name="Normal 24 2 8 3 2 2" xfId="8408" xr:uid="{00000000-0005-0000-0000-0000CB100000}"/>
    <cellStyle name="Normal 24 2 8 3 3" xfId="6163" xr:uid="{00000000-0005-0000-0000-0000CC100000}"/>
    <cellStyle name="Normal 24 2 8 4" xfId="2796" xr:uid="{00000000-0005-0000-0000-0000CD100000}"/>
    <cellStyle name="Normal 24 2 8 4 2" xfId="7286" xr:uid="{00000000-0005-0000-0000-0000CE100000}"/>
    <cellStyle name="Normal 24 2 8 5" xfId="5041" xr:uid="{00000000-0005-0000-0000-0000CF100000}"/>
    <cellStyle name="Normal 24 2 9" xfId="738" xr:uid="{00000000-0005-0000-0000-0000D0100000}"/>
    <cellStyle name="Normal 24 2 9 2" xfId="1860" xr:uid="{00000000-0005-0000-0000-0000D1100000}"/>
    <cellStyle name="Normal 24 2 9 2 2" xfId="4105" xr:uid="{00000000-0005-0000-0000-0000D2100000}"/>
    <cellStyle name="Normal 24 2 9 2 2 2" xfId="8595" xr:uid="{00000000-0005-0000-0000-0000D3100000}"/>
    <cellStyle name="Normal 24 2 9 2 3" xfId="6350" xr:uid="{00000000-0005-0000-0000-0000D4100000}"/>
    <cellStyle name="Normal 24 2 9 3" xfId="2983" xr:uid="{00000000-0005-0000-0000-0000D5100000}"/>
    <cellStyle name="Normal 24 2 9 3 2" xfId="7473" xr:uid="{00000000-0005-0000-0000-0000D6100000}"/>
    <cellStyle name="Normal 24 2 9 4" xfId="5228" xr:uid="{00000000-0005-0000-0000-0000D7100000}"/>
    <cellStyle name="Normal 24 3" xfId="177" xr:uid="{00000000-0005-0000-0000-0000D8100000}"/>
    <cellStyle name="Normal 24 3 10" xfId="2423" xr:uid="{00000000-0005-0000-0000-0000D9100000}"/>
    <cellStyle name="Normal 24 3 10 2" xfId="6913" xr:uid="{00000000-0005-0000-0000-0000DA100000}"/>
    <cellStyle name="Normal 24 3 11" xfId="4668" xr:uid="{00000000-0005-0000-0000-0000DB100000}"/>
    <cellStyle name="Normal 24 3 2" xfId="194" xr:uid="{00000000-0005-0000-0000-0000DC100000}"/>
    <cellStyle name="Normal 24 3 2 10" xfId="4684" xr:uid="{00000000-0005-0000-0000-0000DD100000}"/>
    <cellStyle name="Normal 24 3 2 2" xfId="225" xr:uid="{00000000-0005-0000-0000-0000DE100000}"/>
    <cellStyle name="Normal 24 3 2 2 2" xfId="287" xr:uid="{00000000-0005-0000-0000-0000DF100000}"/>
    <cellStyle name="Normal 24 3 2 2 2 2" xfId="474" xr:uid="{00000000-0005-0000-0000-0000E0100000}"/>
    <cellStyle name="Normal 24 3 2 2 2 2 2" xfId="1035" xr:uid="{00000000-0005-0000-0000-0000E1100000}"/>
    <cellStyle name="Normal 24 3 2 2 2 2 2 2" xfId="2157" xr:uid="{00000000-0005-0000-0000-0000E2100000}"/>
    <cellStyle name="Normal 24 3 2 2 2 2 2 2 2" xfId="4402" xr:uid="{00000000-0005-0000-0000-0000E3100000}"/>
    <cellStyle name="Normal 24 3 2 2 2 2 2 2 2 2" xfId="8892" xr:uid="{00000000-0005-0000-0000-0000E4100000}"/>
    <cellStyle name="Normal 24 3 2 2 2 2 2 2 3" xfId="6647" xr:uid="{00000000-0005-0000-0000-0000E5100000}"/>
    <cellStyle name="Normal 24 3 2 2 2 2 2 3" xfId="3280" xr:uid="{00000000-0005-0000-0000-0000E6100000}"/>
    <cellStyle name="Normal 24 3 2 2 2 2 2 3 2" xfId="7770" xr:uid="{00000000-0005-0000-0000-0000E7100000}"/>
    <cellStyle name="Normal 24 3 2 2 2 2 2 4" xfId="5525" xr:uid="{00000000-0005-0000-0000-0000E8100000}"/>
    <cellStyle name="Normal 24 3 2 2 2 2 3" xfId="1596" xr:uid="{00000000-0005-0000-0000-0000E9100000}"/>
    <cellStyle name="Normal 24 3 2 2 2 2 3 2" xfId="3841" xr:uid="{00000000-0005-0000-0000-0000EA100000}"/>
    <cellStyle name="Normal 24 3 2 2 2 2 3 2 2" xfId="8331" xr:uid="{00000000-0005-0000-0000-0000EB100000}"/>
    <cellStyle name="Normal 24 3 2 2 2 2 3 3" xfId="6086" xr:uid="{00000000-0005-0000-0000-0000EC100000}"/>
    <cellStyle name="Normal 24 3 2 2 2 2 4" xfId="2719" xr:uid="{00000000-0005-0000-0000-0000ED100000}"/>
    <cellStyle name="Normal 24 3 2 2 2 2 4 2" xfId="7209" xr:uid="{00000000-0005-0000-0000-0000EE100000}"/>
    <cellStyle name="Normal 24 3 2 2 2 2 5" xfId="4964" xr:uid="{00000000-0005-0000-0000-0000EF100000}"/>
    <cellStyle name="Normal 24 3 2 2 2 3" xfId="661" xr:uid="{00000000-0005-0000-0000-0000F0100000}"/>
    <cellStyle name="Normal 24 3 2 2 2 3 2" xfId="1222" xr:uid="{00000000-0005-0000-0000-0000F1100000}"/>
    <cellStyle name="Normal 24 3 2 2 2 3 2 2" xfId="2344" xr:uid="{00000000-0005-0000-0000-0000F2100000}"/>
    <cellStyle name="Normal 24 3 2 2 2 3 2 2 2" xfId="4589" xr:uid="{00000000-0005-0000-0000-0000F3100000}"/>
    <cellStyle name="Normal 24 3 2 2 2 3 2 2 2 2" xfId="9079" xr:uid="{00000000-0005-0000-0000-0000F4100000}"/>
    <cellStyle name="Normal 24 3 2 2 2 3 2 2 3" xfId="6834" xr:uid="{00000000-0005-0000-0000-0000F5100000}"/>
    <cellStyle name="Normal 24 3 2 2 2 3 2 3" xfId="3467" xr:uid="{00000000-0005-0000-0000-0000F6100000}"/>
    <cellStyle name="Normal 24 3 2 2 2 3 2 3 2" xfId="7957" xr:uid="{00000000-0005-0000-0000-0000F7100000}"/>
    <cellStyle name="Normal 24 3 2 2 2 3 2 4" xfId="5712" xr:uid="{00000000-0005-0000-0000-0000F8100000}"/>
    <cellStyle name="Normal 24 3 2 2 2 3 3" xfId="1783" xr:uid="{00000000-0005-0000-0000-0000F9100000}"/>
    <cellStyle name="Normal 24 3 2 2 2 3 3 2" xfId="4028" xr:uid="{00000000-0005-0000-0000-0000FA100000}"/>
    <cellStyle name="Normal 24 3 2 2 2 3 3 2 2" xfId="8518" xr:uid="{00000000-0005-0000-0000-0000FB100000}"/>
    <cellStyle name="Normal 24 3 2 2 2 3 3 3" xfId="6273" xr:uid="{00000000-0005-0000-0000-0000FC100000}"/>
    <cellStyle name="Normal 24 3 2 2 2 3 4" xfId="2906" xr:uid="{00000000-0005-0000-0000-0000FD100000}"/>
    <cellStyle name="Normal 24 3 2 2 2 3 4 2" xfId="7396" xr:uid="{00000000-0005-0000-0000-0000FE100000}"/>
    <cellStyle name="Normal 24 3 2 2 2 3 5" xfId="5151" xr:uid="{00000000-0005-0000-0000-0000FF100000}"/>
    <cellStyle name="Normal 24 3 2 2 2 4" xfId="848" xr:uid="{00000000-0005-0000-0000-000000110000}"/>
    <cellStyle name="Normal 24 3 2 2 2 4 2" xfId="1970" xr:uid="{00000000-0005-0000-0000-000001110000}"/>
    <cellStyle name="Normal 24 3 2 2 2 4 2 2" xfId="4215" xr:uid="{00000000-0005-0000-0000-000002110000}"/>
    <cellStyle name="Normal 24 3 2 2 2 4 2 2 2" xfId="8705" xr:uid="{00000000-0005-0000-0000-000003110000}"/>
    <cellStyle name="Normal 24 3 2 2 2 4 2 3" xfId="6460" xr:uid="{00000000-0005-0000-0000-000004110000}"/>
    <cellStyle name="Normal 24 3 2 2 2 4 3" xfId="3093" xr:uid="{00000000-0005-0000-0000-000005110000}"/>
    <cellStyle name="Normal 24 3 2 2 2 4 3 2" xfId="7583" xr:uid="{00000000-0005-0000-0000-000006110000}"/>
    <cellStyle name="Normal 24 3 2 2 2 4 4" xfId="5338" xr:uid="{00000000-0005-0000-0000-000007110000}"/>
    <cellStyle name="Normal 24 3 2 2 2 5" xfId="1409" xr:uid="{00000000-0005-0000-0000-000008110000}"/>
    <cellStyle name="Normal 24 3 2 2 2 5 2" xfId="3654" xr:uid="{00000000-0005-0000-0000-000009110000}"/>
    <cellStyle name="Normal 24 3 2 2 2 5 2 2" xfId="8144" xr:uid="{00000000-0005-0000-0000-00000A110000}"/>
    <cellStyle name="Normal 24 3 2 2 2 5 3" xfId="5899" xr:uid="{00000000-0005-0000-0000-00000B110000}"/>
    <cellStyle name="Normal 24 3 2 2 2 6" xfId="2532" xr:uid="{00000000-0005-0000-0000-00000C110000}"/>
    <cellStyle name="Normal 24 3 2 2 2 6 2" xfId="7022" xr:uid="{00000000-0005-0000-0000-00000D110000}"/>
    <cellStyle name="Normal 24 3 2 2 2 7" xfId="4777" xr:uid="{00000000-0005-0000-0000-00000E110000}"/>
    <cellStyle name="Normal 24 3 2 2 3" xfId="349" xr:uid="{00000000-0005-0000-0000-00000F110000}"/>
    <cellStyle name="Normal 24 3 2 2 3 2" xfId="536" xr:uid="{00000000-0005-0000-0000-000010110000}"/>
    <cellStyle name="Normal 24 3 2 2 3 2 2" xfId="1097" xr:uid="{00000000-0005-0000-0000-000011110000}"/>
    <cellStyle name="Normal 24 3 2 2 3 2 2 2" xfId="2219" xr:uid="{00000000-0005-0000-0000-000012110000}"/>
    <cellStyle name="Normal 24 3 2 2 3 2 2 2 2" xfId="4464" xr:uid="{00000000-0005-0000-0000-000013110000}"/>
    <cellStyle name="Normal 24 3 2 2 3 2 2 2 2 2" xfId="8954" xr:uid="{00000000-0005-0000-0000-000014110000}"/>
    <cellStyle name="Normal 24 3 2 2 3 2 2 2 3" xfId="6709" xr:uid="{00000000-0005-0000-0000-000015110000}"/>
    <cellStyle name="Normal 24 3 2 2 3 2 2 3" xfId="3342" xr:uid="{00000000-0005-0000-0000-000016110000}"/>
    <cellStyle name="Normal 24 3 2 2 3 2 2 3 2" xfId="7832" xr:uid="{00000000-0005-0000-0000-000017110000}"/>
    <cellStyle name="Normal 24 3 2 2 3 2 2 4" xfId="5587" xr:uid="{00000000-0005-0000-0000-000018110000}"/>
    <cellStyle name="Normal 24 3 2 2 3 2 3" xfId="1658" xr:uid="{00000000-0005-0000-0000-000019110000}"/>
    <cellStyle name="Normal 24 3 2 2 3 2 3 2" xfId="3903" xr:uid="{00000000-0005-0000-0000-00001A110000}"/>
    <cellStyle name="Normal 24 3 2 2 3 2 3 2 2" xfId="8393" xr:uid="{00000000-0005-0000-0000-00001B110000}"/>
    <cellStyle name="Normal 24 3 2 2 3 2 3 3" xfId="6148" xr:uid="{00000000-0005-0000-0000-00001C110000}"/>
    <cellStyle name="Normal 24 3 2 2 3 2 4" xfId="2781" xr:uid="{00000000-0005-0000-0000-00001D110000}"/>
    <cellStyle name="Normal 24 3 2 2 3 2 4 2" xfId="7271" xr:uid="{00000000-0005-0000-0000-00001E110000}"/>
    <cellStyle name="Normal 24 3 2 2 3 2 5" xfId="5026" xr:uid="{00000000-0005-0000-0000-00001F110000}"/>
    <cellStyle name="Normal 24 3 2 2 3 3" xfId="723" xr:uid="{00000000-0005-0000-0000-000020110000}"/>
    <cellStyle name="Normal 24 3 2 2 3 3 2" xfId="1284" xr:uid="{00000000-0005-0000-0000-000021110000}"/>
    <cellStyle name="Normal 24 3 2 2 3 3 2 2" xfId="2406" xr:uid="{00000000-0005-0000-0000-000022110000}"/>
    <cellStyle name="Normal 24 3 2 2 3 3 2 2 2" xfId="4651" xr:uid="{00000000-0005-0000-0000-000023110000}"/>
    <cellStyle name="Normal 24 3 2 2 3 3 2 2 2 2" xfId="9141" xr:uid="{00000000-0005-0000-0000-000024110000}"/>
    <cellStyle name="Normal 24 3 2 2 3 3 2 2 3" xfId="6896" xr:uid="{00000000-0005-0000-0000-000025110000}"/>
    <cellStyle name="Normal 24 3 2 2 3 3 2 3" xfId="3529" xr:uid="{00000000-0005-0000-0000-000026110000}"/>
    <cellStyle name="Normal 24 3 2 2 3 3 2 3 2" xfId="8019" xr:uid="{00000000-0005-0000-0000-000027110000}"/>
    <cellStyle name="Normal 24 3 2 2 3 3 2 4" xfId="5774" xr:uid="{00000000-0005-0000-0000-000028110000}"/>
    <cellStyle name="Normal 24 3 2 2 3 3 3" xfId="1845" xr:uid="{00000000-0005-0000-0000-000029110000}"/>
    <cellStyle name="Normal 24 3 2 2 3 3 3 2" xfId="4090" xr:uid="{00000000-0005-0000-0000-00002A110000}"/>
    <cellStyle name="Normal 24 3 2 2 3 3 3 2 2" xfId="8580" xr:uid="{00000000-0005-0000-0000-00002B110000}"/>
    <cellStyle name="Normal 24 3 2 2 3 3 3 3" xfId="6335" xr:uid="{00000000-0005-0000-0000-00002C110000}"/>
    <cellStyle name="Normal 24 3 2 2 3 3 4" xfId="2968" xr:uid="{00000000-0005-0000-0000-00002D110000}"/>
    <cellStyle name="Normal 24 3 2 2 3 3 4 2" xfId="7458" xr:uid="{00000000-0005-0000-0000-00002E110000}"/>
    <cellStyle name="Normal 24 3 2 2 3 3 5" xfId="5213" xr:uid="{00000000-0005-0000-0000-00002F110000}"/>
    <cellStyle name="Normal 24 3 2 2 3 4" xfId="910" xr:uid="{00000000-0005-0000-0000-000030110000}"/>
    <cellStyle name="Normal 24 3 2 2 3 4 2" xfId="2032" xr:uid="{00000000-0005-0000-0000-000031110000}"/>
    <cellStyle name="Normal 24 3 2 2 3 4 2 2" xfId="4277" xr:uid="{00000000-0005-0000-0000-000032110000}"/>
    <cellStyle name="Normal 24 3 2 2 3 4 2 2 2" xfId="8767" xr:uid="{00000000-0005-0000-0000-000033110000}"/>
    <cellStyle name="Normal 24 3 2 2 3 4 2 3" xfId="6522" xr:uid="{00000000-0005-0000-0000-000034110000}"/>
    <cellStyle name="Normal 24 3 2 2 3 4 3" xfId="3155" xr:uid="{00000000-0005-0000-0000-000035110000}"/>
    <cellStyle name="Normal 24 3 2 2 3 4 3 2" xfId="7645" xr:uid="{00000000-0005-0000-0000-000036110000}"/>
    <cellStyle name="Normal 24 3 2 2 3 4 4" xfId="5400" xr:uid="{00000000-0005-0000-0000-000037110000}"/>
    <cellStyle name="Normal 24 3 2 2 3 5" xfId="1471" xr:uid="{00000000-0005-0000-0000-000038110000}"/>
    <cellStyle name="Normal 24 3 2 2 3 5 2" xfId="3716" xr:uid="{00000000-0005-0000-0000-000039110000}"/>
    <cellStyle name="Normal 24 3 2 2 3 5 2 2" xfId="8206" xr:uid="{00000000-0005-0000-0000-00003A110000}"/>
    <cellStyle name="Normal 24 3 2 2 3 5 3" xfId="5961" xr:uid="{00000000-0005-0000-0000-00003B110000}"/>
    <cellStyle name="Normal 24 3 2 2 3 6" xfId="2594" xr:uid="{00000000-0005-0000-0000-00003C110000}"/>
    <cellStyle name="Normal 24 3 2 2 3 6 2" xfId="7084" xr:uid="{00000000-0005-0000-0000-00003D110000}"/>
    <cellStyle name="Normal 24 3 2 2 3 7" xfId="4839" xr:uid="{00000000-0005-0000-0000-00003E110000}"/>
    <cellStyle name="Normal 24 3 2 2 4" xfId="412" xr:uid="{00000000-0005-0000-0000-00003F110000}"/>
    <cellStyle name="Normal 24 3 2 2 4 2" xfId="973" xr:uid="{00000000-0005-0000-0000-000040110000}"/>
    <cellStyle name="Normal 24 3 2 2 4 2 2" xfId="2095" xr:uid="{00000000-0005-0000-0000-000041110000}"/>
    <cellStyle name="Normal 24 3 2 2 4 2 2 2" xfId="4340" xr:uid="{00000000-0005-0000-0000-000042110000}"/>
    <cellStyle name="Normal 24 3 2 2 4 2 2 2 2" xfId="8830" xr:uid="{00000000-0005-0000-0000-000043110000}"/>
    <cellStyle name="Normal 24 3 2 2 4 2 2 3" xfId="6585" xr:uid="{00000000-0005-0000-0000-000044110000}"/>
    <cellStyle name="Normal 24 3 2 2 4 2 3" xfId="3218" xr:uid="{00000000-0005-0000-0000-000045110000}"/>
    <cellStyle name="Normal 24 3 2 2 4 2 3 2" xfId="7708" xr:uid="{00000000-0005-0000-0000-000046110000}"/>
    <cellStyle name="Normal 24 3 2 2 4 2 4" xfId="5463" xr:uid="{00000000-0005-0000-0000-000047110000}"/>
    <cellStyle name="Normal 24 3 2 2 4 3" xfId="1534" xr:uid="{00000000-0005-0000-0000-000048110000}"/>
    <cellStyle name="Normal 24 3 2 2 4 3 2" xfId="3779" xr:uid="{00000000-0005-0000-0000-000049110000}"/>
    <cellStyle name="Normal 24 3 2 2 4 3 2 2" xfId="8269" xr:uid="{00000000-0005-0000-0000-00004A110000}"/>
    <cellStyle name="Normal 24 3 2 2 4 3 3" xfId="6024" xr:uid="{00000000-0005-0000-0000-00004B110000}"/>
    <cellStyle name="Normal 24 3 2 2 4 4" xfId="2657" xr:uid="{00000000-0005-0000-0000-00004C110000}"/>
    <cellStyle name="Normal 24 3 2 2 4 4 2" xfId="7147" xr:uid="{00000000-0005-0000-0000-00004D110000}"/>
    <cellStyle name="Normal 24 3 2 2 4 5" xfId="4902" xr:uid="{00000000-0005-0000-0000-00004E110000}"/>
    <cellStyle name="Normal 24 3 2 2 5" xfId="599" xr:uid="{00000000-0005-0000-0000-00004F110000}"/>
    <cellStyle name="Normal 24 3 2 2 5 2" xfId="1160" xr:uid="{00000000-0005-0000-0000-000050110000}"/>
    <cellStyle name="Normal 24 3 2 2 5 2 2" xfId="2282" xr:uid="{00000000-0005-0000-0000-000051110000}"/>
    <cellStyle name="Normal 24 3 2 2 5 2 2 2" xfId="4527" xr:uid="{00000000-0005-0000-0000-000052110000}"/>
    <cellStyle name="Normal 24 3 2 2 5 2 2 2 2" xfId="9017" xr:uid="{00000000-0005-0000-0000-000053110000}"/>
    <cellStyle name="Normal 24 3 2 2 5 2 2 3" xfId="6772" xr:uid="{00000000-0005-0000-0000-000054110000}"/>
    <cellStyle name="Normal 24 3 2 2 5 2 3" xfId="3405" xr:uid="{00000000-0005-0000-0000-000055110000}"/>
    <cellStyle name="Normal 24 3 2 2 5 2 3 2" xfId="7895" xr:uid="{00000000-0005-0000-0000-000056110000}"/>
    <cellStyle name="Normal 24 3 2 2 5 2 4" xfId="5650" xr:uid="{00000000-0005-0000-0000-000057110000}"/>
    <cellStyle name="Normal 24 3 2 2 5 3" xfId="1721" xr:uid="{00000000-0005-0000-0000-000058110000}"/>
    <cellStyle name="Normal 24 3 2 2 5 3 2" xfId="3966" xr:uid="{00000000-0005-0000-0000-000059110000}"/>
    <cellStyle name="Normal 24 3 2 2 5 3 2 2" xfId="8456" xr:uid="{00000000-0005-0000-0000-00005A110000}"/>
    <cellStyle name="Normal 24 3 2 2 5 3 3" xfId="6211" xr:uid="{00000000-0005-0000-0000-00005B110000}"/>
    <cellStyle name="Normal 24 3 2 2 5 4" xfId="2844" xr:uid="{00000000-0005-0000-0000-00005C110000}"/>
    <cellStyle name="Normal 24 3 2 2 5 4 2" xfId="7334" xr:uid="{00000000-0005-0000-0000-00005D110000}"/>
    <cellStyle name="Normal 24 3 2 2 5 5" xfId="5089" xr:uid="{00000000-0005-0000-0000-00005E110000}"/>
    <cellStyle name="Normal 24 3 2 2 6" xfId="786" xr:uid="{00000000-0005-0000-0000-00005F110000}"/>
    <cellStyle name="Normal 24 3 2 2 6 2" xfId="1908" xr:uid="{00000000-0005-0000-0000-000060110000}"/>
    <cellStyle name="Normal 24 3 2 2 6 2 2" xfId="4153" xr:uid="{00000000-0005-0000-0000-000061110000}"/>
    <cellStyle name="Normal 24 3 2 2 6 2 2 2" xfId="8643" xr:uid="{00000000-0005-0000-0000-000062110000}"/>
    <cellStyle name="Normal 24 3 2 2 6 2 3" xfId="6398" xr:uid="{00000000-0005-0000-0000-000063110000}"/>
    <cellStyle name="Normal 24 3 2 2 6 3" xfId="3031" xr:uid="{00000000-0005-0000-0000-000064110000}"/>
    <cellStyle name="Normal 24 3 2 2 6 3 2" xfId="7521" xr:uid="{00000000-0005-0000-0000-000065110000}"/>
    <cellStyle name="Normal 24 3 2 2 6 4" xfId="5276" xr:uid="{00000000-0005-0000-0000-000066110000}"/>
    <cellStyle name="Normal 24 3 2 2 7" xfId="1347" xr:uid="{00000000-0005-0000-0000-000067110000}"/>
    <cellStyle name="Normal 24 3 2 2 7 2" xfId="3592" xr:uid="{00000000-0005-0000-0000-000068110000}"/>
    <cellStyle name="Normal 24 3 2 2 7 2 2" xfId="8082" xr:uid="{00000000-0005-0000-0000-000069110000}"/>
    <cellStyle name="Normal 24 3 2 2 7 3" xfId="5837" xr:uid="{00000000-0005-0000-0000-00006A110000}"/>
    <cellStyle name="Normal 24 3 2 2 8" xfId="2470" xr:uid="{00000000-0005-0000-0000-00006B110000}"/>
    <cellStyle name="Normal 24 3 2 2 8 2" xfId="6960" xr:uid="{00000000-0005-0000-0000-00006C110000}"/>
    <cellStyle name="Normal 24 3 2 2 9" xfId="4715" xr:uid="{00000000-0005-0000-0000-00006D110000}"/>
    <cellStyle name="Normal 24 3 2 3" xfId="256" xr:uid="{00000000-0005-0000-0000-00006E110000}"/>
    <cellStyle name="Normal 24 3 2 3 2" xfId="443" xr:uid="{00000000-0005-0000-0000-00006F110000}"/>
    <cellStyle name="Normal 24 3 2 3 2 2" xfId="1004" xr:uid="{00000000-0005-0000-0000-000070110000}"/>
    <cellStyle name="Normal 24 3 2 3 2 2 2" xfId="2126" xr:uid="{00000000-0005-0000-0000-000071110000}"/>
    <cellStyle name="Normal 24 3 2 3 2 2 2 2" xfId="4371" xr:uid="{00000000-0005-0000-0000-000072110000}"/>
    <cellStyle name="Normal 24 3 2 3 2 2 2 2 2" xfId="8861" xr:uid="{00000000-0005-0000-0000-000073110000}"/>
    <cellStyle name="Normal 24 3 2 3 2 2 2 3" xfId="6616" xr:uid="{00000000-0005-0000-0000-000074110000}"/>
    <cellStyle name="Normal 24 3 2 3 2 2 3" xfId="3249" xr:uid="{00000000-0005-0000-0000-000075110000}"/>
    <cellStyle name="Normal 24 3 2 3 2 2 3 2" xfId="7739" xr:uid="{00000000-0005-0000-0000-000076110000}"/>
    <cellStyle name="Normal 24 3 2 3 2 2 4" xfId="5494" xr:uid="{00000000-0005-0000-0000-000077110000}"/>
    <cellStyle name="Normal 24 3 2 3 2 3" xfId="1565" xr:uid="{00000000-0005-0000-0000-000078110000}"/>
    <cellStyle name="Normal 24 3 2 3 2 3 2" xfId="3810" xr:uid="{00000000-0005-0000-0000-000079110000}"/>
    <cellStyle name="Normal 24 3 2 3 2 3 2 2" xfId="8300" xr:uid="{00000000-0005-0000-0000-00007A110000}"/>
    <cellStyle name="Normal 24 3 2 3 2 3 3" xfId="6055" xr:uid="{00000000-0005-0000-0000-00007B110000}"/>
    <cellStyle name="Normal 24 3 2 3 2 4" xfId="2688" xr:uid="{00000000-0005-0000-0000-00007C110000}"/>
    <cellStyle name="Normal 24 3 2 3 2 4 2" xfId="7178" xr:uid="{00000000-0005-0000-0000-00007D110000}"/>
    <cellStyle name="Normal 24 3 2 3 2 5" xfId="4933" xr:uid="{00000000-0005-0000-0000-00007E110000}"/>
    <cellStyle name="Normal 24 3 2 3 3" xfId="630" xr:uid="{00000000-0005-0000-0000-00007F110000}"/>
    <cellStyle name="Normal 24 3 2 3 3 2" xfId="1191" xr:uid="{00000000-0005-0000-0000-000080110000}"/>
    <cellStyle name="Normal 24 3 2 3 3 2 2" xfId="2313" xr:uid="{00000000-0005-0000-0000-000081110000}"/>
    <cellStyle name="Normal 24 3 2 3 3 2 2 2" xfId="4558" xr:uid="{00000000-0005-0000-0000-000082110000}"/>
    <cellStyle name="Normal 24 3 2 3 3 2 2 2 2" xfId="9048" xr:uid="{00000000-0005-0000-0000-000083110000}"/>
    <cellStyle name="Normal 24 3 2 3 3 2 2 3" xfId="6803" xr:uid="{00000000-0005-0000-0000-000084110000}"/>
    <cellStyle name="Normal 24 3 2 3 3 2 3" xfId="3436" xr:uid="{00000000-0005-0000-0000-000085110000}"/>
    <cellStyle name="Normal 24 3 2 3 3 2 3 2" xfId="7926" xr:uid="{00000000-0005-0000-0000-000086110000}"/>
    <cellStyle name="Normal 24 3 2 3 3 2 4" xfId="5681" xr:uid="{00000000-0005-0000-0000-000087110000}"/>
    <cellStyle name="Normal 24 3 2 3 3 3" xfId="1752" xr:uid="{00000000-0005-0000-0000-000088110000}"/>
    <cellStyle name="Normal 24 3 2 3 3 3 2" xfId="3997" xr:uid="{00000000-0005-0000-0000-000089110000}"/>
    <cellStyle name="Normal 24 3 2 3 3 3 2 2" xfId="8487" xr:uid="{00000000-0005-0000-0000-00008A110000}"/>
    <cellStyle name="Normal 24 3 2 3 3 3 3" xfId="6242" xr:uid="{00000000-0005-0000-0000-00008B110000}"/>
    <cellStyle name="Normal 24 3 2 3 3 4" xfId="2875" xr:uid="{00000000-0005-0000-0000-00008C110000}"/>
    <cellStyle name="Normal 24 3 2 3 3 4 2" xfId="7365" xr:uid="{00000000-0005-0000-0000-00008D110000}"/>
    <cellStyle name="Normal 24 3 2 3 3 5" xfId="5120" xr:uid="{00000000-0005-0000-0000-00008E110000}"/>
    <cellStyle name="Normal 24 3 2 3 4" xfId="817" xr:uid="{00000000-0005-0000-0000-00008F110000}"/>
    <cellStyle name="Normal 24 3 2 3 4 2" xfId="1939" xr:uid="{00000000-0005-0000-0000-000090110000}"/>
    <cellStyle name="Normal 24 3 2 3 4 2 2" xfId="4184" xr:uid="{00000000-0005-0000-0000-000091110000}"/>
    <cellStyle name="Normal 24 3 2 3 4 2 2 2" xfId="8674" xr:uid="{00000000-0005-0000-0000-000092110000}"/>
    <cellStyle name="Normal 24 3 2 3 4 2 3" xfId="6429" xr:uid="{00000000-0005-0000-0000-000093110000}"/>
    <cellStyle name="Normal 24 3 2 3 4 3" xfId="3062" xr:uid="{00000000-0005-0000-0000-000094110000}"/>
    <cellStyle name="Normal 24 3 2 3 4 3 2" xfId="7552" xr:uid="{00000000-0005-0000-0000-000095110000}"/>
    <cellStyle name="Normal 24 3 2 3 4 4" xfId="5307" xr:uid="{00000000-0005-0000-0000-000096110000}"/>
    <cellStyle name="Normal 24 3 2 3 5" xfId="1378" xr:uid="{00000000-0005-0000-0000-000097110000}"/>
    <cellStyle name="Normal 24 3 2 3 5 2" xfId="3623" xr:uid="{00000000-0005-0000-0000-000098110000}"/>
    <cellStyle name="Normal 24 3 2 3 5 2 2" xfId="8113" xr:uid="{00000000-0005-0000-0000-000099110000}"/>
    <cellStyle name="Normal 24 3 2 3 5 3" xfId="5868" xr:uid="{00000000-0005-0000-0000-00009A110000}"/>
    <cellStyle name="Normal 24 3 2 3 6" xfId="2501" xr:uid="{00000000-0005-0000-0000-00009B110000}"/>
    <cellStyle name="Normal 24 3 2 3 6 2" xfId="6991" xr:uid="{00000000-0005-0000-0000-00009C110000}"/>
    <cellStyle name="Normal 24 3 2 3 7" xfId="4746" xr:uid="{00000000-0005-0000-0000-00009D110000}"/>
    <cellStyle name="Normal 24 3 2 4" xfId="318" xr:uid="{00000000-0005-0000-0000-00009E110000}"/>
    <cellStyle name="Normal 24 3 2 4 2" xfId="505" xr:uid="{00000000-0005-0000-0000-00009F110000}"/>
    <cellStyle name="Normal 24 3 2 4 2 2" xfId="1066" xr:uid="{00000000-0005-0000-0000-0000A0110000}"/>
    <cellStyle name="Normal 24 3 2 4 2 2 2" xfId="2188" xr:uid="{00000000-0005-0000-0000-0000A1110000}"/>
    <cellStyle name="Normal 24 3 2 4 2 2 2 2" xfId="4433" xr:uid="{00000000-0005-0000-0000-0000A2110000}"/>
    <cellStyle name="Normal 24 3 2 4 2 2 2 2 2" xfId="8923" xr:uid="{00000000-0005-0000-0000-0000A3110000}"/>
    <cellStyle name="Normal 24 3 2 4 2 2 2 3" xfId="6678" xr:uid="{00000000-0005-0000-0000-0000A4110000}"/>
    <cellStyle name="Normal 24 3 2 4 2 2 3" xfId="3311" xr:uid="{00000000-0005-0000-0000-0000A5110000}"/>
    <cellStyle name="Normal 24 3 2 4 2 2 3 2" xfId="7801" xr:uid="{00000000-0005-0000-0000-0000A6110000}"/>
    <cellStyle name="Normal 24 3 2 4 2 2 4" xfId="5556" xr:uid="{00000000-0005-0000-0000-0000A7110000}"/>
    <cellStyle name="Normal 24 3 2 4 2 3" xfId="1627" xr:uid="{00000000-0005-0000-0000-0000A8110000}"/>
    <cellStyle name="Normal 24 3 2 4 2 3 2" xfId="3872" xr:uid="{00000000-0005-0000-0000-0000A9110000}"/>
    <cellStyle name="Normal 24 3 2 4 2 3 2 2" xfId="8362" xr:uid="{00000000-0005-0000-0000-0000AA110000}"/>
    <cellStyle name="Normal 24 3 2 4 2 3 3" xfId="6117" xr:uid="{00000000-0005-0000-0000-0000AB110000}"/>
    <cellStyle name="Normal 24 3 2 4 2 4" xfId="2750" xr:uid="{00000000-0005-0000-0000-0000AC110000}"/>
    <cellStyle name="Normal 24 3 2 4 2 4 2" xfId="7240" xr:uid="{00000000-0005-0000-0000-0000AD110000}"/>
    <cellStyle name="Normal 24 3 2 4 2 5" xfId="4995" xr:uid="{00000000-0005-0000-0000-0000AE110000}"/>
    <cellStyle name="Normal 24 3 2 4 3" xfId="692" xr:uid="{00000000-0005-0000-0000-0000AF110000}"/>
    <cellStyle name="Normal 24 3 2 4 3 2" xfId="1253" xr:uid="{00000000-0005-0000-0000-0000B0110000}"/>
    <cellStyle name="Normal 24 3 2 4 3 2 2" xfId="2375" xr:uid="{00000000-0005-0000-0000-0000B1110000}"/>
    <cellStyle name="Normal 24 3 2 4 3 2 2 2" xfId="4620" xr:uid="{00000000-0005-0000-0000-0000B2110000}"/>
    <cellStyle name="Normal 24 3 2 4 3 2 2 2 2" xfId="9110" xr:uid="{00000000-0005-0000-0000-0000B3110000}"/>
    <cellStyle name="Normal 24 3 2 4 3 2 2 3" xfId="6865" xr:uid="{00000000-0005-0000-0000-0000B4110000}"/>
    <cellStyle name="Normal 24 3 2 4 3 2 3" xfId="3498" xr:uid="{00000000-0005-0000-0000-0000B5110000}"/>
    <cellStyle name="Normal 24 3 2 4 3 2 3 2" xfId="7988" xr:uid="{00000000-0005-0000-0000-0000B6110000}"/>
    <cellStyle name="Normal 24 3 2 4 3 2 4" xfId="5743" xr:uid="{00000000-0005-0000-0000-0000B7110000}"/>
    <cellStyle name="Normal 24 3 2 4 3 3" xfId="1814" xr:uid="{00000000-0005-0000-0000-0000B8110000}"/>
    <cellStyle name="Normal 24 3 2 4 3 3 2" xfId="4059" xr:uid="{00000000-0005-0000-0000-0000B9110000}"/>
    <cellStyle name="Normal 24 3 2 4 3 3 2 2" xfId="8549" xr:uid="{00000000-0005-0000-0000-0000BA110000}"/>
    <cellStyle name="Normal 24 3 2 4 3 3 3" xfId="6304" xr:uid="{00000000-0005-0000-0000-0000BB110000}"/>
    <cellStyle name="Normal 24 3 2 4 3 4" xfId="2937" xr:uid="{00000000-0005-0000-0000-0000BC110000}"/>
    <cellStyle name="Normal 24 3 2 4 3 4 2" xfId="7427" xr:uid="{00000000-0005-0000-0000-0000BD110000}"/>
    <cellStyle name="Normal 24 3 2 4 3 5" xfId="5182" xr:uid="{00000000-0005-0000-0000-0000BE110000}"/>
    <cellStyle name="Normal 24 3 2 4 4" xfId="879" xr:uid="{00000000-0005-0000-0000-0000BF110000}"/>
    <cellStyle name="Normal 24 3 2 4 4 2" xfId="2001" xr:uid="{00000000-0005-0000-0000-0000C0110000}"/>
    <cellStyle name="Normal 24 3 2 4 4 2 2" xfId="4246" xr:uid="{00000000-0005-0000-0000-0000C1110000}"/>
    <cellStyle name="Normal 24 3 2 4 4 2 2 2" xfId="8736" xr:uid="{00000000-0005-0000-0000-0000C2110000}"/>
    <cellStyle name="Normal 24 3 2 4 4 2 3" xfId="6491" xr:uid="{00000000-0005-0000-0000-0000C3110000}"/>
    <cellStyle name="Normal 24 3 2 4 4 3" xfId="3124" xr:uid="{00000000-0005-0000-0000-0000C4110000}"/>
    <cellStyle name="Normal 24 3 2 4 4 3 2" xfId="7614" xr:uid="{00000000-0005-0000-0000-0000C5110000}"/>
    <cellStyle name="Normal 24 3 2 4 4 4" xfId="5369" xr:uid="{00000000-0005-0000-0000-0000C6110000}"/>
    <cellStyle name="Normal 24 3 2 4 5" xfId="1440" xr:uid="{00000000-0005-0000-0000-0000C7110000}"/>
    <cellStyle name="Normal 24 3 2 4 5 2" xfId="3685" xr:uid="{00000000-0005-0000-0000-0000C8110000}"/>
    <cellStyle name="Normal 24 3 2 4 5 2 2" xfId="8175" xr:uid="{00000000-0005-0000-0000-0000C9110000}"/>
    <cellStyle name="Normal 24 3 2 4 5 3" xfId="5930" xr:uid="{00000000-0005-0000-0000-0000CA110000}"/>
    <cellStyle name="Normal 24 3 2 4 6" xfId="2563" xr:uid="{00000000-0005-0000-0000-0000CB110000}"/>
    <cellStyle name="Normal 24 3 2 4 6 2" xfId="7053" xr:uid="{00000000-0005-0000-0000-0000CC110000}"/>
    <cellStyle name="Normal 24 3 2 4 7" xfId="4808" xr:uid="{00000000-0005-0000-0000-0000CD110000}"/>
    <cellStyle name="Normal 24 3 2 5" xfId="381" xr:uid="{00000000-0005-0000-0000-0000CE110000}"/>
    <cellStyle name="Normal 24 3 2 5 2" xfId="942" xr:uid="{00000000-0005-0000-0000-0000CF110000}"/>
    <cellStyle name="Normal 24 3 2 5 2 2" xfId="2064" xr:uid="{00000000-0005-0000-0000-0000D0110000}"/>
    <cellStyle name="Normal 24 3 2 5 2 2 2" xfId="4309" xr:uid="{00000000-0005-0000-0000-0000D1110000}"/>
    <cellStyle name="Normal 24 3 2 5 2 2 2 2" xfId="8799" xr:uid="{00000000-0005-0000-0000-0000D2110000}"/>
    <cellStyle name="Normal 24 3 2 5 2 2 3" xfId="6554" xr:uid="{00000000-0005-0000-0000-0000D3110000}"/>
    <cellStyle name="Normal 24 3 2 5 2 3" xfId="3187" xr:uid="{00000000-0005-0000-0000-0000D4110000}"/>
    <cellStyle name="Normal 24 3 2 5 2 3 2" xfId="7677" xr:uid="{00000000-0005-0000-0000-0000D5110000}"/>
    <cellStyle name="Normal 24 3 2 5 2 4" xfId="5432" xr:uid="{00000000-0005-0000-0000-0000D6110000}"/>
    <cellStyle name="Normal 24 3 2 5 3" xfId="1503" xr:uid="{00000000-0005-0000-0000-0000D7110000}"/>
    <cellStyle name="Normal 24 3 2 5 3 2" xfId="3748" xr:uid="{00000000-0005-0000-0000-0000D8110000}"/>
    <cellStyle name="Normal 24 3 2 5 3 2 2" xfId="8238" xr:uid="{00000000-0005-0000-0000-0000D9110000}"/>
    <cellStyle name="Normal 24 3 2 5 3 3" xfId="5993" xr:uid="{00000000-0005-0000-0000-0000DA110000}"/>
    <cellStyle name="Normal 24 3 2 5 4" xfId="2626" xr:uid="{00000000-0005-0000-0000-0000DB110000}"/>
    <cellStyle name="Normal 24 3 2 5 4 2" xfId="7116" xr:uid="{00000000-0005-0000-0000-0000DC110000}"/>
    <cellStyle name="Normal 24 3 2 5 5" xfId="4871" xr:uid="{00000000-0005-0000-0000-0000DD110000}"/>
    <cellStyle name="Normal 24 3 2 6" xfId="568" xr:uid="{00000000-0005-0000-0000-0000DE110000}"/>
    <cellStyle name="Normal 24 3 2 6 2" xfId="1129" xr:uid="{00000000-0005-0000-0000-0000DF110000}"/>
    <cellStyle name="Normal 24 3 2 6 2 2" xfId="2251" xr:uid="{00000000-0005-0000-0000-0000E0110000}"/>
    <cellStyle name="Normal 24 3 2 6 2 2 2" xfId="4496" xr:uid="{00000000-0005-0000-0000-0000E1110000}"/>
    <cellStyle name="Normal 24 3 2 6 2 2 2 2" xfId="8986" xr:uid="{00000000-0005-0000-0000-0000E2110000}"/>
    <cellStyle name="Normal 24 3 2 6 2 2 3" xfId="6741" xr:uid="{00000000-0005-0000-0000-0000E3110000}"/>
    <cellStyle name="Normal 24 3 2 6 2 3" xfId="3374" xr:uid="{00000000-0005-0000-0000-0000E4110000}"/>
    <cellStyle name="Normal 24 3 2 6 2 3 2" xfId="7864" xr:uid="{00000000-0005-0000-0000-0000E5110000}"/>
    <cellStyle name="Normal 24 3 2 6 2 4" xfId="5619" xr:uid="{00000000-0005-0000-0000-0000E6110000}"/>
    <cellStyle name="Normal 24 3 2 6 3" xfId="1690" xr:uid="{00000000-0005-0000-0000-0000E7110000}"/>
    <cellStyle name="Normal 24 3 2 6 3 2" xfId="3935" xr:uid="{00000000-0005-0000-0000-0000E8110000}"/>
    <cellStyle name="Normal 24 3 2 6 3 2 2" xfId="8425" xr:uid="{00000000-0005-0000-0000-0000E9110000}"/>
    <cellStyle name="Normal 24 3 2 6 3 3" xfId="6180" xr:uid="{00000000-0005-0000-0000-0000EA110000}"/>
    <cellStyle name="Normal 24 3 2 6 4" xfId="2813" xr:uid="{00000000-0005-0000-0000-0000EB110000}"/>
    <cellStyle name="Normal 24 3 2 6 4 2" xfId="7303" xr:uid="{00000000-0005-0000-0000-0000EC110000}"/>
    <cellStyle name="Normal 24 3 2 6 5" xfId="5058" xr:uid="{00000000-0005-0000-0000-0000ED110000}"/>
    <cellStyle name="Normal 24 3 2 7" xfId="755" xr:uid="{00000000-0005-0000-0000-0000EE110000}"/>
    <cellStyle name="Normal 24 3 2 7 2" xfId="1877" xr:uid="{00000000-0005-0000-0000-0000EF110000}"/>
    <cellStyle name="Normal 24 3 2 7 2 2" xfId="4122" xr:uid="{00000000-0005-0000-0000-0000F0110000}"/>
    <cellStyle name="Normal 24 3 2 7 2 2 2" xfId="8612" xr:uid="{00000000-0005-0000-0000-0000F1110000}"/>
    <cellStyle name="Normal 24 3 2 7 2 3" xfId="6367" xr:uid="{00000000-0005-0000-0000-0000F2110000}"/>
    <cellStyle name="Normal 24 3 2 7 3" xfId="3000" xr:uid="{00000000-0005-0000-0000-0000F3110000}"/>
    <cellStyle name="Normal 24 3 2 7 3 2" xfId="7490" xr:uid="{00000000-0005-0000-0000-0000F4110000}"/>
    <cellStyle name="Normal 24 3 2 7 4" xfId="5245" xr:uid="{00000000-0005-0000-0000-0000F5110000}"/>
    <cellStyle name="Normal 24 3 2 8" xfId="1316" xr:uid="{00000000-0005-0000-0000-0000F6110000}"/>
    <cellStyle name="Normal 24 3 2 8 2" xfId="3561" xr:uid="{00000000-0005-0000-0000-0000F7110000}"/>
    <cellStyle name="Normal 24 3 2 8 2 2" xfId="8051" xr:uid="{00000000-0005-0000-0000-0000F8110000}"/>
    <cellStyle name="Normal 24 3 2 8 3" xfId="5806" xr:uid="{00000000-0005-0000-0000-0000F9110000}"/>
    <cellStyle name="Normal 24 3 2 9" xfId="2439" xr:uid="{00000000-0005-0000-0000-0000FA110000}"/>
    <cellStyle name="Normal 24 3 2 9 2" xfId="6929" xr:uid="{00000000-0005-0000-0000-0000FB110000}"/>
    <cellStyle name="Normal 24 3 3" xfId="209" xr:uid="{00000000-0005-0000-0000-0000FC110000}"/>
    <cellStyle name="Normal 24 3 3 2" xfId="271" xr:uid="{00000000-0005-0000-0000-0000FD110000}"/>
    <cellStyle name="Normal 24 3 3 2 2" xfId="458" xr:uid="{00000000-0005-0000-0000-0000FE110000}"/>
    <cellStyle name="Normal 24 3 3 2 2 2" xfId="1019" xr:uid="{00000000-0005-0000-0000-0000FF110000}"/>
    <cellStyle name="Normal 24 3 3 2 2 2 2" xfId="2141" xr:uid="{00000000-0005-0000-0000-000000120000}"/>
    <cellStyle name="Normal 24 3 3 2 2 2 2 2" xfId="4386" xr:uid="{00000000-0005-0000-0000-000001120000}"/>
    <cellStyle name="Normal 24 3 3 2 2 2 2 2 2" xfId="8876" xr:uid="{00000000-0005-0000-0000-000002120000}"/>
    <cellStyle name="Normal 24 3 3 2 2 2 2 3" xfId="6631" xr:uid="{00000000-0005-0000-0000-000003120000}"/>
    <cellStyle name="Normal 24 3 3 2 2 2 3" xfId="3264" xr:uid="{00000000-0005-0000-0000-000004120000}"/>
    <cellStyle name="Normal 24 3 3 2 2 2 3 2" xfId="7754" xr:uid="{00000000-0005-0000-0000-000005120000}"/>
    <cellStyle name="Normal 24 3 3 2 2 2 4" xfId="5509" xr:uid="{00000000-0005-0000-0000-000006120000}"/>
    <cellStyle name="Normal 24 3 3 2 2 3" xfId="1580" xr:uid="{00000000-0005-0000-0000-000007120000}"/>
    <cellStyle name="Normal 24 3 3 2 2 3 2" xfId="3825" xr:uid="{00000000-0005-0000-0000-000008120000}"/>
    <cellStyle name="Normal 24 3 3 2 2 3 2 2" xfId="8315" xr:uid="{00000000-0005-0000-0000-000009120000}"/>
    <cellStyle name="Normal 24 3 3 2 2 3 3" xfId="6070" xr:uid="{00000000-0005-0000-0000-00000A120000}"/>
    <cellStyle name="Normal 24 3 3 2 2 4" xfId="2703" xr:uid="{00000000-0005-0000-0000-00000B120000}"/>
    <cellStyle name="Normal 24 3 3 2 2 4 2" xfId="7193" xr:uid="{00000000-0005-0000-0000-00000C120000}"/>
    <cellStyle name="Normal 24 3 3 2 2 5" xfId="4948" xr:uid="{00000000-0005-0000-0000-00000D120000}"/>
    <cellStyle name="Normal 24 3 3 2 3" xfId="645" xr:uid="{00000000-0005-0000-0000-00000E120000}"/>
    <cellStyle name="Normal 24 3 3 2 3 2" xfId="1206" xr:uid="{00000000-0005-0000-0000-00000F120000}"/>
    <cellStyle name="Normal 24 3 3 2 3 2 2" xfId="2328" xr:uid="{00000000-0005-0000-0000-000010120000}"/>
    <cellStyle name="Normal 24 3 3 2 3 2 2 2" xfId="4573" xr:uid="{00000000-0005-0000-0000-000011120000}"/>
    <cellStyle name="Normal 24 3 3 2 3 2 2 2 2" xfId="9063" xr:uid="{00000000-0005-0000-0000-000012120000}"/>
    <cellStyle name="Normal 24 3 3 2 3 2 2 3" xfId="6818" xr:uid="{00000000-0005-0000-0000-000013120000}"/>
    <cellStyle name="Normal 24 3 3 2 3 2 3" xfId="3451" xr:uid="{00000000-0005-0000-0000-000014120000}"/>
    <cellStyle name="Normal 24 3 3 2 3 2 3 2" xfId="7941" xr:uid="{00000000-0005-0000-0000-000015120000}"/>
    <cellStyle name="Normal 24 3 3 2 3 2 4" xfId="5696" xr:uid="{00000000-0005-0000-0000-000016120000}"/>
    <cellStyle name="Normal 24 3 3 2 3 3" xfId="1767" xr:uid="{00000000-0005-0000-0000-000017120000}"/>
    <cellStyle name="Normal 24 3 3 2 3 3 2" xfId="4012" xr:uid="{00000000-0005-0000-0000-000018120000}"/>
    <cellStyle name="Normal 24 3 3 2 3 3 2 2" xfId="8502" xr:uid="{00000000-0005-0000-0000-000019120000}"/>
    <cellStyle name="Normal 24 3 3 2 3 3 3" xfId="6257" xr:uid="{00000000-0005-0000-0000-00001A120000}"/>
    <cellStyle name="Normal 24 3 3 2 3 4" xfId="2890" xr:uid="{00000000-0005-0000-0000-00001B120000}"/>
    <cellStyle name="Normal 24 3 3 2 3 4 2" xfId="7380" xr:uid="{00000000-0005-0000-0000-00001C120000}"/>
    <cellStyle name="Normal 24 3 3 2 3 5" xfId="5135" xr:uid="{00000000-0005-0000-0000-00001D120000}"/>
    <cellStyle name="Normal 24 3 3 2 4" xfId="832" xr:uid="{00000000-0005-0000-0000-00001E120000}"/>
    <cellStyle name="Normal 24 3 3 2 4 2" xfId="1954" xr:uid="{00000000-0005-0000-0000-00001F120000}"/>
    <cellStyle name="Normal 24 3 3 2 4 2 2" xfId="4199" xr:uid="{00000000-0005-0000-0000-000020120000}"/>
    <cellStyle name="Normal 24 3 3 2 4 2 2 2" xfId="8689" xr:uid="{00000000-0005-0000-0000-000021120000}"/>
    <cellStyle name="Normal 24 3 3 2 4 2 3" xfId="6444" xr:uid="{00000000-0005-0000-0000-000022120000}"/>
    <cellStyle name="Normal 24 3 3 2 4 3" xfId="3077" xr:uid="{00000000-0005-0000-0000-000023120000}"/>
    <cellStyle name="Normal 24 3 3 2 4 3 2" xfId="7567" xr:uid="{00000000-0005-0000-0000-000024120000}"/>
    <cellStyle name="Normal 24 3 3 2 4 4" xfId="5322" xr:uid="{00000000-0005-0000-0000-000025120000}"/>
    <cellStyle name="Normal 24 3 3 2 5" xfId="1393" xr:uid="{00000000-0005-0000-0000-000026120000}"/>
    <cellStyle name="Normal 24 3 3 2 5 2" xfId="3638" xr:uid="{00000000-0005-0000-0000-000027120000}"/>
    <cellStyle name="Normal 24 3 3 2 5 2 2" xfId="8128" xr:uid="{00000000-0005-0000-0000-000028120000}"/>
    <cellStyle name="Normal 24 3 3 2 5 3" xfId="5883" xr:uid="{00000000-0005-0000-0000-000029120000}"/>
    <cellStyle name="Normal 24 3 3 2 6" xfId="2516" xr:uid="{00000000-0005-0000-0000-00002A120000}"/>
    <cellStyle name="Normal 24 3 3 2 6 2" xfId="7006" xr:uid="{00000000-0005-0000-0000-00002B120000}"/>
    <cellStyle name="Normal 24 3 3 2 7" xfId="4761" xr:uid="{00000000-0005-0000-0000-00002C120000}"/>
    <cellStyle name="Normal 24 3 3 3" xfId="333" xr:uid="{00000000-0005-0000-0000-00002D120000}"/>
    <cellStyle name="Normal 24 3 3 3 2" xfId="520" xr:uid="{00000000-0005-0000-0000-00002E120000}"/>
    <cellStyle name="Normal 24 3 3 3 2 2" xfId="1081" xr:uid="{00000000-0005-0000-0000-00002F120000}"/>
    <cellStyle name="Normal 24 3 3 3 2 2 2" xfId="2203" xr:uid="{00000000-0005-0000-0000-000030120000}"/>
    <cellStyle name="Normal 24 3 3 3 2 2 2 2" xfId="4448" xr:uid="{00000000-0005-0000-0000-000031120000}"/>
    <cellStyle name="Normal 24 3 3 3 2 2 2 2 2" xfId="8938" xr:uid="{00000000-0005-0000-0000-000032120000}"/>
    <cellStyle name="Normal 24 3 3 3 2 2 2 3" xfId="6693" xr:uid="{00000000-0005-0000-0000-000033120000}"/>
    <cellStyle name="Normal 24 3 3 3 2 2 3" xfId="3326" xr:uid="{00000000-0005-0000-0000-000034120000}"/>
    <cellStyle name="Normal 24 3 3 3 2 2 3 2" xfId="7816" xr:uid="{00000000-0005-0000-0000-000035120000}"/>
    <cellStyle name="Normal 24 3 3 3 2 2 4" xfId="5571" xr:uid="{00000000-0005-0000-0000-000036120000}"/>
    <cellStyle name="Normal 24 3 3 3 2 3" xfId="1642" xr:uid="{00000000-0005-0000-0000-000037120000}"/>
    <cellStyle name="Normal 24 3 3 3 2 3 2" xfId="3887" xr:uid="{00000000-0005-0000-0000-000038120000}"/>
    <cellStyle name="Normal 24 3 3 3 2 3 2 2" xfId="8377" xr:uid="{00000000-0005-0000-0000-000039120000}"/>
    <cellStyle name="Normal 24 3 3 3 2 3 3" xfId="6132" xr:uid="{00000000-0005-0000-0000-00003A120000}"/>
    <cellStyle name="Normal 24 3 3 3 2 4" xfId="2765" xr:uid="{00000000-0005-0000-0000-00003B120000}"/>
    <cellStyle name="Normal 24 3 3 3 2 4 2" xfId="7255" xr:uid="{00000000-0005-0000-0000-00003C120000}"/>
    <cellStyle name="Normal 24 3 3 3 2 5" xfId="5010" xr:uid="{00000000-0005-0000-0000-00003D120000}"/>
    <cellStyle name="Normal 24 3 3 3 3" xfId="707" xr:uid="{00000000-0005-0000-0000-00003E120000}"/>
    <cellStyle name="Normal 24 3 3 3 3 2" xfId="1268" xr:uid="{00000000-0005-0000-0000-00003F120000}"/>
    <cellStyle name="Normal 24 3 3 3 3 2 2" xfId="2390" xr:uid="{00000000-0005-0000-0000-000040120000}"/>
    <cellStyle name="Normal 24 3 3 3 3 2 2 2" xfId="4635" xr:uid="{00000000-0005-0000-0000-000041120000}"/>
    <cellStyle name="Normal 24 3 3 3 3 2 2 2 2" xfId="9125" xr:uid="{00000000-0005-0000-0000-000042120000}"/>
    <cellStyle name="Normal 24 3 3 3 3 2 2 3" xfId="6880" xr:uid="{00000000-0005-0000-0000-000043120000}"/>
    <cellStyle name="Normal 24 3 3 3 3 2 3" xfId="3513" xr:uid="{00000000-0005-0000-0000-000044120000}"/>
    <cellStyle name="Normal 24 3 3 3 3 2 3 2" xfId="8003" xr:uid="{00000000-0005-0000-0000-000045120000}"/>
    <cellStyle name="Normal 24 3 3 3 3 2 4" xfId="5758" xr:uid="{00000000-0005-0000-0000-000046120000}"/>
    <cellStyle name="Normal 24 3 3 3 3 3" xfId="1829" xr:uid="{00000000-0005-0000-0000-000047120000}"/>
    <cellStyle name="Normal 24 3 3 3 3 3 2" xfId="4074" xr:uid="{00000000-0005-0000-0000-000048120000}"/>
    <cellStyle name="Normal 24 3 3 3 3 3 2 2" xfId="8564" xr:uid="{00000000-0005-0000-0000-000049120000}"/>
    <cellStyle name="Normal 24 3 3 3 3 3 3" xfId="6319" xr:uid="{00000000-0005-0000-0000-00004A120000}"/>
    <cellStyle name="Normal 24 3 3 3 3 4" xfId="2952" xr:uid="{00000000-0005-0000-0000-00004B120000}"/>
    <cellStyle name="Normal 24 3 3 3 3 4 2" xfId="7442" xr:uid="{00000000-0005-0000-0000-00004C120000}"/>
    <cellStyle name="Normal 24 3 3 3 3 5" xfId="5197" xr:uid="{00000000-0005-0000-0000-00004D120000}"/>
    <cellStyle name="Normal 24 3 3 3 4" xfId="894" xr:uid="{00000000-0005-0000-0000-00004E120000}"/>
    <cellStyle name="Normal 24 3 3 3 4 2" xfId="2016" xr:uid="{00000000-0005-0000-0000-00004F120000}"/>
    <cellStyle name="Normal 24 3 3 3 4 2 2" xfId="4261" xr:uid="{00000000-0005-0000-0000-000050120000}"/>
    <cellStyle name="Normal 24 3 3 3 4 2 2 2" xfId="8751" xr:uid="{00000000-0005-0000-0000-000051120000}"/>
    <cellStyle name="Normal 24 3 3 3 4 2 3" xfId="6506" xr:uid="{00000000-0005-0000-0000-000052120000}"/>
    <cellStyle name="Normal 24 3 3 3 4 3" xfId="3139" xr:uid="{00000000-0005-0000-0000-000053120000}"/>
    <cellStyle name="Normal 24 3 3 3 4 3 2" xfId="7629" xr:uid="{00000000-0005-0000-0000-000054120000}"/>
    <cellStyle name="Normal 24 3 3 3 4 4" xfId="5384" xr:uid="{00000000-0005-0000-0000-000055120000}"/>
    <cellStyle name="Normal 24 3 3 3 5" xfId="1455" xr:uid="{00000000-0005-0000-0000-000056120000}"/>
    <cellStyle name="Normal 24 3 3 3 5 2" xfId="3700" xr:uid="{00000000-0005-0000-0000-000057120000}"/>
    <cellStyle name="Normal 24 3 3 3 5 2 2" xfId="8190" xr:uid="{00000000-0005-0000-0000-000058120000}"/>
    <cellStyle name="Normal 24 3 3 3 5 3" xfId="5945" xr:uid="{00000000-0005-0000-0000-000059120000}"/>
    <cellStyle name="Normal 24 3 3 3 6" xfId="2578" xr:uid="{00000000-0005-0000-0000-00005A120000}"/>
    <cellStyle name="Normal 24 3 3 3 6 2" xfId="7068" xr:uid="{00000000-0005-0000-0000-00005B120000}"/>
    <cellStyle name="Normal 24 3 3 3 7" xfId="4823" xr:uid="{00000000-0005-0000-0000-00005C120000}"/>
    <cellStyle name="Normal 24 3 3 4" xfId="396" xr:uid="{00000000-0005-0000-0000-00005D120000}"/>
    <cellStyle name="Normal 24 3 3 4 2" xfId="957" xr:uid="{00000000-0005-0000-0000-00005E120000}"/>
    <cellStyle name="Normal 24 3 3 4 2 2" xfId="2079" xr:uid="{00000000-0005-0000-0000-00005F120000}"/>
    <cellStyle name="Normal 24 3 3 4 2 2 2" xfId="4324" xr:uid="{00000000-0005-0000-0000-000060120000}"/>
    <cellStyle name="Normal 24 3 3 4 2 2 2 2" xfId="8814" xr:uid="{00000000-0005-0000-0000-000061120000}"/>
    <cellStyle name="Normal 24 3 3 4 2 2 3" xfId="6569" xr:uid="{00000000-0005-0000-0000-000062120000}"/>
    <cellStyle name="Normal 24 3 3 4 2 3" xfId="3202" xr:uid="{00000000-0005-0000-0000-000063120000}"/>
    <cellStyle name="Normal 24 3 3 4 2 3 2" xfId="7692" xr:uid="{00000000-0005-0000-0000-000064120000}"/>
    <cellStyle name="Normal 24 3 3 4 2 4" xfId="5447" xr:uid="{00000000-0005-0000-0000-000065120000}"/>
    <cellStyle name="Normal 24 3 3 4 3" xfId="1518" xr:uid="{00000000-0005-0000-0000-000066120000}"/>
    <cellStyle name="Normal 24 3 3 4 3 2" xfId="3763" xr:uid="{00000000-0005-0000-0000-000067120000}"/>
    <cellStyle name="Normal 24 3 3 4 3 2 2" xfId="8253" xr:uid="{00000000-0005-0000-0000-000068120000}"/>
    <cellStyle name="Normal 24 3 3 4 3 3" xfId="6008" xr:uid="{00000000-0005-0000-0000-000069120000}"/>
    <cellStyle name="Normal 24 3 3 4 4" xfId="2641" xr:uid="{00000000-0005-0000-0000-00006A120000}"/>
    <cellStyle name="Normal 24 3 3 4 4 2" xfId="7131" xr:uid="{00000000-0005-0000-0000-00006B120000}"/>
    <cellStyle name="Normal 24 3 3 4 5" xfId="4886" xr:uid="{00000000-0005-0000-0000-00006C120000}"/>
    <cellStyle name="Normal 24 3 3 5" xfId="583" xr:uid="{00000000-0005-0000-0000-00006D120000}"/>
    <cellStyle name="Normal 24 3 3 5 2" xfId="1144" xr:uid="{00000000-0005-0000-0000-00006E120000}"/>
    <cellStyle name="Normal 24 3 3 5 2 2" xfId="2266" xr:uid="{00000000-0005-0000-0000-00006F120000}"/>
    <cellStyle name="Normal 24 3 3 5 2 2 2" xfId="4511" xr:uid="{00000000-0005-0000-0000-000070120000}"/>
    <cellStyle name="Normal 24 3 3 5 2 2 2 2" xfId="9001" xr:uid="{00000000-0005-0000-0000-000071120000}"/>
    <cellStyle name="Normal 24 3 3 5 2 2 3" xfId="6756" xr:uid="{00000000-0005-0000-0000-000072120000}"/>
    <cellStyle name="Normal 24 3 3 5 2 3" xfId="3389" xr:uid="{00000000-0005-0000-0000-000073120000}"/>
    <cellStyle name="Normal 24 3 3 5 2 3 2" xfId="7879" xr:uid="{00000000-0005-0000-0000-000074120000}"/>
    <cellStyle name="Normal 24 3 3 5 2 4" xfId="5634" xr:uid="{00000000-0005-0000-0000-000075120000}"/>
    <cellStyle name="Normal 24 3 3 5 3" xfId="1705" xr:uid="{00000000-0005-0000-0000-000076120000}"/>
    <cellStyle name="Normal 24 3 3 5 3 2" xfId="3950" xr:uid="{00000000-0005-0000-0000-000077120000}"/>
    <cellStyle name="Normal 24 3 3 5 3 2 2" xfId="8440" xr:uid="{00000000-0005-0000-0000-000078120000}"/>
    <cellStyle name="Normal 24 3 3 5 3 3" xfId="6195" xr:uid="{00000000-0005-0000-0000-000079120000}"/>
    <cellStyle name="Normal 24 3 3 5 4" xfId="2828" xr:uid="{00000000-0005-0000-0000-00007A120000}"/>
    <cellStyle name="Normal 24 3 3 5 4 2" xfId="7318" xr:uid="{00000000-0005-0000-0000-00007B120000}"/>
    <cellStyle name="Normal 24 3 3 5 5" xfId="5073" xr:uid="{00000000-0005-0000-0000-00007C120000}"/>
    <cellStyle name="Normal 24 3 3 6" xfId="770" xr:uid="{00000000-0005-0000-0000-00007D120000}"/>
    <cellStyle name="Normal 24 3 3 6 2" xfId="1892" xr:uid="{00000000-0005-0000-0000-00007E120000}"/>
    <cellStyle name="Normal 24 3 3 6 2 2" xfId="4137" xr:uid="{00000000-0005-0000-0000-00007F120000}"/>
    <cellStyle name="Normal 24 3 3 6 2 2 2" xfId="8627" xr:uid="{00000000-0005-0000-0000-000080120000}"/>
    <cellStyle name="Normal 24 3 3 6 2 3" xfId="6382" xr:uid="{00000000-0005-0000-0000-000081120000}"/>
    <cellStyle name="Normal 24 3 3 6 3" xfId="3015" xr:uid="{00000000-0005-0000-0000-000082120000}"/>
    <cellStyle name="Normal 24 3 3 6 3 2" xfId="7505" xr:uid="{00000000-0005-0000-0000-000083120000}"/>
    <cellStyle name="Normal 24 3 3 6 4" xfId="5260" xr:uid="{00000000-0005-0000-0000-000084120000}"/>
    <cellStyle name="Normal 24 3 3 7" xfId="1331" xr:uid="{00000000-0005-0000-0000-000085120000}"/>
    <cellStyle name="Normal 24 3 3 7 2" xfId="3576" xr:uid="{00000000-0005-0000-0000-000086120000}"/>
    <cellStyle name="Normal 24 3 3 7 2 2" xfId="8066" xr:uid="{00000000-0005-0000-0000-000087120000}"/>
    <cellStyle name="Normal 24 3 3 7 3" xfId="5821" xr:uid="{00000000-0005-0000-0000-000088120000}"/>
    <cellStyle name="Normal 24 3 3 8" xfId="2454" xr:uid="{00000000-0005-0000-0000-000089120000}"/>
    <cellStyle name="Normal 24 3 3 8 2" xfId="6944" xr:uid="{00000000-0005-0000-0000-00008A120000}"/>
    <cellStyle name="Normal 24 3 3 9" xfId="4699" xr:uid="{00000000-0005-0000-0000-00008B120000}"/>
    <cellStyle name="Normal 24 3 4" xfId="240" xr:uid="{00000000-0005-0000-0000-00008C120000}"/>
    <cellStyle name="Normal 24 3 4 2" xfId="427" xr:uid="{00000000-0005-0000-0000-00008D120000}"/>
    <cellStyle name="Normal 24 3 4 2 2" xfId="988" xr:uid="{00000000-0005-0000-0000-00008E120000}"/>
    <cellStyle name="Normal 24 3 4 2 2 2" xfId="2110" xr:uid="{00000000-0005-0000-0000-00008F120000}"/>
    <cellStyle name="Normal 24 3 4 2 2 2 2" xfId="4355" xr:uid="{00000000-0005-0000-0000-000090120000}"/>
    <cellStyle name="Normal 24 3 4 2 2 2 2 2" xfId="8845" xr:uid="{00000000-0005-0000-0000-000091120000}"/>
    <cellStyle name="Normal 24 3 4 2 2 2 3" xfId="6600" xr:uid="{00000000-0005-0000-0000-000092120000}"/>
    <cellStyle name="Normal 24 3 4 2 2 3" xfId="3233" xr:uid="{00000000-0005-0000-0000-000093120000}"/>
    <cellStyle name="Normal 24 3 4 2 2 3 2" xfId="7723" xr:uid="{00000000-0005-0000-0000-000094120000}"/>
    <cellStyle name="Normal 24 3 4 2 2 4" xfId="5478" xr:uid="{00000000-0005-0000-0000-000095120000}"/>
    <cellStyle name="Normal 24 3 4 2 3" xfId="1549" xr:uid="{00000000-0005-0000-0000-000096120000}"/>
    <cellStyle name="Normal 24 3 4 2 3 2" xfId="3794" xr:uid="{00000000-0005-0000-0000-000097120000}"/>
    <cellStyle name="Normal 24 3 4 2 3 2 2" xfId="8284" xr:uid="{00000000-0005-0000-0000-000098120000}"/>
    <cellStyle name="Normal 24 3 4 2 3 3" xfId="6039" xr:uid="{00000000-0005-0000-0000-000099120000}"/>
    <cellStyle name="Normal 24 3 4 2 4" xfId="2672" xr:uid="{00000000-0005-0000-0000-00009A120000}"/>
    <cellStyle name="Normal 24 3 4 2 4 2" xfId="7162" xr:uid="{00000000-0005-0000-0000-00009B120000}"/>
    <cellStyle name="Normal 24 3 4 2 5" xfId="4917" xr:uid="{00000000-0005-0000-0000-00009C120000}"/>
    <cellStyle name="Normal 24 3 4 3" xfId="614" xr:uid="{00000000-0005-0000-0000-00009D120000}"/>
    <cellStyle name="Normal 24 3 4 3 2" xfId="1175" xr:uid="{00000000-0005-0000-0000-00009E120000}"/>
    <cellStyle name="Normal 24 3 4 3 2 2" xfId="2297" xr:uid="{00000000-0005-0000-0000-00009F120000}"/>
    <cellStyle name="Normal 24 3 4 3 2 2 2" xfId="4542" xr:uid="{00000000-0005-0000-0000-0000A0120000}"/>
    <cellStyle name="Normal 24 3 4 3 2 2 2 2" xfId="9032" xr:uid="{00000000-0005-0000-0000-0000A1120000}"/>
    <cellStyle name="Normal 24 3 4 3 2 2 3" xfId="6787" xr:uid="{00000000-0005-0000-0000-0000A2120000}"/>
    <cellStyle name="Normal 24 3 4 3 2 3" xfId="3420" xr:uid="{00000000-0005-0000-0000-0000A3120000}"/>
    <cellStyle name="Normal 24 3 4 3 2 3 2" xfId="7910" xr:uid="{00000000-0005-0000-0000-0000A4120000}"/>
    <cellStyle name="Normal 24 3 4 3 2 4" xfId="5665" xr:uid="{00000000-0005-0000-0000-0000A5120000}"/>
    <cellStyle name="Normal 24 3 4 3 3" xfId="1736" xr:uid="{00000000-0005-0000-0000-0000A6120000}"/>
    <cellStyle name="Normal 24 3 4 3 3 2" xfId="3981" xr:uid="{00000000-0005-0000-0000-0000A7120000}"/>
    <cellStyle name="Normal 24 3 4 3 3 2 2" xfId="8471" xr:uid="{00000000-0005-0000-0000-0000A8120000}"/>
    <cellStyle name="Normal 24 3 4 3 3 3" xfId="6226" xr:uid="{00000000-0005-0000-0000-0000A9120000}"/>
    <cellStyle name="Normal 24 3 4 3 4" xfId="2859" xr:uid="{00000000-0005-0000-0000-0000AA120000}"/>
    <cellStyle name="Normal 24 3 4 3 4 2" xfId="7349" xr:uid="{00000000-0005-0000-0000-0000AB120000}"/>
    <cellStyle name="Normal 24 3 4 3 5" xfId="5104" xr:uid="{00000000-0005-0000-0000-0000AC120000}"/>
    <cellStyle name="Normal 24 3 4 4" xfId="801" xr:uid="{00000000-0005-0000-0000-0000AD120000}"/>
    <cellStyle name="Normal 24 3 4 4 2" xfId="1923" xr:uid="{00000000-0005-0000-0000-0000AE120000}"/>
    <cellStyle name="Normal 24 3 4 4 2 2" xfId="4168" xr:uid="{00000000-0005-0000-0000-0000AF120000}"/>
    <cellStyle name="Normal 24 3 4 4 2 2 2" xfId="8658" xr:uid="{00000000-0005-0000-0000-0000B0120000}"/>
    <cellStyle name="Normal 24 3 4 4 2 3" xfId="6413" xr:uid="{00000000-0005-0000-0000-0000B1120000}"/>
    <cellStyle name="Normal 24 3 4 4 3" xfId="3046" xr:uid="{00000000-0005-0000-0000-0000B2120000}"/>
    <cellStyle name="Normal 24 3 4 4 3 2" xfId="7536" xr:uid="{00000000-0005-0000-0000-0000B3120000}"/>
    <cellStyle name="Normal 24 3 4 4 4" xfId="5291" xr:uid="{00000000-0005-0000-0000-0000B4120000}"/>
    <cellStyle name="Normal 24 3 4 5" xfId="1362" xr:uid="{00000000-0005-0000-0000-0000B5120000}"/>
    <cellStyle name="Normal 24 3 4 5 2" xfId="3607" xr:uid="{00000000-0005-0000-0000-0000B6120000}"/>
    <cellStyle name="Normal 24 3 4 5 2 2" xfId="8097" xr:uid="{00000000-0005-0000-0000-0000B7120000}"/>
    <cellStyle name="Normal 24 3 4 5 3" xfId="5852" xr:uid="{00000000-0005-0000-0000-0000B8120000}"/>
    <cellStyle name="Normal 24 3 4 6" xfId="2485" xr:uid="{00000000-0005-0000-0000-0000B9120000}"/>
    <cellStyle name="Normal 24 3 4 6 2" xfId="6975" xr:uid="{00000000-0005-0000-0000-0000BA120000}"/>
    <cellStyle name="Normal 24 3 4 7" xfId="4730" xr:uid="{00000000-0005-0000-0000-0000BB120000}"/>
    <cellStyle name="Normal 24 3 5" xfId="302" xr:uid="{00000000-0005-0000-0000-0000BC120000}"/>
    <cellStyle name="Normal 24 3 5 2" xfId="489" xr:uid="{00000000-0005-0000-0000-0000BD120000}"/>
    <cellStyle name="Normal 24 3 5 2 2" xfId="1050" xr:uid="{00000000-0005-0000-0000-0000BE120000}"/>
    <cellStyle name="Normal 24 3 5 2 2 2" xfId="2172" xr:uid="{00000000-0005-0000-0000-0000BF120000}"/>
    <cellStyle name="Normal 24 3 5 2 2 2 2" xfId="4417" xr:uid="{00000000-0005-0000-0000-0000C0120000}"/>
    <cellStyle name="Normal 24 3 5 2 2 2 2 2" xfId="8907" xr:uid="{00000000-0005-0000-0000-0000C1120000}"/>
    <cellStyle name="Normal 24 3 5 2 2 2 3" xfId="6662" xr:uid="{00000000-0005-0000-0000-0000C2120000}"/>
    <cellStyle name="Normal 24 3 5 2 2 3" xfId="3295" xr:uid="{00000000-0005-0000-0000-0000C3120000}"/>
    <cellStyle name="Normal 24 3 5 2 2 3 2" xfId="7785" xr:uid="{00000000-0005-0000-0000-0000C4120000}"/>
    <cellStyle name="Normal 24 3 5 2 2 4" xfId="5540" xr:uid="{00000000-0005-0000-0000-0000C5120000}"/>
    <cellStyle name="Normal 24 3 5 2 3" xfId="1611" xr:uid="{00000000-0005-0000-0000-0000C6120000}"/>
    <cellStyle name="Normal 24 3 5 2 3 2" xfId="3856" xr:uid="{00000000-0005-0000-0000-0000C7120000}"/>
    <cellStyle name="Normal 24 3 5 2 3 2 2" xfId="8346" xr:uid="{00000000-0005-0000-0000-0000C8120000}"/>
    <cellStyle name="Normal 24 3 5 2 3 3" xfId="6101" xr:uid="{00000000-0005-0000-0000-0000C9120000}"/>
    <cellStyle name="Normal 24 3 5 2 4" xfId="2734" xr:uid="{00000000-0005-0000-0000-0000CA120000}"/>
    <cellStyle name="Normal 24 3 5 2 4 2" xfId="7224" xr:uid="{00000000-0005-0000-0000-0000CB120000}"/>
    <cellStyle name="Normal 24 3 5 2 5" xfId="4979" xr:uid="{00000000-0005-0000-0000-0000CC120000}"/>
    <cellStyle name="Normal 24 3 5 3" xfId="676" xr:uid="{00000000-0005-0000-0000-0000CD120000}"/>
    <cellStyle name="Normal 24 3 5 3 2" xfId="1237" xr:uid="{00000000-0005-0000-0000-0000CE120000}"/>
    <cellStyle name="Normal 24 3 5 3 2 2" xfId="2359" xr:uid="{00000000-0005-0000-0000-0000CF120000}"/>
    <cellStyle name="Normal 24 3 5 3 2 2 2" xfId="4604" xr:uid="{00000000-0005-0000-0000-0000D0120000}"/>
    <cellStyle name="Normal 24 3 5 3 2 2 2 2" xfId="9094" xr:uid="{00000000-0005-0000-0000-0000D1120000}"/>
    <cellStyle name="Normal 24 3 5 3 2 2 3" xfId="6849" xr:uid="{00000000-0005-0000-0000-0000D2120000}"/>
    <cellStyle name="Normal 24 3 5 3 2 3" xfId="3482" xr:uid="{00000000-0005-0000-0000-0000D3120000}"/>
    <cellStyle name="Normal 24 3 5 3 2 3 2" xfId="7972" xr:uid="{00000000-0005-0000-0000-0000D4120000}"/>
    <cellStyle name="Normal 24 3 5 3 2 4" xfId="5727" xr:uid="{00000000-0005-0000-0000-0000D5120000}"/>
    <cellStyle name="Normal 24 3 5 3 3" xfId="1798" xr:uid="{00000000-0005-0000-0000-0000D6120000}"/>
    <cellStyle name="Normal 24 3 5 3 3 2" xfId="4043" xr:uid="{00000000-0005-0000-0000-0000D7120000}"/>
    <cellStyle name="Normal 24 3 5 3 3 2 2" xfId="8533" xr:uid="{00000000-0005-0000-0000-0000D8120000}"/>
    <cellStyle name="Normal 24 3 5 3 3 3" xfId="6288" xr:uid="{00000000-0005-0000-0000-0000D9120000}"/>
    <cellStyle name="Normal 24 3 5 3 4" xfId="2921" xr:uid="{00000000-0005-0000-0000-0000DA120000}"/>
    <cellStyle name="Normal 24 3 5 3 4 2" xfId="7411" xr:uid="{00000000-0005-0000-0000-0000DB120000}"/>
    <cellStyle name="Normal 24 3 5 3 5" xfId="5166" xr:uid="{00000000-0005-0000-0000-0000DC120000}"/>
    <cellStyle name="Normal 24 3 5 4" xfId="863" xr:uid="{00000000-0005-0000-0000-0000DD120000}"/>
    <cellStyle name="Normal 24 3 5 4 2" xfId="1985" xr:uid="{00000000-0005-0000-0000-0000DE120000}"/>
    <cellStyle name="Normal 24 3 5 4 2 2" xfId="4230" xr:uid="{00000000-0005-0000-0000-0000DF120000}"/>
    <cellStyle name="Normal 24 3 5 4 2 2 2" xfId="8720" xr:uid="{00000000-0005-0000-0000-0000E0120000}"/>
    <cellStyle name="Normal 24 3 5 4 2 3" xfId="6475" xr:uid="{00000000-0005-0000-0000-0000E1120000}"/>
    <cellStyle name="Normal 24 3 5 4 3" xfId="3108" xr:uid="{00000000-0005-0000-0000-0000E2120000}"/>
    <cellStyle name="Normal 24 3 5 4 3 2" xfId="7598" xr:uid="{00000000-0005-0000-0000-0000E3120000}"/>
    <cellStyle name="Normal 24 3 5 4 4" xfId="5353" xr:uid="{00000000-0005-0000-0000-0000E4120000}"/>
    <cellStyle name="Normal 24 3 5 5" xfId="1424" xr:uid="{00000000-0005-0000-0000-0000E5120000}"/>
    <cellStyle name="Normal 24 3 5 5 2" xfId="3669" xr:uid="{00000000-0005-0000-0000-0000E6120000}"/>
    <cellStyle name="Normal 24 3 5 5 2 2" xfId="8159" xr:uid="{00000000-0005-0000-0000-0000E7120000}"/>
    <cellStyle name="Normal 24 3 5 5 3" xfId="5914" xr:uid="{00000000-0005-0000-0000-0000E8120000}"/>
    <cellStyle name="Normal 24 3 5 6" xfId="2547" xr:uid="{00000000-0005-0000-0000-0000E9120000}"/>
    <cellStyle name="Normal 24 3 5 6 2" xfId="7037" xr:uid="{00000000-0005-0000-0000-0000EA120000}"/>
    <cellStyle name="Normal 24 3 5 7" xfId="4792" xr:uid="{00000000-0005-0000-0000-0000EB120000}"/>
    <cellStyle name="Normal 24 3 6" xfId="365" xr:uid="{00000000-0005-0000-0000-0000EC120000}"/>
    <cellStyle name="Normal 24 3 6 2" xfId="926" xr:uid="{00000000-0005-0000-0000-0000ED120000}"/>
    <cellStyle name="Normal 24 3 6 2 2" xfId="2048" xr:uid="{00000000-0005-0000-0000-0000EE120000}"/>
    <cellStyle name="Normal 24 3 6 2 2 2" xfId="4293" xr:uid="{00000000-0005-0000-0000-0000EF120000}"/>
    <cellStyle name="Normal 24 3 6 2 2 2 2" xfId="8783" xr:uid="{00000000-0005-0000-0000-0000F0120000}"/>
    <cellStyle name="Normal 24 3 6 2 2 3" xfId="6538" xr:uid="{00000000-0005-0000-0000-0000F1120000}"/>
    <cellStyle name="Normal 24 3 6 2 3" xfId="3171" xr:uid="{00000000-0005-0000-0000-0000F2120000}"/>
    <cellStyle name="Normal 24 3 6 2 3 2" xfId="7661" xr:uid="{00000000-0005-0000-0000-0000F3120000}"/>
    <cellStyle name="Normal 24 3 6 2 4" xfId="5416" xr:uid="{00000000-0005-0000-0000-0000F4120000}"/>
    <cellStyle name="Normal 24 3 6 3" xfId="1487" xr:uid="{00000000-0005-0000-0000-0000F5120000}"/>
    <cellStyle name="Normal 24 3 6 3 2" xfId="3732" xr:uid="{00000000-0005-0000-0000-0000F6120000}"/>
    <cellStyle name="Normal 24 3 6 3 2 2" xfId="8222" xr:uid="{00000000-0005-0000-0000-0000F7120000}"/>
    <cellStyle name="Normal 24 3 6 3 3" xfId="5977" xr:uid="{00000000-0005-0000-0000-0000F8120000}"/>
    <cellStyle name="Normal 24 3 6 4" xfId="2610" xr:uid="{00000000-0005-0000-0000-0000F9120000}"/>
    <cellStyle name="Normal 24 3 6 4 2" xfId="7100" xr:uid="{00000000-0005-0000-0000-0000FA120000}"/>
    <cellStyle name="Normal 24 3 6 5" xfId="4855" xr:uid="{00000000-0005-0000-0000-0000FB120000}"/>
    <cellStyle name="Normal 24 3 7" xfId="552" xr:uid="{00000000-0005-0000-0000-0000FC120000}"/>
    <cellStyle name="Normal 24 3 7 2" xfId="1113" xr:uid="{00000000-0005-0000-0000-0000FD120000}"/>
    <cellStyle name="Normal 24 3 7 2 2" xfId="2235" xr:uid="{00000000-0005-0000-0000-0000FE120000}"/>
    <cellStyle name="Normal 24 3 7 2 2 2" xfId="4480" xr:uid="{00000000-0005-0000-0000-0000FF120000}"/>
    <cellStyle name="Normal 24 3 7 2 2 2 2" xfId="8970" xr:uid="{00000000-0005-0000-0000-000000130000}"/>
    <cellStyle name="Normal 24 3 7 2 2 3" xfId="6725" xr:uid="{00000000-0005-0000-0000-000001130000}"/>
    <cellStyle name="Normal 24 3 7 2 3" xfId="3358" xr:uid="{00000000-0005-0000-0000-000002130000}"/>
    <cellStyle name="Normal 24 3 7 2 3 2" xfId="7848" xr:uid="{00000000-0005-0000-0000-000003130000}"/>
    <cellStyle name="Normal 24 3 7 2 4" xfId="5603" xr:uid="{00000000-0005-0000-0000-000004130000}"/>
    <cellStyle name="Normal 24 3 7 3" xfId="1674" xr:uid="{00000000-0005-0000-0000-000005130000}"/>
    <cellStyle name="Normal 24 3 7 3 2" xfId="3919" xr:uid="{00000000-0005-0000-0000-000006130000}"/>
    <cellStyle name="Normal 24 3 7 3 2 2" xfId="8409" xr:uid="{00000000-0005-0000-0000-000007130000}"/>
    <cellStyle name="Normal 24 3 7 3 3" xfId="6164" xr:uid="{00000000-0005-0000-0000-000008130000}"/>
    <cellStyle name="Normal 24 3 7 4" xfId="2797" xr:uid="{00000000-0005-0000-0000-000009130000}"/>
    <cellStyle name="Normal 24 3 7 4 2" xfId="7287" xr:uid="{00000000-0005-0000-0000-00000A130000}"/>
    <cellStyle name="Normal 24 3 7 5" xfId="5042" xr:uid="{00000000-0005-0000-0000-00000B130000}"/>
    <cellStyle name="Normal 24 3 8" xfId="739" xr:uid="{00000000-0005-0000-0000-00000C130000}"/>
    <cellStyle name="Normal 24 3 8 2" xfId="1861" xr:uid="{00000000-0005-0000-0000-00000D130000}"/>
    <cellStyle name="Normal 24 3 8 2 2" xfId="4106" xr:uid="{00000000-0005-0000-0000-00000E130000}"/>
    <cellStyle name="Normal 24 3 8 2 2 2" xfId="8596" xr:uid="{00000000-0005-0000-0000-00000F130000}"/>
    <cellStyle name="Normal 24 3 8 2 3" xfId="6351" xr:uid="{00000000-0005-0000-0000-000010130000}"/>
    <cellStyle name="Normal 24 3 8 3" xfId="2984" xr:uid="{00000000-0005-0000-0000-000011130000}"/>
    <cellStyle name="Normal 24 3 8 3 2" xfId="7474" xr:uid="{00000000-0005-0000-0000-000012130000}"/>
    <cellStyle name="Normal 24 3 8 4" xfId="5229" xr:uid="{00000000-0005-0000-0000-000013130000}"/>
    <cellStyle name="Normal 24 3 9" xfId="1300" xr:uid="{00000000-0005-0000-0000-000014130000}"/>
    <cellStyle name="Normal 24 3 9 2" xfId="3545" xr:uid="{00000000-0005-0000-0000-000015130000}"/>
    <cellStyle name="Normal 24 3 9 2 2" xfId="8035" xr:uid="{00000000-0005-0000-0000-000016130000}"/>
    <cellStyle name="Normal 24 3 9 3" xfId="5790" xr:uid="{00000000-0005-0000-0000-000017130000}"/>
    <cellStyle name="Normal 24 4" xfId="191" xr:uid="{00000000-0005-0000-0000-000018130000}"/>
    <cellStyle name="Normal 24 4 10" xfId="4681" xr:uid="{00000000-0005-0000-0000-000019130000}"/>
    <cellStyle name="Normal 24 4 2" xfId="222" xr:uid="{00000000-0005-0000-0000-00001A130000}"/>
    <cellStyle name="Normal 24 4 2 2" xfId="284" xr:uid="{00000000-0005-0000-0000-00001B130000}"/>
    <cellStyle name="Normal 24 4 2 2 2" xfId="471" xr:uid="{00000000-0005-0000-0000-00001C130000}"/>
    <cellStyle name="Normal 24 4 2 2 2 2" xfId="1032" xr:uid="{00000000-0005-0000-0000-00001D130000}"/>
    <cellStyle name="Normal 24 4 2 2 2 2 2" xfId="2154" xr:uid="{00000000-0005-0000-0000-00001E130000}"/>
    <cellStyle name="Normal 24 4 2 2 2 2 2 2" xfId="4399" xr:uid="{00000000-0005-0000-0000-00001F130000}"/>
    <cellStyle name="Normal 24 4 2 2 2 2 2 2 2" xfId="8889" xr:uid="{00000000-0005-0000-0000-000020130000}"/>
    <cellStyle name="Normal 24 4 2 2 2 2 2 3" xfId="6644" xr:uid="{00000000-0005-0000-0000-000021130000}"/>
    <cellStyle name="Normal 24 4 2 2 2 2 3" xfId="3277" xr:uid="{00000000-0005-0000-0000-000022130000}"/>
    <cellStyle name="Normal 24 4 2 2 2 2 3 2" xfId="7767" xr:uid="{00000000-0005-0000-0000-000023130000}"/>
    <cellStyle name="Normal 24 4 2 2 2 2 4" xfId="5522" xr:uid="{00000000-0005-0000-0000-000024130000}"/>
    <cellStyle name="Normal 24 4 2 2 2 3" xfId="1593" xr:uid="{00000000-0005-0000-0000-000025130000}"/>
    <cellStyle name="Normal 24 4 2 2 2 3 2" xfId="3838" xr:uid="{00000000-0005-0000-0000-000026130000}"/>
    <cellStyle name="Normal 24 4 2 2 2 3 2 2" xfId="8328" xr:uid="{00000000-0005-0000-0000-000027130000}"/>
    <cellStyle name="Normal 24 4 2 2 2 3 3" xfId="6083" xr:uid="{00000000-0005-0000-0000-000028130000}"/>
    <cellStyle name="Normal 24 4 2 2 2 4" xfId="2716" xr:uid="{00000000-0005-0000-0000-000029130000}"/>
    <cellStyle name="Normal 24 4 2 2 2 4 2" xfId="7206" xr:uid="{00000000-0005-0000-0000-00002A130000}"/>
    <cellStyle name="Normal 24 4 2 2 2 5" xfId="4961" xr:uid="{00000000-0005-0000-0000-00002B130000}"/>
    <cellStyle name="Normal 24 4 2 2 3" xfId="658" xr:uid="{00000000-0005-0000-0000-00002C130000}"/>
    <cellStyle name="Normal 24 4 2 2 3 2" xfId="1219" xr:uid="{00000000-0005-0000-0000-00002D130000}"/>
    <cellStyle name="Normal 24 4 2 2 3 2 2" xfId="2341" xr:uid="{00000000-0005-0000-0000-00002E130000}"/>
    <cellStyle name="Normal 24 4 2 2 3 2 2 2" xfId="4586" xr:uid="{00000000-0005-0000-0000-00002F130000}"/>
    <cellStyle name="Normal 24 4 2 2 3 2 2 2 2" xfId="9076" xr:uid="{00000000-0005-0000-0000-000030130000}"/>
    <cellStyle name="Normal 24 4 2 2 3 2 2 3" xfId="6831" xr:uid="{00000000-0005-0000-0000-000031130000}"/>
    <cellStyle name="Normal 24 4 2 2 3 2 3" xfId="3464" xr:uid="{00000000-0005-0000-0000-000032130000}"/>
    <cellStyle name="Normal 24 4 2 2 3 2 3 2" xfId="7954" xr:uid="{00000000-0005-0000-0000-000033130000}"/>
    <cellStyle name="Normal 24 4 2 2 3 2 4" xfId="5709" xr:uid="{00000000-0005-0000-0000-000034130000}"/>
    <cellStyle name="Normal 24 4 2 2 3 3" xfId="1780" xr:uid="{00000000-0005-0000-0000-000035130000}"/>
    <cellStyle name="Normal 24 4 2 2 3 3 2" xfId="4025" xr:uid="{00000000-0005-0000-0000-000036130000}"/>
    <cellStyle name="Normal 24 4 2 2 3 3 2 2" xfId="8515" xr:uid="{00000000-0005-0000-0000-000037130000}"/>
    <cellStyle name="Normal 24 4 2 2 3 3 3" xfId="6270" xr:uid="{00000000-0005-0000-0000-000038130000}"/>
    <cellStyle name="Normal 24 4 2 2 3 4" xfId="2903" xr:uid="{00000000-0005-0000-0000-000039130000}"/>
    <cellStyle name="Normal 24 4 2 2 3 4 2" xfId="7393" xr:uid="{00000000-0005-0000-0000-00003A130000}"/>
    <cellStyle name="Normal 24 4 2 2 3 5" xfId="5148" xr:uid="{00000000-0005-0000-0000-00003B130000}"/>
    <cellStyle name="Normal 24 4 2 2 4" xfId="845" xr:uid="{00000000-0005-0000-0000-00003C130000}"/>
    <cellStyle name="Normal 24 4 2 2 4 2" xfId="1967" xr:uid="{00000000-0005-0000-0000-00003D130000}"/>
    <cellStyle name="Normal 24 4 2 2 4 2 2" xfId="4212" xr:uid="{00000000-0005-0000-0000-00003E130000}"/>
    <cellStyle name="Normal 24 4 2 2 4 2 2 2" xfId="8702" xr:uid="{00000000-0005-0000-0000-00003F130000}"/>
    <cellStyle name="Normal 24 4 2 2 4 2 3" xfId="6457" xr:uid="{00000000-0005-0000-0000-000040130000}"/>
    <cellStyle name="Normal 24 4 2 2 4 3" xfId="3090" xr:uid="{00000000-0005-0000-0000-000041130000}"/>
    <cellStyle name="Normal 24 4 2 2 4 3 2" xfId="7580" xr:uid="{00000000-0005-0000-0000-000042130000}"/>
    <cellStyle name="Normal 24 4 2 2 4 4" xfId="5335" xr:uid="{00000000-0005-0000-0000-000043130000}"/>
    <cellStyle name="Normal 24 4 2 2 5" xfId="1406" xr:uid="{00000000-0005-0000-0000-000044130000}"/>
    <cellStyle name="Normal 24 4 2 2 5 2" xfId="3651" xr:uid="{00000000-0005-0000-0000-000045130000}"/>
    <cellStyle name="Normal 24 4 2 2 5 2 2" xfId="8141" xr:uid="{00000000-0005-0000-0000-000046130000}"/>
    <cellStyle name="Normal 24 4 2 2 5 3" xfId="5896" xr:uid="{00000000-0005-0000-0000-000047130000}"/>
    <cellStyle name="Normal 24 4 2 2 6" xfId="2529" xr:uid="{00000000-0005-0000-0000-000048130000}"/>
    <cellStyle name="Normal 24 4 2 2 6 2" xfId="7019" xr:uid="{00000000-0005-0000-0000-000049130000}"/>
    <cellStyle name="Normal 24 4 2 2 7" xfId="4774" xr:uid="{00000000-0005-0000-0000-00004A130000}"/>
    <cellStyle name="Normal 24 4 2 3" xfId="346" xr:uid="{00000000-0005-0000-0000-00004B130000}"/>
    <cellStyle name="Normal 24 4 2 3 2" xfId="533" xr:uid="{00000000-0005-0000-0000-00004C130000}"/>
    <cellStyle name="Normal 24 4 2 3 2 2" xfId="1094" xr:uid="{00000000-0005-0000-0000-00004D130000}"/>
    <cellStyle name="Normal 24 4 2 3 2 2 2" xfId="2216" xr:uid="{00000000-0005-0000-0000-00004E130000}"/>
    <cellStyle name="Normal 24 4 2 3 2 2 2 2" xfId="4461" xr:uid="{00000000-0005-0000-0000-00004F130000}"/>
    <cellStyle name="Normal 24 4 2 3 2 2 2 2 2" xfId="8951" xr:uid="{00000000-0005-0000-0000-000050130000}"/>
    <cellStyle name="Normal 24 4 2 3 2 2 2 3" xfId="6706" xr:uid="{00000000-0005-0000-0000-000051130000}"/>
    <cellStyle name="Normal 24 4 2 3 2 2 3" xfId="3339" xr:uid="{00000000-0005-0000-0000-000052130000}"/>
    <cellStyle name="Normal 24 4 2 3 2 2 3 2" xfId="7829" xr:uid="{00000000-0005-0000-0000-000053130000}"/>
    <cellStyle name="Normal 24 4 2 3 2 2 4" xfId="5584" xr:uid="{00000000-0005-0000-0000-000054130000}"/>
    <cellStyle name="Normal 24 4 2 3 2 3" xfId="1655" xr:uid="{00000000-0005-0000-0000-000055130000}"/>
    <cellStyle name="Normal 24 4 2 3 2 3 2" xfId="3900" xr:uid="{00000000-0005-0000-0000-000056130000}"/>
    <cellStyle name="Normal 24 4 2 3 2 3 2 2" xfId="8390" xr:uid="{00000000-0005-0000-0000-000057130000}"/>
    <cellStyle name="Normal 24 4 2 3 2 3 3" xfId="6145" xr:uid="{00000000-0005-0000-0000-000058130000}"/>
    <cellStyle name="Normal 24 4 2 3 2 4" xfId="2778" xr:uid="{00000000-0005-0000-0000-000059130000}"/>
    <cellStyle name="Normal 24 4 2 3 2 4 2" xfId="7268" xr:uid="{00000000-0005-0000-0000-00005A130000}"/>
    <cellStyle name="Normal 24 4 2 3 2 5" xfId="5023" xr:uid="{00000000-0005-0000-0000-00005B130000}"/>
    <cellStyle name="Normal 24 4 2 3 3" xfId="720" xr:uid="{00000000-0005-0000-0000-00005C130000}"/>
    <cellStyle name="Normal 24 4 2 3 3 2" xfId="1281" xr:uid="{00000000-0005-0000-0000-00005D130000}"/>
    <cellStyle name="Normal 24 4 2 3 3 2 2" xfId="2403" xr:uid="{00000000-0005-0000-0000-00005E130000}"/>
    <cellStyle name="Normal 24 4 2 3 3 2 2 2" xfId="4648" xr:uid="{00000000-0005-0000-0000-00005F130000}"/>
    <cellStyle name="Normal 24 4 2 3 3 2 2 2 2" xfId="9138" xr:uid="{00000000-0005-0000-0000-000060130000}"/>
    <cellStyle name="Normal 24 4 2 3 3 2 2 3" xfId="6893" xr:uid="{00000000-0005-0000-0000-000061130000}"/>
    <cellStyle name="Normal 24 4 2 3 3 2 3" xfId="3526" xr:uid="{00000000-0005-0000-0000-000062130000}"/>
    <cellStyle name="Normal 24 4 2 3 3 2 3 2" xfId="8016" xr:uid="{00000000-0005-0000-0000-000063130000}"/>
    <cellStyle name="Normal 24 4 2 3 3 2 4" xfId="5771" xr:uid="{00000000-0005-0000-0000-000064130000}"/>
    <cellStyle name="Normal 24 4 2 3 3 3" xfId="1842" xr:uid="{00000000-0005-0000-0000-000065130000}"/>
    <cellStyle name="Normal 24 4 2 3 3 3 2" xfId="4087" xr:uid="{00000000-0005-0000-0000-000066130000}"/>
    <cellStyle name="Normal 24 4 2 3 3 3 2 2" xfId="8577" xr:uid="{00000000-0005-0000-0000-000067130000}"/>
    <cellStyle name="Normal 24 4 2 3 3 3 3" xfId="6332" xr:uid="{00000000-0005-0000-0000-000068130000}"/>
    <cellStyle name="Normal 24 4 2 3 3 4" xfId="2965" xr:uid="{00000000-0005-0000-0000-000069130000}"/>
    <cellStyle name="Normal 24 4 2 3 3 4 2" xfId="7455" xr:uid="{00000000-0005-0000-0000-00006A130000}"/>
    <cellStyle name="Normal 24 4 2 3 3 5" xfId="5210" xr:uid="{00000000-0005-0000-0000-00006B130000}"/>
    <cellStyle name="Normal 24 4 2 3 4" xfId="907" xr:uid="{00000000-0005-0000-0000-00006C130000}"/>
    <cellStyle name="Normal 24 4 2 3 4 2" xfId="2029" xr:uid="{00000000-0005-0000-0000-00006D130000}"/>
    <cellStyle name="Normal 24 4 2 3 4 2 2" xfId="4274" xr:uid="{00000000-0005-0000-0000-00006E130000}"/>
    <cellStyle name="Normal 24 4 2 3 4 2 2 2" xfId="8764" xr:uid="{00000000-0005-0000-0000-00006F130000}"/>
    <cellStyle name="Normal 24 4 2 3 4 2 3" xfId="6519" xr:uid="{00000000-0005-0000-0000-000070130000}"/>
    <cellStyle name="Normal 24 4 2 3 4 3" xfId="3152" xr:uid="{00000000-0005-0000-0000-000071130000}"/>
    <cellStyle name="Normal 24 4 2 3 4 3 2" xfId="7642" xr:uid="{00000000-0005-0000-0000-000072130000}"/>
    <cellStyle name="Normal 24 4 2 3 4 4" xfId="5397" xr:uid="{00000000-0005-0000-0000-000073130000}"/>
    <cellStyle name="Normal 24 4 2 3 5" xfId="1468" xr:uid="{00000000-0005-0000-0000-000074130000}"/>
    <cellStyle name="Normal 24 4 2 3 5 2" xfId="3713" xr:uid="{00000000-0005-0000-0000-000075130000}"/>
    <cellStyle name="Normal 24 4 2 3 5 2 2" xfId="8203" xr:uid="{00000000-0005-0000-0000-000076130000}"/>
    <cellStyle name="Normal 24 4 2 3 5 3" xfId="5958" xr:uid="{00000000-0005-0000-0000-000077130000}"/>
    <cellStyle name="Normal 24 4 2 3 6" xfId="2591" xr:uid="{00000000-0005-0000-0000-000078130000}"/>
    <cellStyle name="Normal 24 4 2 3 6 2" xfId="7081" xr:uid="{00000000-0005-0000-0000-000079130000}"/>
    <cellStyle name="Normal 24 4 2 3 7" xfId="4836" xr:uid="{00000000-0005-0000-0000-00007A130000}"/>
    <cellStyle name="Normal 24 4 2 4" xfId="409" xr:uid="{00000000-0005-0000-0000-00007B130000}"/>
    <cellStyle name="Normal 24 4 2 4 2" xfId="970" xr:uid="{00000000-0005-0000-0000-00007C130000}"/>
    <cellStyle name="Normal 24 4 2 4 2 2" xfId="2092" xr:uid="{00000000-0005-0000-0000-00007D130000}"/>
    <cellStyle name="Normal 24 4 2 4 2 2 2" xfId="4337" xr:uid="{00000000-0005-0000-0000-00007E130000}"/>
    <cellStyle name="Normal 24 4 2 4 2 2 2 2" xfId="8827" xr:uid="{00000000-0005-0000-0000-00007F130000}"/>
    <cellStyle name="Normal 24 4 2 4 2 2 3" xfId="6582" xr:uid="{00000000-0005-0000-0000-000080130000}"/>
    <cellStyle name="Normal 24 4 2 4 2 3" xfId="3215" xr:uid="{00000000-0005-0000-0000-000081130000}"/>
    <cellStyle name="Normal 24 4 2 4 2 3 2" xfId="7705" xr:uid="{00000000-0005-0000-0000-000082130000}"/>
    <cellStyle name="Normal 24 4 2 4 2 4" xfId="5460" xr:uid="{00000000-0005-0000-0000-000083130000}"/>
    <cellStyle name="Normal 24 4 2 4 3" xfId="1531" xr:uid="{00000000-0005-0000-0000-000084130000}"/>
    <cellStyle name="Normal 24 4 2 4 3 2" xfId="3776" xr:uid="{00000000-0005-0000-0000-000085130000}"/>
    <cellStyle name="Normal 24 4 2 4 3 2 2" xfId="8266" xr:uid="{00000000-0005-0000-0000-000086130000}"/>
    <cellStyle name="Normal 24 4 2 4 3 3" xfId="6021" xr:uid="{00000000-0005-0000-0000-000087130000}"/>
    <cellStyle name="Normal 24 4 2 4 4" xfId="2654" xr:uid="{00000000-0005-0000-0000-000088130000}"/>
    <cellStyle name="Normal 24 4 2 4 4 2" xfId="7144" xr:uid="{00000000-0005-0000-0000-000089130000}"/>
    <cellStyle name="Normal 24 4 2 4 5" xfId="4899" xr:uid="{00000000-0005-0000-0000-00008A130000}"/>
    <cellStyle name="Normal 24 4 2 5" xfId="596" xr:uid="{00000000-0005-0000-0000-00008B130000}"/>
    <cellStyle name="Normal 24 4 2 5 2" xfId="1157" xr:uid="{00000000-0005-0000-0000-00008C130000}"/>
    <cellStyle name="Normal 24 4 2 5 2 2" xfId="2279" xr:uid="{00000000-0005-0000-0000-00008D130000}"/>
    <cellStyle name="Normal 24 4 2 5 2 2 2" xfId="4524" xr:uid="{00000000-0005-0000-0000-00008E130000}"/>
    <cellStyle name="Normal 24 4 2 5 2 2 2 2" xfId="9014" xr:uid="{00000000-0005-0000-0000-00008F130000}"/>
    <cellStyle name="Normal 24 4 2 5 2 2 3" xfId="6769" xr:uid="{00000000-0005-0000-0000-000090130000}"/>
    <cellStyle name="Normal 24 4 2 5 2 3" xfId="3402" xr:uid="{00000000-0005-0000-0000-000091130000}"/>
    <cellStyle name="Normal 24 4 2 5 2 3 2" xfId="7892" xr:uid="{00000000-0005-0000-0000-000092130000}"/>
    <cellStyle name="Normal 24 4 2 5 2 4" xfId="5647" xr:uid="{00000000-0005-0000-0000-000093130000}"/>
    <cellStyle name="Normal 24 4 2 5 3" xfId="1718" xr:uid="{00000000-0005-0000-0000-000094130000}"/>
    <cellStyle name="Normal 24 4 2 5 3 2" xfId="3963" xr:uid="{00000000-0005-0000-0000-000095130000}"/>
    <cellStyle name="Normal 24 4 2 5 3 2 2" xfId="8453" xr:uid="{00000000-0005-0000-0000-000096130000}"/>
    <cellStyle name="Normal 24 4 2 5 3 3" xfId="6208" xr:uid="{00000000-0005-0000-0000-000097130000}"/>
    <cellStyle name="Normal 24 4 2 5 4" xfId="2841" xr:uid="{00000000-0005-0000-0000-000098130000}"/>
    <cellStyle name="Normal 24 4 2 5 4 2" xfId="7331" xr:uid="{00000000-0005-0000-0000-000099130000}"/>
    <cellStyle name="Normal 24 4 2 5 5" xfId="5086" xr:uid="{00000000-0005-0000-0000-00009A130000}"/>
    <cellStyle name="Normal 24 4 2 6" xfId="783" xr:uid="{00000000-0005-0000-0000-00009B130000}"/>
    <cellStyle name="Normal 24 4 2 6 2" xfId="1905" xr:uid="{00000000-0005-0000-0000-00009C130000}"/>
    <cellStyle name="Normal 24 4 2 6 2 2" xfId="4150" xr:uid="{00000000-0005-0000-0000-00009D130000}"/>
    <cellStyle name="Normal 24 4 2 6 2 2 2" xfId="8640" xr:uid="{00000000-0005-0000-0000-00009E130000}"/>
    <cellStyle name="Normal 24 4 2 6 2 3" xfId="6395" xr:uid="{00000000-0005-0000-0000-00009F130000}"/>
    <cellStyle name="Normal 24 4 2 6 3" xfId="3028" xr:uid="{00000000-0005-0000-0000-0000A0130000}"/>
    <cellStyle name="Normal 24 4 2 6 3 2" xfId="7518" xr:uid="{00000000-0005-0000-0000-0000A1130000}"/>
    <cellStyle name="Normal 24 4 2 6 4" xfId="5273" xr:uid="{00000000-0005-0000-0000-0000A2130000}"/>
    <cellStyle name="Normal 24 4 2 7" xfId="1344" xr:uid="{00000000-0005-0000-0000-0000A3130000}"/>
    <cellStyle name="Normal 24 4 2 7 2" xfId="3589" xr:uid="{00000000-0005-0000-0000-0000A4130000}"/>
    <cellStyle name="Normal 24 4 2 7 2 2" xfId="8079" xr:uid="{00000000-0005-0000-0000-0000A5130000}"/>
    <cellStyle name="Normal 24 4 2 7 3" xfId="5834" xr:uid="{00000000-0005-0000-0000-0000A6130000}"/>
    <cellStyle name="Normal 24 4 2 8" xfId="2467" xr:uid="{00000000-0005-0000-0000-0000A7130000}"/>
    <cellStyle name="Normal 24 4 2 8 2" xfId="6957" xr:uid="{00000000-0005-0000-0000-0000A8130000}"/>
    <cellStyle name="Normal 24 4 2 9" xfId="4712" xr:uid="{00000000-0005-0000-0000-0000A9130000}"/>
    <cellStyle name="Normal 24 4 3" xfId="253" xr:uid="{00000000-0005-0000-0000-0000AA130000}"/>
    <cellStyle name="Normal 24 4 3 2" xfId="440" xr:uid="{00000000-0005-0000-0000-0000AB130000}"/>
    <cellStyle name="Normal 24 4 3 2 2" xfId="1001" xr:uid="{00000000-0005-0000-0000-0000AC130000}"/>
    <cellStyle name="Normal 24 4 3 2 2 2" xfId="2123" xr:uid="{00000000-0005-0000-0000-0000AD130000}"/>
    <cellStyle name="Normal 24 4 3 2 2 2 2" xfId="4368" xr:uid="{00000000-0005-0000-0000-0000AE130000}"/>
    <cellStyle name="Normal 24 4 3 2 2 2 2 2" xfId="8858" xr:uid="{00000000-0005-0000-0000-0000AF130000}"/>
    <cellStyle name="Normal 24 4 3 2 2 2 3" xfId="6613" xr:uid="{00000000-0005-0000-0000-0000B0130000}"/>
    <cellStyle name="Normal 24 4 3 2 2 3" xfId="3246" xr:uid="{00000000-0005-0000-0000-0000B1130000}"/>
    <cellStyle name="Normal 24 4 3 2 2 3 2" xfId="7736" xr:uid="{00000000-0005-0000-0000-0000B2130000}"/>
    <cellStyle name="Normal 24 4 3 2 2 4" xfId="5491" xr:uid="{00000000-0005-0000-0000-0000B3130000}"/>
    <cellStyle name="Normal 24 4 3 2 3" xfId="1562" xr:uid="{00000000-0005-0000-0000-0000B4130000}"/>
    <cellStyle name="Normal 24 4 3 2 3 2" xfId="3807" xr:uid="{00000000-0005-0000-0000-0000B5130000}"/>
    <cellStyle name="Normal 24 4 3 2 3 2 2" xfId="8297" xr:uid="{00000000-0005-0000-0000-0000B6130000}"/>
    <cellStyle name="Normal 24 4 3 2 3 3" xfId="6052" xr:uid="{00000000-0005-0000-0000-0000B7130000}"/>
    <cellStyle name="Normal 24 4 3 2 4" xfId="2685" xr:uid="{00000000-0005-0000-0000-0000B8130000}"/>
    <cellStyle name="Normal 24 4 3 2 4 2" xfId="7175" xr:uid="{00000000-0005-0000-0000-0000B9130000}"/>
    <cellStyle name="Normal 24 4 3 2 5" xfId="4930" xr:uid="{00000000-0005-0000-0000-0000BA130000}"/>
    <cellStyle name="Normal 24 4 3 3" xfId="627" xr:uid="{00000000-0005-0000-0000-0000BB130000}"/>
    <cellStyle name="Normal 24 4 3 3 2" xfId="1188" xr:uid="{00000000-0005-0000-0000-0000BC130000}"/>
    <cellStyle name="Normal 24 4 3 3 2 2" xfId="2310" xr:uid="{00000000-0005-0000-0000-0000BD130000}"/>
    <cellStyle name="Normal 24 4 3 3 2 2 2" xfId="4555" xr:uid="{00000000-0005-0000-0000-0000BE130000}"/>
    <cellStyle name="Normal 24 4 3 3 2 2 2 2" xfId="9045" xr:uid="{00000000-0005-0000-0000-0000BF130000}"/>
    <cellStyle name="Normal 24 4 3 3 2 2 3" xfId="6800" xr:uid="{00000000-0005-0000-0000-0000C0130000}"/>
    <cellStyle name="Normal 24 4 3 3 2 3" xfId="3433" xr:uid="{00000000-0005-0000-0000-0000C1130000}"/>
    <cellStyle name="Normal 24 4 3 3 2 3 2" xfId="7923" xr:uid="{00000000-0005-0000-0000-0000C2130000}"/>
    <cellStyle name="Normal 24 4 3 3 2 4" xfId="5678" xr:uid="{00000000-0005-0000-0000-0000C3130000}"/>
    <cellStyle name="Normal 24 4 3 3 3" xfId="1749" xr:uid="{00000000-0005-0000-0000-0000C4130000}"/>
    <cellStyle name="Normal 24 4 3 3 3 2" xfId="3994" xr:uid="{00000000-0005-0000-0000-0000C5130000}"/>
    <cellStyle name="Normal 24 4 3 3 3 2 2" xfId="8484" xr:uid="{00000000-0005-0000-0000-0000C6130000}"/>
    <cellStyle name="Normal 24 4 3 3 3 3" xfId="6239" xr:uid="{00000000-0005-0000-0000-0000C7130000}"/>
    <cellStyle name="Normal 24 4 3 3 4" xfId="2872" xr:uid="{00000000-0005-0000-0000-0000C8130000}"/>
    <cellStyle name="Normal 24 4 3 3 4 2" xfId="7362" xr:uid="{00000000-0005-0000-0000-0000C9130000}"/>
    <cellStyle name="Normal 24 4 3 3 5" xfId="5117" xr:uid="{00000000-0005-0000-0000-0000CA130000}"/>
    <cellStyle name="Normal 24 4 3 4" xfId="814" xr:uid="{00000000-0005-0000-0000-0000CB130000}"/>
    <cellStyle name="Normal 24 4 3 4 2" xfId="1936" xr:uid="{00000000-0005-0000-0000-0000CC130000}"/>
    <cellStyle name="Normal 24 4 3 4 2 2" xfId="4181" xr:uid="{00000000-0005-0000-0000-0000CD130000}"/>
    <cellStyle name="Normal 24 4 3 4 2 2 2" xfId="8671" xr:uid="{00000000-0005-0000-0000-0000CE130000}"/>
    <cellStyle name="Normal 24 4 3 4 2 3" xfId="6426" xr:uid="{00000000-0005-0000-0000-0000CF130000}"/>
    <cellStyle name="Normal 24 4 3 4 3" xfId="3059" xr:uid="{00000000-0005-0000-0000-0000D0130000}"/>
    <cellStyle name="Normal 24 4 3 4 3 2" xfId="7549" xr:uid="{00000000-0005-0000-0000-0000D1130000}"/>
    <cellStyle name="Normal 24 4 3 4 4" xfId="5304" xr:uid="{00000000-0005-0000-0000-0000D2130000}"/>
    <cellStyle name="Normal 24 4 3 5" xfId="1375" xr:uid="{00000000-0005-0000-0000-0000D3130000}"/>
    <cellStyle name="Normal 24 4 3 5 2" xfId="3620" xr:uid="{00000000-0005-0000-0000-0000D4130000}"/>
    <cellStyle name="Normal 24 4 3 5 2 2" xfId="8110" xr:uid="{00000000-0005-0000-0000-0000D5130000}"/>
    <cellStyle name="Normal 24 4 3 5 3" xfId="5865" xr:uid="{00000000-0005-0000-0000-0000D6130000}"/>
    <cellStyle name="Normal 24 4 3 6" xfId="2498" xr:uid="{00000000-0005-0000-0000-0000D7130000}"/>
    <cellStyle name="Normal 24 4 3 6 2" xfId="6988" xr:uid="{00000000-0005-0000-0000-0000D8130000}"/>
    <cellStyle name="Normal 24 4 3 7" xfId="4743" xr:uid="{00000000-0005-0000-0000-0000D9130000}"/>
    <cellStyle name="Normal 24 4 4" xfId="315" xr:uid="{00000000-0005-0000-0000-0000DA130000}"/>
    <cellStyle name="Normal 24 4 4 2" xfId="502" xr:uid="{00000000-0005-0000-0000-0000DB130000}"/>
    <cellStyle name="Normal 24 4 4 2 2" xfId="1063" xr:uid="{00000000-0005-0000-0000-0000DC130000}"/>
    <cellStyle name="Normal 24 4 4 2 2 2" xfId="2185" xr:uid="{00000000-0005-0000-0000-0000DD130000}"/>
    <cellStyle name="Normal 24 4 4 2 2 2 2" xfId="4430" xr:uid="{00000000-0005-0000-0000-0000DE130000}"/>
    <cellStyle name="Normal 24 4 4 2 2 2 2 2" xfId="8920" xr:uid="{00000000-0005-0000-0000-0000DF130000}"/>
    <cellStyle name="Normal 24 4 4 2 2 2 3" xfId="6675" xr:uid="{00000000-0005-0000-0000-0000E0130000}"/>
    <cellStyle name="Normal 24 4 4 2 2 3" xfId="3308" xr:uid="{00000000-0005-0000-0000-0000E1130000}"/>
    <cellStyle name="Normal 24 4 4 2 2 3 2" xfId="7798" xr:uid="{00000000-0005-0000-0000-0000E2130000}"/>
    <cellStyle name="Normal 24 4 4 2 2 4" xfId="5553" xr:uid="{00000000-0005-0000-0000-0000E3130000}"/>
    <cellStyle name="Normal 24 4 4 2 3" xfId="1624" xr:uid="{00000000-0005-0000-0000-0000E4130000}"/>
    <cellStyle name="Normal 24 4 4 2 3 2" xfId="3869" xr:uid="{00000000-0005-0000-0000-0000E5130000}"/>
    <cellStyle name="Normal 24 4 4 2 3 2 2" xfId="8359" xr:uid="{00000000-0005-0000-0000-0000E6130000}"/>
    <cellStyle name="Normal 24 4 4 2 3 3" xfId="6114" xr:uid="{00000000-0005-0000-0000-0000E7130000}"/>
    <cellStyle name="Normal 24 4 4 2 4" xfId="2747" xr:uid="{00000000-0005-0000-0000-0000E8130000}"/>
    <cellStyle name="Normal 24 4 4 2 4 2" xfId="7237" xr:uid="{00000000-0005-0000-0000-0000E9130000}"/>
    <cellStyle name="Normal 24 4 4 2 5" xfId="4992" xr:uid="{00000000-0005-0000-0000-0000EA130000}"/>
    <cellStyle name="Normal 24 4 4 3" xfId="689" xr:uid="{00000000-0005-0000-0000-0000EB130000}"/>
    <cellStyle name="Normal 24 4 4 3 2" xfId="1250" xr:uid="{00000000-0005-0000-0000-0000EC130000}"/>
    <cellStyle name="Normal 24 4 4 3 2 2" xfId="2372" xr:uid="{00000000-0005-0000-0000-0000ED130000}"/>
    <cellStyle name="Normal 24 4 4 3 2 2 2" xfId="4617" xr:uid="{00000000-0005-0000-0000-0000EE130000}"/>
    <cellStyle name="Normal 24 4 4 3 2 2 2 2" xfId="9107" xr:uid="{00000000-0005-0000-0000-0000EF130000}"/>
    <cellStyle name="Normal 24 4 4 3 2 2 3" xfId="6862" xr:uid="{00000000-0005-0000-0000-0000F0130000}"/>
    <cellStyle name="Normal 24 4 4 3 2 3" xfId="3495" xr:uid="{00000000-0005-0000-0000-0000F1130000}"/>
    <cellStyle name="Normal 24 4 4 3 2 3 2" xfId="7985" xr:uid="{00000000-0005-0000-0000-0000F2130000}"/>
    <cellStyle name="Normal 24 4 4 3 2 4" xfId="5740" xr:uid="{00000000-0005-0000-0000-0000F3130000}"/>
    <cellStyle name="Normal 24 4 4 3 3" xfId="1811" xr:uid="{00000000-0005-0000-0000-0000F4130000}"/>
    <cellStyle name="Normal 24 4 4 3 3 2" xfId="4056" xr:uid="{00000000-0005-0000-0000-0000F5130000}"/>
    <cellStyle name="Normal 24 4 4 3 3 2 2" xfId="8546" xr:uid="{00000000-0005-0000-0000-0000F6130000}"/>
    <cellStyle name="Normal 24 4 4 3 3 3" xfId="6301" xr:uid="{00000000-0005-0000-0000-0000F7130000}"/>
    <cellStyle name="Normal 24 4 4 3 4" xfId="2934" xr:uid="{00000000-0005-0000-0000-0000F8130000}"/>
    <cellStyle name="Normal 24 4 4 3 4 2" xfId="7424" xr:uid="{00000000-0005-0000-0000-0000F9130000}"/>
    <cellStyle name="Normal 24 4 4 3 5" xfId="5179" xr:uid="{00000000-0005-0000-0000-0000FA130000}"/>
    <cellStyle name="Normal 24 4 4 4" xfId="876" xr:uid="{00000000-0005-0000-0000-0000FB130000}"/>
    <cellStyle name="Normal 24 4 4 4 2" xfId="1998" xr:uid="{00000000-0005-0000-0000-0000FC130000}"/>
    <cellStyle name="Normal 24 4 4 4 2 2" xfId="4243" xr:uid="{00000000-0005-0000-0000-0000FD130000}"/>
    <cellStyle name="Normal 24 4 4 4 2 2 2" xfId="8733" xr:uid="{00000000-0005-0000-0000-0000FE130000}"/>
    <cellStyle name="Normal 24 4 4 4 2 3" xfId="6488" xr:uid="{00000000-0005-0000-0000-0000FF130000}"/>
    <cellStyle name="Normal 24 4 4 4 3" xfId="3121" xr:uid="{00000000-0005-0000-0000-000000140000}"/>
    <cellStyle name="Normal 24 4 4 4 3 2" xfId="7611" xr:uid="{00000000-0005-0000-0000-000001140000}"/>
    <cellStyle name="Normal 24 4 4 4 4" xfId="5366" xr:uid="{00000000-0005-0000-0000-000002140000}"/>
    <cellStyle name="Normal 24 4 4 5" xfId="1437" xr:uid="{00000000-0005-0000-0000-000003140000}"/>
    <cellStyle name="Normal 24 4 4 5 2" xfId="3682" xr:uid="{00000000-0005-0000-0000-000004140000}"/>
    <cellStyle name="Normal 24 4 4 5 2 2" xfId="8172" xr:uid="{00000000-0005-0000-0000-000005140000}"/>
    <cellStyle name="Normal 24 4 4 5 3" xfId="5927" xr:uid="{00000000-0005-0000-0000-000006140000}"/>
    <cellStyle name="Normal 24 4 4 6" xfId="2560" xr:uid="{00000000-0005-0000-0000-000007140000}"/>
    <cellStyle name="Normal 24 4 4 6 2" xfId="7050" xr:uid="{00000000-0005-0000-0000-000008140000}"/>
    <cellStyle name="Normal 24 4 4 7" xfId="4805" xr:uid="{00000000-0005-0000-0000-000009140000}"/>
    <cellStyle name="Normal 24 4 5" xfId="378" xr:uid="{00000000-0005-0000-0000-00000A140000}"/>
    <cellStyle name="Normal 24 4 5 2" xfId="939" xr:uid="{00000000-0005-0000-0000-00000B140000}"/>
    <cellStyle name="Normal 24 4 5 2 2" xfId="2061" xr:uid="{00000000-0005-0000-0000-00000C140000}"/>
    <cellStyle name="Normal 24 4 5 2 2 2" xfId="4306" xr:uid="{00000000-0005-0000-0000-00000D140000}"/>
    <cellStyle name="Normal 24 4 5 2 2 2 2" xfId="8796" xr:uid="{00000000-0005-0000-0000-00000E140000}"/>
    <cellStyle name="Normal 24 4 5 2 2 3" xfId="6551" xr:uid="{00000000-0005-0000-0000-00000F140000}"/>
    <cellStyle name="Normal 24 4 5 2 3" xfId="3184" xr:uid="{00000000-0005-0000-0000-000010140000}"/>
    <cellStyle name="Normal 24 4 5 2 3 2" xfId="7674" xr:uid="{00000000-0005-0000-0000-000011140000}"/>
    <cellStyle name="Normal 24 4 5 2 4" xfId="5429" xr:uid="{00000000-0005-0000-0000-000012140000}"/>
    <cellStyle name="Normal 24 4 5 3" xfId="1500" xr:uid="{00000000-0005-0000-0000-000013140000}"/>
    <cellStyle name="Normal 24 4 5 3 2" xfId="3745" xr:uid="{00000000-0005-0000-0000-000014140000}"/>
    <cellStyle name="Normal 24 4 5 3 2 2" xfId="8235" xr:uid="{00000000-0005-0000-0000-000015140000}"/>
    <cellStyle name="Normal 24 4 5 3 3" xfId="5990" xr:uid="{00000000-0005-0000-0000-000016140000}"/>
    <cellStyle name="Normal 24 4 5 4" xfId="2623" xr:uid="{00000000-0005-0000-0000-000017140000}"/>
    <cellStyle name="Normal 24 4 5 4 2" xfId="7113" xr:uid="{00000000-0005-0000-0000-000018140000}"/>
    <cellStyle name="Normal 24 4 5 5" xfId="4868" xr:uid="{00000000-0005-0000-0000-000019140000}"/>
    <cellStyle name="Normal 24 4 6" xfId="565" xr:uid="{00000000-0005-0000-0000-00001A140000}"/>
    <cellStyle name="Normal 24 4 6 2" xfId="1126" xr:uid="{00000000-0005-0000-0000-00001B140000}"/>
    <cellStyle name="Normal 24 4 6 2 2" xfId="2248" xr:uid="{00000000-0005-0000-0000-00001C140000}"/>
    <cellStyle name="Normal 24 4 6 2 2 2" xfId="4493" xr:uid="{00000000-0005-0000-0000-00001D140000}"/>
    <cellStyle name="Normal 24 4 6 2 2 2 2" xfId="8983" xr:uid="{00000000-0005-0000-0000-00001E140000}"/>
    <cellStyle name="Normal 24 4 6 2 2 3" xfId="6738" xr:uid="{00000000-0005-0000-0000-00001F140000}"/>
    <cellStyle name="Normal 24 4 6 2 3" xfId="3371" xr:uid="{00000000-0005-0000-0000-000020140000}"/>
    <cellStyle name="Normal 24 4 6 2 3 2" xfId="7861" xr:uid="{00000000-0005-0000-0000-000021140000}"/>
    <cellStyle name="Normal 24 4 6 2 4" xfId="5616" xr:uid="{00000000-0005-0000-0000-000022140000}"/>
    <cellStyle name="Normal 24 4 6 3" xfId="1687" xr:uid="{00000000-0005-0000-0000-000023140000}"/>
    <cellStyle name="Normal 24 4 6 3 2" xfId="3932" xr:uid="{00000000-0005-0000-0000-000024140000}"/>
    <cellStyle name="Normal 24 4 6 3 2 2" xfId="8422" xr:uid="{00000000-0005-0000-0000-000025140000}"/>
    <cellStyle name="Normal 24 4 6 3 3" xfId="6177" xr:uid="{00000000-0005-0000-0000-000026140000}"/>
    <cellStyle name="Normal 24 4 6 4" xfId="2810" xr:uid="{00000000-0005-0000-0000-000027140000}"/>
    <cellStyle name="Normal 24 4 6 4 2" xfId="7300" xr:uid="{00000000-0005-0000-0000-000028140000}"/>
    <cellStyle name="Normal 24 4 6 5" xfId="5055" xr:uid="{00000000-0005-0000-0000-000029140000}"/>
    <cellStyle name="Normal 24 4 7" xfId="752" xr:uid="{00000000-0005-0000-0000-00002A140000}"/>
    <cellStyle name="Normal 24 4 7 2" xfId="1874" xr:uid="{00000000-0005-0000-0000-00002B140000}"/>
    <cellStyle name="Normal 24 4 7 2 2" xfId="4119" xr:uid="{00000000-0005-0000-0000-00002C140000}"/>
    <cellStyle name="Normal 24 4 7 2 2 2" xfId="8609" xr:uid="{00000000-0005-0000-0000-00002D140000}"/>
    <cellStyle name="Normal 24 4 7 2 3" xfId="6364" xr:uid="{00000000-0005-0000-0000-00002E140000}"/>
    <cellStyle name="Normal 24 4 7 3" xfId="2997" xr:uid="{00000000-0005-0000-0000-00002F140000}"/>
    <cellStyle name="Normal 24 4 7 3 2" xfId="7487" xr:uid="{00000000-0005-0000-0000-000030140000}"/>
    <cellStyle name="Normal 24 4 7 4" xfId="5242" xr:uid="{00000000-0005-0000-0000-000031140000}"/>
    <cellStyle name="Normal 24 4 8" xfId="1313" xr:uid="{00000000-0005-0000-0000-000032140000}"/>
    <cellStyle name="Normal 24 4 8 2" xfId="3558" xr:uid="{00000000-0005-0000-0000-000033140000}"/>
    <cellStyle name="Normal 24 4 8 2 2" xfId="8048" xr:uid="{00000000-0005-0000-0000-000034140000}"/>
    <cellStyle name="Normal 24 4 8 3" xfId="5803" xr:uid="{00000000-0005-0000-0000-000035140000}"/>
    <cellStyle name="Normal 24 4 9" xfId="2436" xr:uid="{00000000-0005-0000-0000-000036140000}"/>
    <cellStyle name="Normal 24 4 9 2" xfId="6926" xr:uid="{00000000-0005-0000-0000-000037140000}"/>
    <cellStyle name="Normal 24 5" xfId="202" xr:uid="{00000000-0005-0000-0000-000038140000}"/>
    <cellStyle name="Normal 24 5 2" xfId="264" xr:uid="{00000000-0005-0000-0000-000039140000}"/>
    <cellStyle name="Normal 24 5 2 2" xfId="451" xr:uid="{00000000-0005-0000-0000-00003A140000}"/>
    <cellStyle name="Normal 24 5 2 2 2" xfId="1012" xr:uid="{00000000-0005-0000-0000-00003B140000}"/>
    <cellStyle name="Normal 24 5 2 2 2 2" xfId="2134" xr:uid="{00000000-0005-0000-0000-00003C140000}"/>
    <cellStyle name="Normal 24 5 2 2 2 2 2" xfId="4379" xr:uid="{00000000-0005-0000-0000-00003D140000}"/>
    <cellStyle name="Normal 24 5 2 2 2 2 2 2" xfId="8869" xr:uid="{00000000-0005-0000-0000-00003E140000}"/>
    <cellStyle name="Normal 24 5 2 2 2 2 3" xfId="6624" xr:uid="{00000000-0005-0000-0000-00003F140000}"/>
    <cellStyle name="Normal 24 5 2 2 2 3" xfId="3257" xr:uid="{00000000-0005-0000-0000-000040140000}"/>
    <cellStyle name="Normal 24 5 2 2 2 3 2" xfId="7747" xr:uid="{00000000-0005-0000-0000-000041140000}"/>
    <cellStyle name="Normal 24 5 2 2 2 4" xfId="5502" xr:uid="{00000000-0005-0000-0000-000042140000}"/>
    <cellStyle name="Normal 24 5 2 2 3" xfId="1573" xr:uid="{00000000-0005-0000-0000-000043140000}"/>
    <cellStyle name="Normal 24 5 2 2 3 2" xfId="3818" xr:uid="{00000000-0005-0000-0000-000044140000}"/>
    <cellStyle name="Normal 24 5 2 2 3 2 2" xfId="8308" xr:uid="{00000000-0005-0000-0000-000045140000}"/>
    <cellStyle name="Normal 24 5 2 2 3 3" xfId="6063" xr:uid="{00000000-0005-0000-0000-000046140000}"/>
    <cellStyle name="Normal 24 5 2 2 4" xfId="2696" xr:uid="{00000000-0005-0000-0000-000047140000}"/>
    <cellStyle name="Normal 24 5 2 2 4 2" xfId="7186" xr:uid="{00000000-0005-0000-0000-000048140000}"/>
    <cellStyle name="Normal 24 5 2 2 5" xfId="4941" xr:uid="{00000000-0005-0000-0000-000049140000}"/>
    <cellStyle name="Normal 24 5 2 3" xfId="638" xr:uid="{00000000-0005-0000-0000-00004A140000}"/>
    <cellStyle name="Normal 24 5 2 3 2" xfId="1199" xr:uid="{00000000-0005-0000-0000-00004B140000}"/>
    <cellStyle name="Normal 24 5 2 3 2 2" xfId="2321" xr:uid="{00000000-0005-0000-0000-00004C140000}"/>
    <cellStyle name="Normal 24 5 2 3 2 2 2" xfId="4566" xr:uid="{00000000-0005-0000-0000-00004D140000}"/>
    <cellStyle name="Normal 24 5 2 3 2 2 2 2" xfId="9056" xr:uid="{00000000-0005-0000-0000-00004E140000}"/>
    <cellStyle name="Normal 24 5 2 3 2 2 3" xfId="6811" xr:uid="{00000000-0005-0000-0000-00004F140000}"/>
    <cellStyle name="Normal 24 5 2 3 2 3" xfId="3444" xr:uid="{00000000-0005-0000-0000-000050140000}"/>
    <cellStyle name="Normal 24 5 2 3 2 3 2" xfId="7934" xr:uid="{00000000-0005-0000-0000-000051140000}"/>
    <cellStyle name="Normal 24 5 2 3 2 4" xfId="5689" xr:uid="{00000000-0005-0000-0000-000052140000}"/>
    <cellStyle name="Normal 24 5 2 3 3" xfId="1760" xr:uid="{00000000-0005-0000-0000-000053140000}"/>
    <cellStyle name="Normal 24 5 2 3 3 2" xfId="4005" xr:uid="{00000000-0005-0000-0000-000054140000}"/>
    <cellStyle name="Normal 24 5 2 3 3 2 2" xfId="8495" xr:uid="{00000000-0005-0000-0000-000055140000}"/>
    <cellStyle name="Normal 24 5 2 3 3 3" xfId="6250" xr:uid="{00000000-0005-0000-0000-000056140000}"/>
    <cellStyle name="Normal 24 5 2 3 4" xfId="2883" xr:uid="{00000000-0005-0000-0000-000057140000}"/>
    <cellStyle name="Normal 24 5 2 3 4 2" xfId="7373" xr:uid="{00000000-0005-0000-0000-000058140000}"/>
    <cellStyle name="Normal 24 5 2 3 5" xfId="5128" xr:uid="{00000000-0005-0000-0000-000059140000}"/>
    <cellStyle name="Normal 24 5 2 4" xfId="825" xr:uid="{00000000-0005-0000-0000-00005A140000}"/>
    <cellStyle name="Normal 24 5 2 4 2" xfId="1947" xr:uid="{00000000-0005-0000-0000-00005B140000}"/>
    <cellStyle name="Normal 24 5 2 4 2 2" xfId="4192" xr:uid="{00000000-0005-0000-0000-00005C140000}"/>
    <cellStyle name="Normal 24 5 2 4 2 2 2" xfId="8682" xr:uid="{00000000-0005-0000-0000-00005D140000}"/>
    <cellStyle name="Normal 24 5 2 4 2 3" xfId="6437" xr:uid="{00000000-0005-0000-0000-00005E140000}"/>
    <cellStyle name="Normal 24 5 2 4 3" xfId="3070" xr:uid="{00000000-0005-0000-0000-00005F140000}"/>
    <cellStyle name="Normal 24 5 2 4 3 2" xfId="7560" xr:uid="{00000000-0005-0000-0000-000060140000}"/>
    <cellStyle name="Normal 24 5 2 4 4" xfId="5315" xr:uid="{00000000-0005-0000-0000-000061140000}"/>
    <cellStyle name="Normal 24 5 2 5" xfId="1386" xr:uid="{00000000-0005-0000-0000-000062140000}"/>
    <cellStyle name="Normal 24 5 2 5 2" xfId="3631" xr:uid="{00000000-0005-0000-0000-000063140000}"/>
    <cellStyle name="Normal 24 5 2 5 2 2" xfId="8121" xr:uid="{00000000-0005-0000-0000-000064140000}"/>
    <cellStyle name="Normal 24 5 2 5 3" xfId="5876" xr:uid="{00000000-0005-0000-0000-000065140000}"/>
    <cellStyle name="Normal 24 5 2 6" xfId="2509" xr:uid="{00000000-0005-0000-0000-000066140000}"/>
    <cellStyle name="Normal 24 5 2 6 2" xfId="6999" xr:uid="{00000000-0005-0000-0000-000067140000}"/>
    <cellStyle name="Normal 24 5 2 7" xfId="4754" xr:uid="{00000000-0005-0000-0000-000068140000}"/>
    <cellStyle name="Normal 24 5 3" xfId="326" xr:uid="{00000000-0005-0000-0000-000069140000}"/>
    <cellStyle name="Normal 24 5 3 2" xfId="513" xr:uid="{00000000-0005-0000-0000-00006A140000}"/>
    <cellStyle name="Normal 24 5 3 2 2" xfId="1074" xr:uid="{00000000-0005-0000-0000-00006B140000}"/>
    <cellStyle name="Normal 24 5 3 2 2 2" xfId="2196" xr:uid="{00000000-0005-0000-0000-00006C140000}"/>
    <cellStyle name="Normal 24 5 3 2 2 2 2" xfId="4441" xr:uid="{00000000-0005-0000-0000-00006D140000}"/>
    <cellStyle name="Normal 24 5 3 2 2 2 2 2" xfId="8931" xr:uid="{00000000-0005-0000-0000-00006E140000}"/>
    <cellStyle name="Normal 24 5 3 2 2 2 3" xfId="6686" xr:uid="{00000000-0005-0000-0000-00006F140000}"/>
    <cellStyle name="Normal 24 5 3 2 2 3" xfId="3319" xr:uid="{00000000-0005-0000-0000-000070140000}"/>
    <cellStyle name="Normal 24 5 3 2 2 3 2" xfId="7809" xr:uid="{00000000-0005-0000-0000-000071140000}"/>
    <cellStyle name="Normal 24 5 3 2 2 4" xfId="5564" xr:uid="{00000000-0005-0000-0000-000072140000}"/>
    <cellStyle name="Normal 24 5 3 2 3" xfId="1635" xr:uid="{00000000-0005-0000-0000-000073140000}"/>
    <cellStyle name="Normal 24 5 3 2 3 2" xfId="3880" xr:uid="{00000000-0005-0000-0000-000074140000}"/>
    <cellStyle name="Normal 24 5 3 2 3 2 2" xfId="8370" xr:uid="{00000000-0005-0000-0000-000075140000}"/>
    <cellStyle name="Normal 24 5 3 2 3 3" xfId="6125" xr:uid="{00000000-0005-0000-0000-000076140000}"/>
    <cellStyle name="Normal 24 5 3 2 4" xfId="2758" xr:uid="{00000000-0005-0000-0000-000077140000}"/>
    <cellStyle name="Normal 24 5 3 2 4 2" xfId="7248" xr:uid="{00000000-0005-0000-0000-000078140000}"/>
    <cellStyle name="Normal 24 5 3 2 5" xfId="5003" xr:uid="{00000000-0005-0000-0000-000079140000}"/>
    <cellStyle name="Normal 24 5 3 3" xfId="700" xr:uid="{00000000-0005-0000-0000-00007A140000}"/>
    <cellStyle name="Normal 24 5 3 3 2" xfId="1261" xr:uid="{00000000-0005-0000-0000-00007B140000}"/>
    <cellStyle name="Normal 24 5 3 3 2 2" xfId="2383" xr:uid="{00000000-0005-0000-0000-00007C140000}"/>
    <cellStyle name="Normal 24 5 3 3 2 2 2" xfId="4628" xr:uid="{00000000-0005-0000-0000-00007D140000}"/>
    <cellStyle name="Normal 24 5 3 3 2 2 2 2" xfId="9118" xr:uid="{00000000-0005-0000-0000-00007E140000}"/>
    <cellStyle name="Normal 24 5 3 3 2 2 3" xfId="6873" xr:uid="{00000000-0005-0000-0000-00007F140000}"/>
    <cellStyle name="Normal 24 5 3 3 2 3" xfId="3506" xr:uid="{00000000-0005-0000-0000-000080140000}"/>
    <cellStyle name="Normal 24 5 3 3 2 3 2" xfId="7996" xr:uid="{00000000-0005-0000-0000-000081140000}"/>
    <cellStyle name="Normal 24 5 3 3 2 4" xfId="5751" xr:uid="{00000000-0005-0000-0000-000082140000}"/>
    <cellStyle name="Normal 24 5 3 3 3" xfId="1822" xr:uid="{00000000-0005-0000-0000-000083140000}"/>
    <cellStyle name="Normal 24 5 3 3 3 2" xfId="4067" xr:uid="{00000000-0005-0000-0000-000084140000}"/>
    <cellStyle name="Normal 24 5 3 3 3 2 2" xfId="8557" xr:uid="{00000000-0005-0000-0000-000085140000}"/>
    <cellStyle name="Normal 24 5 3 3 3 3" xfId="6312" xr:uid="{00000000-0005-0000-0000-000086140000}"/>
    <cellStyle name="Normal 24 5 3 3 4" xfId="2945" xr:uid="{00000000-0005-0000-0000-000087140000}"/>
    <cellStyle name="Normal 24 5 3 3 4 2" xfId="7435" xr:uid="{00000000-0005-0000-0000-000088140000}"/>
    <cellStyle name="Normal 24 5 3 3 5" xfId="5190" xr:uid="{00000000-0005-0000-0000-000089140000}"/>
    <cellStyle name="Normal 24 5 3 4" xfId="887" xr:uid="{00000000-0005-0000-0000-00008A140000}"/>
    <cellStyle name="Normal 24 5 3 4 2" xfId="2009" xr:uid="{00000000-0005-0000-0000-00008B140000}"/>
    <cellStyle name="Normal 24 5 3 4 2 2" xfId="4254" xr:uid="{00000000-0005-0000-0000-00008C140000}"/>
    <cellStyle name="Normal 24 5 3 4 2 2 2" xfId="8744" xr:uid="{00000000-0005-0000-0000-00008D140000}"/>
    <cellStyle name="Normal 24 5 3 4 2 3" xfId="6499" xr:uid="{00000000-0005-0000-0000-00008E140000}"/>
    <cellStyle name="Normal 24 5 3 4 3" xfId="3132" xr:uid="{00000000-0005-0000-0000-00008F140000}"/>
    <cellStyle name="Normal 24 5 3 4 3 2" xfId="7622" xr:uid="{00000000-0005-0000-0000-000090140000}"/>
    <cellStyle name="Normal 24 5 3 4 4" xfId="5377" xr:uid="{00000000-0005-0000-0000-000091140000}"/>
    <cellStyle name="Normal 24 5 3 5" xfId="1448" xr:uid="{00000000-0005-0000-0000-000092140000}"/>
    <cellStyle name="Normal 24 5 3 5 2" xfId="3693" xr:uid="{00000000-0005-0000-0000-000093140000}"/>
    <cellStyle name="Normal 24 5 3 5 2 2" xfId="8183" xr:uid="{00000000-0005-0000-0000-000094140000}"/>
    <cellStyle name="Normal 24 5 3 5 3" xfId="5938" xr:uid="{00000000-0005-0000-0000-000095140000}"/>
    <cellStyle name="Normal 24 5 3 6" xfId="2571" xr:uid="{00000000-0005-0000-0000-000096140000}"/>
    <cellStyle name="Normal 24 5 3 6 2" xfId="7061" xr:uid="{00000000-0005-0000-0000-000097140000}"/>
    <cellStyle name="Normal 24 5 3 7" xfId="4816" xr:uid="{00000000-0005-0000-0000-000098140000}"/>
    <cellStyle name="Normal 24 5 4" xfId="389" xr:uid="{00000000-0005-0000-0000-000099140000}"/>
    <cellStyle name="Normal 24 5 4 2" xfId="950" xr:uid="{00000000-0005-0000-0000-00009A140000}"/>
    <cellStyle name="Normal 24 5 4 2 2" xfId="2072" xr:uid="{00000000-0005-0000-0000-00009B140000}"/>
    <cellStyle name="Normal 24 5 4 2 2 2" xfId="4317" xr:uid="{00000000-0005-0000-0000-00009C140000}"/>
    <cellStyle name="Normal 24 5 4 2 2 2 2" xfId="8807" xr:uid="{00000000-0005-0000-0000-00009D140000}"/>
    <cellStyle name="Normal 24 5 4 2 2 3" xfId="6562" xr:uid="{00000000-0005-0000-0000-00009E140000}"/>
    <cellStyle name="Normal 24 5 4 2 3" xfId="3195" xr:uid="{00000000-0005-0000-0000-00009F140000}"/>
    <cellStyle name="Normal 24 5 4 2 3 2" xfId="7685" xr:uid="{00000000-0005-0000-0000-0000A0140000}"/>
    <cellStyle name="Normal 24 5 4 2 4" xfId="5440" xr:uid="{00000000-0005-0000-0000-0000A1140000}"/>
    <cellStyle name="Normal 24 5 4 3" xfId="1511" xr:uid="{00000000-0005-0000-0000-0000A2140000}"/>
    <cellStyle name="Normal 24 5 4 3 2" xfId="3756" xr:uid="{00000000-0005-0000-0000-0000A3140000}"/>
    <cellStyle name="Normal 24 5 4 3 2 2" xfId="8246" xr:uid="{00000000-0005-0000-0000-0000A4140000}"/>
    <cellStyle name="Normal 24 5 4 3 3" xfId="6001" xr:uid="{00000000-0005-0000-0000-0000A5140000}"/>
    <cellStyle name="Normal 24 5 4 4" xfId="2634" xr:uid="{00000000-0005-0000-0000-0000A6140000}"/>
    <cellStyle name="Normal 24 5 4 4 2" xfId="7124" xr:uid="{00000000-0005-0000-0000-0000A7140000}"/>
    <cellStyle name="Normal 24 5 4 5" xfId="4879" xr:uid="{00000000-0005-0000-0000-0000A8140000}"/>
    <cellStyle name="Normal 24 5 5" xfId="576" xr:uid="{00000000-0005-0000-0000-0000A9140000}"/>
    <cellStyle name="Normal 24 5 5 2" xfId="1137" xr:uid="{00000000-0005-0000-0000-0000AA140000}"/>
    <cellStyle name="Normal 24 5 5 2 2" xfId="2259" xr:uid="{00000000-0005-0000-0000-0000AB140000}"/>
    <cellStyle name="Normal 24 5 5 2 2 2" xfId="4504" xr:uid="{00000000-0005-0000-0000-0000AC140000}"/>
    <cellStyle name="Normal 24 5 5 2 2 2 2" xfId="8994" xr:uid="{00000000-0005-0000-0000-0000AD140000}"/>
    <cellStyle name="Normal 24 5 5 2 2 3" xfId="6749" xr:uid="{00000000-0005-0000-0000-0000AE140000}"/>
    <cellStyle name="Normal 24 5 5 2 3" xfId="3382" xr:uid="{00000000-0005-0000-0000-0000AF140000}"/>
    <cellStyle name="Normal 24 5 5 2 3 2" xfId="7872" xr:uid="{00000000-0005-0000-0000-0000B0140000}"/>
    <cellStyle name="Normal 24 5 5 2 4" xfId="5627" xr:uid="{00000000-0005-0000-0000-0000B1140000}"/>
    <cellStyle name="Normal 24 5 5 3" xfId="1698" xr:uid="{00000000-0005-0000-0000-0000B2140000}"/>
    <cellStyle name="Normal 24 5 5 3 2" xfId="3943" xr:uid="{00000000-0005-0000-0000-0000B3140000}"/>
    <cellStyle name="Normal 24 5 5 3 2 2" xfId="8433" xr:uid="{00000000-0005-0000-0000-0000B4140000}"/>
    <cellStyle name="Normal 24 5 5 3 3" xfId="6188" xr:uid="{00000000-0005-0000-0000-0000B5140000}"/>
    <cellStyle name="Normal 24 5 5 4" xfId="2821" xr:uid="{00000000-0005-0000-0000-0000B6140000}"/>
    <cellStyle name="Normal 24 5 5 4 2" xfId="7311" xr:uid="{00000000-0005-0000-0000-0000B7140000}"/>
    <cellStyle name="Normal 24 5 5 5" xfId="5066" xr:uid="{00000000-0005-0000-0000-0000B8140000}"/>
    <cellStyle name="Normal 24 5 6" xfId="763" xr:uid="{00000000-0005-0000-0000-0000B9140000}"/>
    <cellStyle name="Normal 24 5 6 2" xfId="1885" xr:uid="{00000000-0005-0000-0000-0000BA140000}"/>
    <cellStyle name="Normal 24 5 6 2 2" xfId="4130" xr:uid="{00000000-0005-0000-0000-0000BB140000}"/>
    <cellStyle name="Normal 24 5 6 2 2 2" xfId="8620" xr:uid="{00000000-0005-0000-0000-0000BC140000}"/>
    <cellStyle name="Normal 24 5 6 2 3" xfId="6375" xr:uid="{00000000-0005-0000-0000-0000BD140000}"/>
    <cellStyle name="Normal 24 5 6 3" xfId="3008" xr:uid="{00000000-0005-0000-0000-0000BE140000}"/>
    <cellStyle name="Normal 24 5 6 3 2" xfId="7498" xr:uid="{00000000-0005-0000-0000-0000BF140000}"/>
    <cellStyle name="Normal 24 5 6 4" xfId="5253" xr:uid="{00000000-0005-0000-0000-0000C0140000}"/>
    <cellStyle name="Normal 24 5 7" xfId="1324" xr:uid="{00000000-0005-0000-0000-0000C1140000}"/>
    <cellStyle name="Normal 24 5 7 2" xfId="3569" xr:uid="{00000000-0005-0000-0000-0000C2140000}"/>
    <cellStyle name="Normal 24 5 7 2 2" xfId="8059" xr:uid="{00000000-0005-0000-0000-0000C3140000}"/>
    <cellStyle name="Normal 24 5 7 3" xfId="5814" xr:uid="{00000000-0005-0000-0000-0000C4140000}"/>
    <cellStyle name="Normal 24 5 8" xfId="2447" xr:uid="{00000000-0005-0000-0000-0000C5140000}"/>
    <cellStyle name="Normal 24 5 8 2" xfId="6937" xr:uid="{00000000-0005-0000-0000-0000C6140000}"/>
    <cellStyle name="Normal 24 5 9" xfId="4692" xr:uid="{00000000-0005-0000-0000-0000C7140000}"/>
    <cellStyle name="Normal 24 6" xfId="233" xr:uid="{00000000-0005-0000-0000-0000C8140000}"/>
    <cellStyle name="Normal 24 6 2" xfId="420" xr:uid="{00000000-0005-0000-0000-0000C9140000}"/>
    <cellStyle name="Normal 24 6 2 2" xfId="981" xr:uid="{00000000-0005-0000-0000-0000CA140000}"/>
    <cellStyle name="Normal 24 6 2 2 2" xfId="2103" xr:uid="{00000000-0005-0000-0000-0000CB140000}"/>
    <cellStyle name="Normal 24 6 2 2 2 2" xfId="4348" xr:uid="{00000000-0005-0000-0000-0000CC140000}"/>
    <cellStyle name="Normal 24 6 2 2 2 2 2" xfId="8838" xr:uid="{00000000-0005-0000-0000-0000CD140000}"/>
    <cellStyle name="Normal 24 6 2 2 2 3" xfId="6593" xr:uid="{00000000-0005-0000-0000-0000CE140000}"/>
    <cellStyle name="Normal 24 6 2 2 3" xfId="3226" xr:uid="{00000000-0005-0000-0000-0000CF140000}"/>
    <cellStyle name="Normal 24 6 2 2 3 2" xfId="7716" xr:uid="{00000000-0005-0000-0000-0000D0140000}"/>
    <cellStyle name="Normal 24 6 2 2 4" xfId="5471" xr:uid="{00000000-0005-0000-0000-0000D1140000}"/>
    <cellStyle name="Normal 24 6 2 3" xfId="1542" xr:uid="{00000000-0005-0000-0000-0000D2140000}"/>
    <cellStyle name="Normal 24 6 2 3 2" xfId="3787" xr:uid="{00000000-0005-0000-0000-0000D3140000}"/>
    <cellStyle name="Normal 24 6 2 3 2 2" xfId="8277" xr:uid="{00000000-0005-0000-0000-0000D4140000}"/>
    <cellStyle name="Normal 24 6 2 3 3" xfId="6032" xr:uid="{00000000-0005-0000-0000-0000D5140000}"/>
    <cellStyle name="Normal 24 6 2 4" xfId="2665" xr:uid="{00000000-0005-0000-0000-0000D6140000}"/>
    <cellStyle name="Normal 24 6 2 4 2" xfId="7155" xr:uid="{00000000-0005-0000-0000-0000D7140000}"/>
    <cellStyle name="Normal 24 6 2 5" xfId="4910" xr:uid="{00000000-0005-0000-0000-0000D8140000}"/>
    <cellStyle name="Normal 24 6 3" xfId="607" xr:uid="{00000000-0005-0000-0000-0000D9140000}"/>
    <cellStyle name="Normal 24 6 3 2" xfId="1168" xr:uid="{00000000-0005-0000-0000-0000DA140000}"/>
    <cellStyle name="Normal 24 6 3 2 2" xfId="2290" xr:uid="{00000000-0005-0000-0000-0000DB140000}"/>
    <cellStyle name="Normal 24 6 3 2 2 2" xfId="4535" xr:uid="{00000000-0005-0000-0000-0000DC140000}"/>
    <cellStyle name="Normal 24 6 3 2 2 2 2" xfId="9025" xr:uid="{00000000-0005-0000-0000-0000DD140000}"/>
    <cellStyle name="Normal 24 6 3 2 2 3" xfId="6780" xr:uid="{00000000-0005-0000-0000-0000DE140000}"/>
    <cellStyle name="Normal 24 6 3 2 3" xfId="3413" xr:uid="{00000000-0005-0000-0000-0000DF140000}"/>
    <cellStyle name="Normal 24 6 3 2 3 2" xfId="7903" xr:uid="{00000000-0005-0000-0000-0000E0140000}"/>
    <cellStyle name="Normal 24 6 3 2 4" xfId="5658" xr:uid="{00000000-0005-0000-0000-0000E1140000}"/>
    <cellStyle name="Normal 24 6 3 3" xfId="1729" xr:uid="{00000000-0005-0000-0000-0000E2140000}"/>
    <cellStyle name="Normal 24 6 3 3 2" xfId="3974" xr:uid="{00000000-0005-0000-0000-0000E3140000}"/>
    <cellStyle name="Normal 24 6 3 3 2 2" xfId="8464" xr:uid="{00000000-0005-0000-0000-0000E4140000}"/>
    <cellStyle name="Normal 24 6 3 3 3" xfId="6219" xr:uid="{00000000-0005-0000-0000-0000E5140000}"/>
    <cellStyle name="Normal 24 6 3 4" xfId="2852" xr:uid="{00000000-0005-0000-0000-0000E6140000}"/>
    <cellStyle name="Normal 24 6 3 4 2" xfId="7342" xr:uid="{00000000-0005-0000-0000-0000E7140000}"/>
    <cellStyle name="Normal 24 6 3 5" xfId="5097" xr:uid="{00000000-0005-0000-0000-0000E8140000}"/>
    <cellStyle name="Normal 24 6 4" xfId="794" xr:uid="{00000000-0005-0000-0000-0000E9140000}"/>
    <cellStyle name="Normal 24 6 4 2" xfId="1916" xr:uid="{00000000-0005-0000-0000-0000EA140000}"/>
    <cellStyle name="Normal 24 6 4 2 2" xfId="4161" xr:uid="{00000000-0005-0000-0000-0000EB140000}"/>
    <cellStyle name="Normal 24 6 4 2 2 2" xfId="8651" xr:uid="{00000000-0005-0000-0000-0000EC140000}"/>
    <cellStyle name="Normal 24 6 4 2 3" xfId="6406" xr:uid="{00000000-0005-0000-0000-0000ED140000}"/>
    <cellStyle name="Normal 24 6 4 3" xfId="3039" xr:uid="{00000000-0005-0000-0000-0000EE140000}"/>
    <cellStyle name="Normal 24 6 4 3 2" xfId="7529" xr:uid="{00000000-0005-0000-0000-0000EF140000}"/>
    <cellStyle name="Normal 24 6 4 4" xfId="5284" xr:uid="{00000000-0005-0000-0000-0000F0140000}"/>
    <cellStyle name="Normal 24 6 5" xfId="1355" xr:uid="{00000000-0005-0000-0000-0000F1140000}"/>
    <cellStyle name="Normal 24 6 5 2" xfId="3600" xr:uid="{00000000-0005-0000-0000-0000F2140000}"/>
    <cellStyle name="Normal 24 6 5 2 2" xfId="8090" xr:uid="{00000000-0005-0000-0000-0000F3140000}"/>
    <cellStyle name="Normal 24 6 5 3" xfId="5845" xr:uid="{00000000-0005-0000-0000-0000F4140000}"/>
    <cellStyle name="Normal 24 6 6" xfId="2478" xr:uid="{00000000-0005-0000-0000-0000F5140000}"/>
    <cellStyle name="Normal 24 6 6 2" xfId="6968" xr:uid="{00000000-0005-0000-0000-0000F6140000}"/>
    <cellStyle name="Normal 24 6 7" xfId="4723" xr:uid="{00000000-0005-0000-0000-0000F7140000}"/>
    <cellStyle name="Normal 24 7" xfId="295" xr:uid="{00000000-0005-0000-0000-0000F8140000}"/>
    <cellStyle name="Normal 24 7 2" xfId="482" xr:uid="{00000000-0005-0000-0000-0000F9140000}"/>
    <cellStyle name="Normal 24 7 2 2" xfId="1043" xr:uid="{00000000-0005-0000-0000-0000FA140000}"/>
    <cellStyle name="Normal 24 7 2 2 2" xfId="2165" xr:uid="{00000000-0005-0000-0000-0000FB140000}"/>
    <cellStyle name="Normal 24 7 2 2 2 2" xfId="4410" xr:uid="{00000000-0005-0000-0000-0000FC140000}"/>
    <cellStyle name="Normal 24 7 2 2 2 2 2" xfId="8900" xr:uid="{00000000-0005-0000-0000-0000FD140000}"/>
    <cellStyle name="Normal 24 7 2 2 2 3" xfId="6655" xr:uid="{00000000-0005-0000-0000-0000FE140000}"/>
    <cellStyle name="Normal 24 7 2 2 3" xfId="3288" xr:uid="{00000000-0005-0000-0000-0000FF140000}"/>
    <cellStyle name="Normal 24 7 2 2 3 2" xfId="7778" xr:uid="{00000000-0005-0000-0000-000000150000}"/>
    <cellStyle name="Normal 24 7 2 2 4" xfId="5533" xr:uid="{00000000-0005-0000-0000-000001150000}"/>
    <cellStyle name="Normal 24 7 2 3" xfId="1604" xr:uid="{00000000-0005-0000-0000-000002150000}"/>
    <cellStyle name="Normal 24 7 2 3 2" xfId="3849" xr:uid="{00000000-0005-0000-0000-000003150000}"/>
    <cellStyle name="Normal 24 7 2 3 2 2" xfId="8339" xr:uid="{00000000-0005-0000-0000-000004150000}"/>
    <cellStyle name="Normal 24 7 2 3 3" xfId="6094" xr:uid="{00000000-0005-0000-0000-000005150000}"/>
    <cellStyle name="Normal 24 7 2 4" xfId="2727" xr:uid="{00000000-0005-0000-0000-000006150000}"/>
    <cellStyle name="Normal 24 7 2 4 2" xfId="7217" xr:uid="{00000000-0005-0000-0000-000007150000}"/>
    <cellStyle name="Normal 24 7 2 5" xfId="4972" xr:uid="{00000000-0005-0000-0000-000008150000}"/>
    <cellStyle name="Normal 24 7 3" xfId="669" xr:uid="{00000000-0005-0000-0000-000009150000}"/>
    <cellStyle name="Normal 24 7 3 2" xfId="1230" xr:uid="{00000000-0005-0000-0000-00000A150000}"/>
    <cellStyle name="Normal 24 7 3 2 2" xfId="2352" xr:uid="{00000000-0005-0000-0000-00000B150000}"/>
    <cellStyle name="Normal 24 7 3 2 2 2" xfId="4597" xr:uid="{00000000-0005-0000-0000-00000C150000}"/>
    <cellStyle name="Normal 24 7 3 2 2 2 2" xfId="9087" xr:uid="{00000000-0005-0000-0000-00000D150000}"/>
    <cellStyle name="Normal 24 7 3 2 2 3" xfId="6842" xr:uid="{00000000-0005-0000-0000-00000E150000}"/>
    <cellStyle name="Normal 24 7 3 2 3" xfId="3475" xr:uid="{00000000-0005-0000-0000-00000F150000}"/>
    <cellStyle name="Normal 24 7 3 2 3 2" xfId="7965" xr:uid="{00000000-0005-0000-0000-000010150000}"/>
    <cellStyle name="Normal 24 7 3 2 4" xfId="5720" xr:uid="{00000000-0005-0000-0000-000011150000}"/>
    <cellStyle name="Normal 24 7 3 3" xfId="1791" xr:uid="{00000000-0005-0000-0000-000012150000}"/>
    <cellStyle name="Normal 24 7 3 3 2" xfId="4036" xr:uid="{00000000-0005-0000-0000-000013150000}"/>
    <cellStyle name="Normal 24 7 3 3 2 2" xfId="8526" xr:uid="{00000000-0005-0000-0000-000014150000}"/>
    <cellStyle name="Normal 24 7 3 3 3" xfId="6281" xr:uid="{00000000-0005-0000-0000-000015150000}"/>
    <cellStyle name="Normal 24 7 3 4" xfId="2914" xr:uid="{00000000-0005-0000-0000-000016150000}"/>
    <cellStyle name="Normal 24 7 3 4 2" xfId="7404" xr:uid="{00000000-0005-0000-0000-000017150000}"/>
    <cellStyle name="Normal 24 7 3 5" xfId="5159" xr:uid="{00000000-0005-0000-0000-000018150000}"/>
    <cellStyle name="Normal 24 7 4" xfId="856" xr:uid="{00000000-0005-0000-0000-000019150000}"/>
    <cellStyle name="Normal 24 7 4 2" xfId="1978" xr:uid="{00000000-0005-0000-0000-00001A150000}"/>
    <cellStyle name="Normal 24 7 4 2 2" xfId="4223" xr:uid="{00000000-0005-0000-0000-00001B150000}"/>
    <cellStyle name="Normal 24 7 4 2 2 2" xfId="8713" xr:uid="{00000000-0005-0000-0000-00001C150000}"/>
    <cellStyle name="Normal 24 7 4 2 3" xfId="6468" xr:uid="{00000000-0005-0000-0000-00001D150000}"/>
    <cellStyle name="Normal 24 7 4 3" xfId="3101" xr:uid="{00000000-0005-0000-0000-00001E150000}"/>
    <cellStyle name="Normal 24 7 4 3 2" xfId="7591" xr:uid="{00000000-0005-0000-0000-00001F150000}"/>
    <cellStyle name="Normal 24 7 4 4" xfId="5346" xr:uid="{00000000-0005-0000-0000-000020150000}"/>
    <cellStyle name="Normal 24 7 5" xfId="1417" xr:uid="{00000000-0005-0000-0000-000021150000}"/>
    <cellStyle name="Normal 24 7 5 2" xfId="3662" xr:uid="{00000000-0005-0000-0000-000022150000}"/>
    <cellStyle name="Normal 24 7 5 2 2" xfId="8152" xr:uid="{00000000-0005-0000-0000-000023150000}"/>
    <cellStyle name="Normal 24 7 5 3" xfId="5907" xr:uid="{00000000-0005-0000-0000-000024150000}"/>
    <cellStyle name="Normal 24 7 6" xfId="2540" xr:uid="{00000000-0005-0000-0000-000025150000}"/>
    <cellStyle name="Normal 24 7 6 2" xfId="7030" xr:uid="{00000000-0005-0000-0000-000026150000}"/>
    <cellStyle name="Normal 24 7 7" xfId="4785" xr:uid="{00000000-0005-0000-0000-000027150000}"/>
    <cellStyle name="Normal 24 8" xfId="358" xr:uid="{00000000-0005-0000-0000-000028150000}"/>
    <cellStyle name="Normal 24 8 2" xfId="919" xr:uid="{00000000-0005-0000-0000-000029150000}"/>
    <cellStyle name="Normal 24 8 2 2" xfId="2041" xr:uid="{00000000-0005-0000-0000-00002A150000}"/>
    <cellStyle name="Normal 24 8 2 2 2" xfId="4286" xr:uid="{00000000-0005-0000-0000-00002B150000}"/>
    <cellStyle name="Normal 24 8 2 2 2 2" xfId="8776" xr:uid="{00000000-0005-0000-0000-00002C150000}"/>
    <cellStyle name="Normal 24 8 2 2 3" xfId="6531" xr:uid="{00000000-0005-0000-0000-00002D150000}"/>
    <cellStyle name="Normal 24 8 2 3" xfId="3164" xr:uid="{00000000-0005-0000-0000-00002E150000}"/>
    <cellStyle name="Normal 24 8 2 3 2" xfId="7654" xr:uid="{00000000-0005-0000-0000-00002F150000}"/>
    <cellStyle name="Normal 24 8 2 4" xfId="5409" xr:uid="{00000000-0005-0000-0000-000030150000}"/>
    <cellStyle name="Normal 24 8 3" xfId="1480" xr:uid="{00000000-0005-0000-0000-000031150000}"/>
    <cellStyle name="Normal 24 8 3 2" xfId="3725" xr:uid="{00000000-0005-0000-0000-000032150000}"/>
    <cellStyle name="Normal 24 8 3 2 2" xfId="8215" xr:uid="{00000000-0005-0000-0000-000033150000}"/>
    <cellStyle name="Normal 24 8 3 3" xfId="5970" xr:uid="{00000000-0005-0000-0000-000034150000}"/>
    <cellStyle name="Normal 24 8 4" xfId="2603" xr:uid="{00000000-0005-0000-0000-000035150000}"/>
    <cellStyle name="Normal 24 8 4 2" xfId="7093" xr:uid="{00000000-0005-0000-0000-000036150000}"/>
    <cellStyle name="Normal 24 8 5" xfId="4848" xr:uid="{00000000-0005-0000-0000-000037150000}"/>
    <cellStyle name="Normal 24 9" xfId="545" xr:uid="{00000000-0005-0000-0000-000038150000}"/>
    <cellStyle name="Normal 24 9 2" xfId="1106" xr:uid="{00000000-0005-0000-0000-000039150000}"/>
    <cellStyle name="Normal 24 9 2 2" xfId="2228" xr:uid="{00000000-0005-0000-0000-00003A150000}"/>
    <cellStyle name="Normal 24 9 2 2 2" xfId="4473" xr:uid="{00000000-0005-0000-0000-00003B150000}"/>
    <cellStyle name="Normal 24 9 2 2 2 2" xfId="8963" xr:uid="{00000000-0005-0000-0000-00003C150000}"/>
    <cellStyle name="Normal 24 9 2 2 3" xfId="6718" xr:uid="{00000000-0005-0000-0000-00003D150000}"/>
    <cellStyle name="Normal 24 9 2 3" xfId="3351" xr:uid="{00000000-0005-0000-0000-00003E150000}"/>
    <cellStyle name="Normal 24 9 2 3 2" xfId="7841" xr:uid="{00000000-0005-0000-0000-00003F150000}"/>
    <cellStyle name="Normal 24 9 2 4" xfId="5596" xr:uid="{00000000-0005-0000-0000-000040150000}"/>
    <cellStyle name="Normal 24 9 3" xfId="1667" xr:uid="{00000000-0005-0000-0000-000041150000}"/>
    <cellStyle name="Normal 24 9 3 2" xfId="3912" xr:uid="{00000000-0005-0000-0000-000042150000}"/>
    <cellStyle name="Normal 24 9 3 2 2" xfId="8402" xr:uid="{00000000-0005-0000-0000-000043150000}"/>
    <cellStyle name="Normal 24 9 3 3" xfId="6157" xr:uid="{00000000-0005-0000-0000-000044150000}"/>
    <cellStyle name="Normal 24 9 4" xfId="2790" xr:uid="{00000000-0005-0000-0000-000045150000}"/>
    <cellStyle name="Normal 24 9 4 2" xfId="7280" xr:uid="{00000000-0005-0000-0000-000046150000}"/>
    <cellStyle name="Normal 24 9 5" xfId="5035" xr:uid="{00000000-0005-0000-0000-000047150000}"/>
    <cellStyle name="Normal 3" xfId="90" xr:uid="{00000000-0005-0000-0000-000048150000}"/>
    <cellStyle name="Normal 3 10" xfId="733" xr:uid="{00000000-0005-0000-0000-000049150000}"/>
    <cellStyle name="Normal 3 10 2" xfId="1855" xr:uid="{00000000-0005-0000-0000-00004A150000}"/>
    <cellStyle name="Normal 3 10 2 2" xfId="4100" xr:uid="{00000000-0005-0000-0000-00004B150000}"/>
    <cellStyle name="Normal 3 10 2 2 2" xfId="8590" xr:uid="{00000000-0005-0000-0000-00004C150000}"/>
    <cellStyle name="Normal 3 10 2 3" xfId="6345" xr:uid="{00000000-0005-0000-0000-00004D150000}"/>
    <cellStyle name="Normal 3 10 3" xfId="2978" xr:uid="{00000000-0005-0000-0000-00004E150000}"/>
    <cellStyle name="Normal 3 10 3 2" xfId="7468" xr:uid="{00000000-0005-0000-0000-00004F150000}"/>
    <cellStyle name="Normal 3 10 4" xfId="5223" xr:uid="{00000000-0005-0000-0000-000050150000}"/>
    <cellStyle name="Normal 3 11" xfId="1294" xr:uid="{00000000-0005-0000-0000-000051150000}"/>
    <cellStyle name="Normal 3 11 2" xfId="3539" xr:uid="{00000000-0005-0000-0000-000052150000}"/>
    <cellStyle name="Normal 3 11 2 2" xfId="8029" xr:uid="{00000000-0005-0000-0000-000053150000}"/>
    <cellStyle name="Normal 3 11 3" xfId="5784" xr:uid="{00000000-0005-0000-0000-000054150000}"/>
    <cellStyle name="Normal 3 12" xfId="2417" xr:uid="{00000000-0005-0000-0000-000055150000}"/>
    <cellStyle name="Normal 3 12 2" xfId="6907" xr:uid="{00000000-0005-0000-0000-000056150000}"/>
    <cellStyle name="Normal 3 13" xfId="9152" xr:uid="{00000000-0005-0000-0000-000057150000}"/>
    <cellStyle name="Normal 3 14" xfId="4662" xr:uid="{00000000-0005-0000-0000-000058150000}"/>
    <cellStyle name="Normal 3 2" xfId="91" xr:uid="{00000000-0005-0000-0000-000059150000}"/>
    <cellStyle name="Normal 3 2 10" xfId="547" xr:uid="{00000000-0005-0000-0000-00005A150000}"/>
    <cellStyle name="Normal 3 2 10 2" xfId="1108" xr:uid="{00000000-0005-0000-0000-00005B150000}"/>
    <cellStyle name="Normal 3 2 10 2 2" xfId="2230" xr:uid="{00000000-0005-0000-0000-00005C150000}"/>
    <cellStyle name="Normal 3 2 10 2 2 2" xfId="4475" xr:uid="{00000000-0005-0000-0000-00005D150000}"/>
    <cellStyle name="Normal 3 2 10 2 2 2 2" xfId="8965" xr:uid="{00000000-0005-0000-0000-00005E150000}"/>
    <cellStyle name="Normal 3 2 10 2 2 3" xfId="6720" xr:uid="{00000000-0005-0000-0000-00005F150000}"/>
    <cellStyle name="Normal 3 2 10 2 3" xfId="3353" xr:uid="{00000000-0005-0000-0000-000060150000}"/>
    <cellStyle name="Normal 3 2 10 2 3 2" xfId="7843" xr:uid="{00000000-0005-0000-0000-000061150000}"/>
    <cellStyle name="Normal 3 2 10 2 4" xfId="5598" xr:uid="{00000000-0005-0000-0000-000062150000}"/>
    <cellStyle name="Normal 3 2 10 3" xfId="1669" xr:uid="{00000000-0005-0000-0000-000063150000}"/>
    <cellStyle name="Normal 3 2 10 3 2" xfId="3914" xr:uid="{00000000-0005-0000-0000-000064150000}"/>
    <cellStyle name="Normal 3 2 10 3 2 2" xfId="8404" xr:uid="{00000000-0005-0000-0000-000065150000}"/>
    <cellStyle name="Normal 3 2 10 3 3" xfId="6159" xr:uid="{00000000-0005-0000-0000-000066150000}"/>
    <cellStyle name="Normal 3 2 10 4" xfId="2792" xr:uid="{00000000-0005-0000-0000-000067150000}"/>
    <cellStyle name="Normal 3 2 10 4 2" xfId="7282" xr:uid="{00000000-0005-0000-0000-000068150000}"/>
    <cellStyle name="Normal 3 2 10 5" xfId="5037" xr:uid="{00000000-0005-0000-0000-000069150000}"/>
    <cellStyle name="Normal 3 2 11" xfId="734" xr:uid="{00000000-0005-0000-0000-00006A150000}"/>
    <cellStyle name="Normal 3 2 11 2" xfId="1856" xr:uid="{00000000-0005-0000-0000-00006B150000}"/>
    <cellStyle name="Normal 3 2 11 2 2" xfId="4101" xr:uid="{00000000-0005-0000-0000-00006C150000}"/>
    <cellStyle name="Normal 3 2 11 2 2 2" xfId="8591" xr:uid="{00000000-0005-0000-0000-00006D150000}"/>
    <cellStyle name="Normal 3 2 11 2 3" xfId="6346" xr:uid="{00000000-0005-0000-0000-00006E150000}"/>
    <cellStyle name="Normal 3 2 11 3" xfId="2979" xr:uid="{00000000-0005-0000-0000-00006F150000}"/>
    <cellStyle name="Normal 3 2 11 3 2" xfId="7469" xr:uid="{00000000-0005-0000-0000-000070150000}"/>
    <cellStyle name="Normal 3 2 11 4" xfId="5224" xr:uid="{00000000-0005-0000-0000-000071150000}"/>
    <cellStyle name="Normal 3 2 12" xfId="1295" xr:uid="{00000000-0005-0000-0000-000072150000}"/>
    <cellStyle name="Normal 3 2 12 2" xfId="3540" xr:uid="{00000000-0005-0000-0000-000073150000}"/>
    <cellStyle name="Normal 3 2 12 2 2" xfId="8030" xr:uid="{00000000-0005-0000-0000-000074150000}"/>
    <cellStyle name="Normal 3 2 12 3" xfId="5785" xr:uid="{00000000-0005-0000-0000-000075150000}"/>
    <cellStyle name="Normal 3 2 13" xfId="2418" xr:uid="{00000000-0005-0000-0000-000076150000}"/>
    <cellStyle name="Normal 3 2 13 2" xfId="6908" xr:uid="{00000000-0005-0000-0000-000077150000}"/>
    <cellStyle name="Normal 3 2 14" xfId="9153" xr:uid="{00000000-0005-0000-0000-000078150000}"/>
    <cellStyle name="Normal 3 2 15" xfId="4663" xr:uid="{00000000-0005-0000-0000-000079150000}"/>
    <cellStyle name="Normal 3 2 2" xfId="133" xr:uid="{00000000-0005-0000-0000-00007A150000}"/>
    <cellStyle name="Normal 3 2 2 12" xfId="92" xr:uid="{00000000-0005-0000-0000-00007B150000}"/>
    <cellStyle name="Normal 3 2 3" xfId="179" xr:uid="{00000000-0005-0000-0000-00007C150000}"/>
    <cellStyle name="Normal 3 2 3 10" xfId="2425" xr:uid="{00000000-0005-0000-0000-00007D150000}"/>
    <cellStyle name="Normal 3 2 3 10 2" xfId="6915" xr:uid="{00000000-0005-0000-0000-00007E150000}"/>
    <cellStyle name="Normal 3 2 3 11" xfId="4670" xr:uid="{00000000-0005-0000-0000-00007F150000}"/>
    <cellStyle name="Normal 3 2 3 2" xfId="197" xr:uid="{00000000-0005-0000-0000-000080150000}"/>
    <cellStyle name="Normal 3 2 3 2 10" xfId="4687" xr:uid="{00000000-0005-0000-0000-000081150000}"/>
    <cellStyle name="Normal 3 2 3 2 2" xfId="228" xr:uid="{00000000-0005-0000-0000-000082150000}"/>
    <cellStyle name="Normal 3 2 3 2 2 2" xfId="290" xr:uid="{00000000-0005-0000-0000-000083150000}"/>
    <cellStyle name="Normal 3 2 3 2 2 2 2" xfId="477" xr:uid="{00000000-0005-0000-0000-000084150000}"/>
    <cellStyle name="Normal 3 2 3 2 2 2 2 2" xfId="1038" xr:uid="{00000000-0005-0000-0000-000085150000}"/>
    <cellStyle name="Normal 3 2 3 2 2 2 2 2 2" xfId="2160" xr:uid="{00000000-0005-0000-0000-000086150000}"/>
    <cellStyle name="Normal 3 2 3 2 2 2 2 2 2 2" xfId="4405" xr:uid="{00000000-0005-0000-0000-000087150000}"/>
    <cellStyle name="Normal 3 2 3 2 2 2 2 2 2 2 2" xfId="8895" xr:uid="{00000000-0005-0000-0000-000088150000}"/>
    <cellStyle name="Normal 3 2 3 2 2 2 2 2 2 3" xfId="6650" xr:uid="{00000000-0005-0000-0000-000089150000}"/>
    <cellStyle name="Normal 3 2 3 2 2 2 2 2 3" xfId="3283" xr:uid="{00000000-0005-0000-0000-00008A150000}"/>
    <cellStyle name="Normal 3 2 3 2 2 2 2 2 3 2" xfId="7773" xr:uid="{00000000-0005-0000-0000-00008B150000}"/>
    <cellStyle name="Normal 3 2 3 2 2 2 2 2 4" xfId="5528" xr:uid="{00000000-0005-0000-0000-00008C150000}"/>
    <cellStyle name="Normal 3 2 3 2 2 2 2 3" xfId="1599" xr:uid="{00000000-0005-0000-0000-00008D150000}"/>
    <cellStyle name="Normal 3 2 3 2 2 2 2 3 2" xfId="3844" xr:uid="{00000000-0005-0000-0000-00008E150000}"/>
    <cellStyle name="Normal 3 2 3 2 2 2 2 3 2 2" xfId="8334" xr:uid="{00000000-0005-0000-0000-00008F150000}"/>
    <cellStyle name="Normal 3 2 3 2 2 2 2 3 3" xfId="6089" xr:uid="{00000000-0005-0000-0000-000090150000}"/>
    <cellStyle name="Normal 3 2 3 2 2 2 2 4" xfId="2722" xr:uid="{00000000-0005-0000-0000-000091150000}"/>
    <cellStyle name="Normal 3 2 3 2 2 2 2 4 2" xfId="7212" xr:uid="{00000000-0005-0000-0000-000092150000}"/>
    <cellStyle name="Normal 3 2 3 2 2 2 2 5" xfId="4967" xr:uid="{00000000-0005-0000-0000-000093150000}"/>
    <cellStyle name="Normal 3 2 3 2 2 2 3" xfId="664" xr:uid="{00000000-0005-0000-0000-000094150000}"/>
    <cellStyle name="Normal 3 2 3 2 2 2 3 2" xfId="1225" xr:uid="{00000000-0005-0000-0000-000095150000}"/>
    <cellStyle name="Normal 3 2 3 2 2 2 3 2 2" xfId="2347" xr:uid="{00000000-0005-0000-0000-000096150000}"/>
    <cellStyle name="Normal 3 2 3 2 2 2 3 2 2 2" xfId="4592" xr:uid="{00000000-0005-0000-0000-000097150000}"/>
    <cellStyle name="Normal 3 2 3 2 2 2 3 2 2 2 2" xfId="9082" xr:uid="{00000000-0005-0000-0000-000098150000}"/>
    <cellStyle name="Normal 3 2 3 2 2 2 3 2 2 3" xfId="6837" xr:uid="{00000000-0005-0000-0000-000099150000}"/>
    <cellStyle name="Normal 3 2 3 2 2 2 3 2 3" xfId="3470" xr:uid="{00000000-0005-0000-0000-00009A150000}"/>
    <cellStyle name="Normal 3 2 3 2 2 2 3 2 3 2" xfId="7960" xr:uid="{00000000-0005-0000-0000-00009B150000}"/>
    <cellStyle name="Normal 3 2 3 2 2 2 3 2 4" xfId="5715" xr:uid="{00000000-0005-0000-0000-00009C150000}"/>
    <cellStyle name="Normal 3 2 3 2 2 2 3 3" xfId="1786" xr:uid="{00000000-0005-0000-0000-00009D150000}"/>
    <cellStyle name="Normal 3 2 3 2 2 2 3 3 2" xfId="4031" xr:uid="{00000000-0005-0000-0000-00009E150000}"/>
    <cellStyle name="Normal 3 2 3 2 2 2 3 3 2 2" xfId="8521" xr:uid="{00000000-0005-0000-0000-00009F150000}"/>
    <cellStyle name="Normal 3 2 3 2 2 2 3 3 3" xfId="6276" xr:uid="{00000000-0005-0000-0000-0000A0150000}"/>
    <cellStyle name="Normal 3 2 3 2 2 2 3 4" xfId="2909" xr:uid="{00000000-0005-0000-0000-0000A1150000}"/>
    <cellStyle name="Normal 3 2 3 2 2 2 3 4 2" xfId="7399" xr:uid="{00000000-0005-0000-0000-0000A2150000}"/>
    <cellStyle name="Normal 3 2 3 2 2 2 3 5" xfId="5154" xr:uid="{00000000-0005-0000-0000-0000A3150000}"/>
    <cellStyle name="Normal 3 2 3 2 2 2 4" xfId="851" xr:uid="{00000000-0005-0000-0000-0000A4150000}"/>
    <cellStyle name="Normal 3 2 3 2 2 2 4 2" xfId="1973" xr:uid="{00000000-0005-0000-0000-0000A5150000}"/>
    <cellStyle name="Normal 3 2 3 2 2 2 4 2 2" xfId="4218" xr:uid="{00000000-0005-0000-0000-0000A6150000}"/>
    <cellStyle name="Normal 3 2 3 2 2 2 4 2 2 2" xfId="8708" xr:uid="{00000000-0005-0000-0000-0000A7150000}"/>
    <cellStyle name="Normal 3 2 3 2 2 2 4 2 3" xfId="6463" xr:uid="{00000000-0005-0000-0000-0000A8150000}"/>
    <cellStyle name="Normal 3 2 3 2 2 2 4 3" xfId="3096" xr:uid="{00000000-0005-0000-0000-0000A9150000}"/>
    <cellStyle name="Normal 3 2 3 2 2 2 4 3 2" xfId="7586" xr:uid="{00000000-0005-0000-0000-0000AA150000}"/>
    <cellStyle name="Normal 3 2 3 2 2 2 4 4" xfId="5341" xr:uid="{00000000-0005-0000-0000-0000AB150000}"/>
    <cellStyle name="Normal 3 2 3 2 2 2 5" xfId="1412" xr:uid="{00000000-0005-0000-0000-0000AC150000}"/>
    <cellStyle name="Normal 3 2 3 2 2 2 5 2" xfId="3657" xr:uid="{00000000-0005-0000-0000-0000AD150000}"/>
    <cellStyle name="Normal 3 2 3 2 2 2 5 2 2" xfId="8147" xr:uid="{00000000-0005-0000-0000-0000AE150000}"/>
    <cellStyle name="Normal 3 2 3 2 2 2 5 3" xfId="5902" xr:uid="{00000000-0005-0000-0000-0000AF150000}"/>
    <cellStyle name="Normal 3 2 3 2 2 2 6" xfId="2535" xr:uid="{00000000-0005-0000-0000-0000B0150000}"/>
    <cellStyle name="Normal 3 2 3 2 2 2 6 2" xfId="7025" xr:uid="{00000000-0005-0000-0000-0000B1150000}"/>
    <cellStyle name="Normal 3 2 3 2 2 2 7" xfId="4780" xr:uid="{00000000-0005-0000-0000-0000B2150000}"/>
    <cellStyle name="Normal 3 2 3 2 2 3" xfId="352" xr:uid="{00000000-0005-0000-0000-0000B3150000}"/>
    <cellStyle name="Normal 3 2 3 2 2 3 2" xfId="539" xr:uid="{00000000-0005-0000-0000-0000B4150000}"/>
    <cellStyle name="Normal 3 2 3 2 2 3 2 2" xfId="1100" xr:uid="{00000000-0005-0000-0000-0000B5150000}"/>
    <cellStyle name="Normal 3 2 3 2 2 3 2 2 2" xfId="2222" xr:uid="{00000000-0005-0000-0000-0000B6150000}"/>
    <cellStyle name="Normal 3 2 3 2 2 3 2 2 2 2" xfId="4467" xr:uid="{00000000-0005-0000-0000-0000B7150000}"/>
    <cellStyle name="Normal 3 2 3 2 2 3 2 2 2 2 2" xfId="8957" xr:uid="{00000000-0005-0000-0000-0000B8150000}"/>
    <cellStyle name="Normal 3 2 3 2 2 3 2 2 2 3" xfId="6712" xr:uid="{00000000-0005-0000-0000-0000B9150000}"/>
    <cellStyle name="Normal 3 2 3 2 2 3 2 2 3" xfId="3345" xr:uid="{00000000-0005-0000-0000-0000BA150000}"/>
    <cellStyle name="Normal 3 2 3 2 2 3 2 2 3 2" xfId="7835" xr:uid="{00000000-0005-0000-0000-0000BB150000}"/>
    <cellStyle name="Normal 3 2 3 2 2 3 2 2 4" xfId="5590" xr:uid="{00000000-0005-0000-0000-0000BC150000}"/>
    <cellStyle name="Normal 3 2 3 2 2 3 2 3" xfId="1661" xr:uid="{00000000-0005-0000-0000-0000BD150000}"/>
    <cellStyle name="Normal 3 2 3 2 2 3 2 3 2" xfId="3906" xr:uid="{00000000-0005-0000-0000-0000BE150000}"/>
    <cellStyle name="Normal 3 2 3 2 2 3 2 3 2 2" xfId="8396" xr:uid="{00000000-0005-0000-0000-0000BF150000}"/>
    <cellStyle name="Normal 3 2 3 2 2 3 2 3 3" xfId="6151" xr:uid="{00000000-0005-0000-0000-0000C0150000}"/>
    <cellStyle name="Normal 3 2 3 2 2 3 2 4" xfId="2784" xr:uid="{00000000-0005-0000-0000-0000C1150000}"/>
    <cellStyle name="Normal 3 2 3 2 2 3 2 4 2" xfId="7274" xr:uid="{00000000-0005-0000-0000-0000C2150000}"/>
    <cellStyle name="Normal 3 2 3 2 2 3 2 5" xfId="5029" xr:uid="{00000000-0005-0000-0000-0000C3150000}"/>
    <cellStyle name="Normal 3 2 3 2 2 3 3" xfId="726" xr:uid="{00000000-0005-0000-0000-0000C4150000}"/>
    <cellStyle name="Normal 3 2 3 2 2 3 3 2" xfId="1287" xr:uid="{00000000-0005-0000-0000-0000C5150000}"/>
    <cellStyle name="Normal 3 2 3 2 2 3 3 2 2" xfId="2409" xr:uid="{00000000-0005-0000-0000-0000C6150000}"/>
    <cellStyle name="Normal 3 2 3 2 2 3 3 2 2 2" xfId="4654" xr:uid="{00000000-0005-0000-0000-0000C7150000}"/>
    <cellStyle name="Normal 3 2 3 2 2 3 3 2 2 2 2" xfId="9144" xr:uid="{00000000-0005-0000-0000-0000C8150000}"/>
    <cellStyle name="Normal 3 2 3 2 2 3 3 2 2 3" xfId="6899" xr:uid="{00000000-0005-0000-0000-0000C9150000}"/>
    <cellStyle name="Normal 3 2 3 2 2 3 3 2 3" xfId="3532" xr:uid="{00000000-0005-0000-0000-0000CA150000}"/>
    <cellStyle name="Normal 3 2 3 2 2 3 3 2 3 2" xfId="8022" xr:uid="{00000000-0005-0000-0000-0000CB150000}"/>
    <cellStyle name="Normal 3 2 3 2 2 3 3 2 4" xfId="5777" xr:uid="{00000000-0005-0000-0000-0000CC150000}"/>
    <cellStyle name="Normal 3 2 3 2 2 3 3 3" xfId="1848" xr:uid="{00000000-0005-0000-0000-0000CD150000}"/>
    <cellStyle name="Normal 3 2 3 2 2 3 3 3 2" xfId="4093" xr:uid="{00000000-0005-0000-0000-0000CE150000}"/>
    <cellStyle name="Normal 3 2 3 2 2 3 3 3 2 2" xfId="8583" xr:uid="{00000000-0005-0000-0000-0000CF150000}"/>
    <cellStyle name="Normal 3 2 3 2 2 3 3 3 3" xfId="6338" xr:uid="{00000000-0005-0000-0000-0000D0150000}"/>
    <cellStyle name="Normal 3 2 3 2 2 3 3 4" xfId="2971" xr:uid="{00000000-0005-0000-0000-0000D1150000}"/>
    <cellStyle name="Normal 3 2 3 2 2 3 3 4 2" xfId="7461" xr:uid="{00000000-0005-0000-0000-0000D2150000}"/>
    <cellStyle name="Normal 3 2 3 2 2 3 3 5" xfId="5216" xr:uid="{00000000-0005-0000-0000-0000D3150000}"/>
    <cellStyle name="Normal 3 2 3 2 2 3 4" xfId="913" xr:uid="{00000000-0005-0000-0000-0000D4150000}"/>
    <cellStyle name="Normal 3 2 3 2 2 3 4 2" xfId="2035" xr:uid="{00000000-0005-0000-0000-0000D5150000}"/>
    <cellStyle name="Normal 3 2 3 2 2 3 4 2 2" xfId="4280" xr:uid="{00000000-0005-0000-0000-0000D6150000}"/>
    <cellStyle name="Normal 3 2 3 2 2 3 4 2 2 2" xfId="8770" xr:uid="{00000000-0005-0000-0000-0000D7150000}"/>
    <cellStyle name="Normal 3 2 3 2 2 3 4 2 3" xfId="6525" xr:uid="{00000000-0005-0000-0000-0000D8150000}"/>
    <cellStyle name="Normal 3 2 3 2 2 3 4 3" xfId="3158" xr:uid="{00000000-0005-0000-0000-0000D9150000}"/>
    <cellStyle name="Normal 3 2 3 2 2 3 4 3 2" xfId="7648" xr:uid="{00000000-0005-0000-0000-0000DA150000}"/>
    <cellStyle name="Normal 3 2 3 2 2 3 4 4" xfId="5403" xr:uid="{00000000-0005-0000-0000-0000DB150000}"/>
    <cellStyle name="Normal 3 2 3 2 2 3 5" xfId="1474" xr:uid="{00000000-0005-0000-0000-0000DC150000}"/>
    <cellStyle name="Normal 3 2 3 2 2 3 5 2" xfId="3719" xr:uid="{00000000-0005-0000-0000-0000DD150000}"/>
    <cellStyle name="Normal 3 2 3 2 2 3 5 2 2" xfId="8209" xr:uid="{00000000-0005-0000-0000-0000DE150000}"/>
    <cellStyle name="Normal 3 2 3 2 2 3 5 3" xfId="5964" xr:uid="{00000000-0005-0000-0000-0000DF150000}"/>
    <cellStyle name="Normal 3 2 3 2 2 3 6" xfId="2597" xr:uid="{00000000-0005-0000-0000-0000E0150000}"/>
    <cellStyle name="Normal 3 2 3 2 2 3 6 2" xfId="7087" xr:uid="{00000000-0005-0000-0000-0000E1150000}"/>
    <cellStyle name="Normal 3 2 3 2 2 3 7" xfId="4842" xr:uid="{00000000-0005-0000-0000-0000E2150000}"/>
    <cellStyle name="Normal 3 2 3 2 2 4" xfId="415" xr:uid="{00000000-0005-0000-0000-0000E3150000}"/>
    <cellStyle name="Normal 3 2 3 2 2 4 2" xfId="976" xr:uid="{00000000-0005-0000-0000-0000E4150000}"/>
    <cellStyle name="Normal 3 2 3 2 2 4 2 2" xfId="2098" xr:uid="{00000000-0005-0000-0000-0000E5150000}"/>
    <cellStyle name="Normal 3 2 3 2 2 4 2 2 2" xfId="4343" xr:uid="{00000000-0005-0000-0000-0000E6150000}"/>
    <cellStyle name="Normal 3 2 3 2 2 4 2 2 2 2" xfId="8833" xr:uid="{00000000-0005-0000-0000-0000E7150000}"/>
    <cellStyle name="Normal 3 2 3 2 2 4 2 2 3" xfId="6588" xr:uid="{00000000-0005-0000-0000-0000E8150000}"/>
    <cellStyle name="Normal 3 2 3 2 2 4 2 3" xfId="3221" xr:uid="{00000000-0005-0000-0000-0000E9150000}"/>
    <cellStyle name="Normal 3 2 3 2 2 4 2 3 2" xfId="7711" xr:uid="{00000000-0005-0000-0000-0000EA150000}"/>
    <cellStyle name="Normal 3 2 3 2 2 4 2 4" xfId="5466" xr:uid="{00000000-0005-0000-0000-0000EB150000}"/>
    <cellStyle name="Normal 3 2 3 2 2 4 3" xfId="1537" xr:uid="{00000000-0005-0000-0000-0000EC150000}"/>
    <cellStyle name="Normal 3 2 3 2 2 4 3 2" xfId="3782" xr:uid="{00000000-0005-0000-0000-0000ED150000}"/>
    <cellStyle name="Normal 3 2 3 2 2 4 3 2 2" xfId="8272" xr:uid="{00000000-0005-0000-0000-0000EE150000}"/>
    <cellStyle name="Normal 3 2 3 2 2 4 3 3" xfId="6027" xr:uid="{00000000-0005-0000-0000-0000EF150000}"/>
    <cellStyle name="Normal 3 2 3 2 2 4 4" xfId="2660" xr:uid="{00000000-0005-0000-0000-0000F0150000}"/>
    <cellStyle name="Normal 3 2 3 2 2 4 4 2" xfId="7150" xr:uid="{00000000-0005-0000-0000-0000F1150000}"/>
    <cellStyle name="Normal 3 2 3 2 2 4 5" xfId="4905" xr:uid="{00000000-0005-0000-0000-0000F2150000}"/>
    <cellStyle name="Normal 3 2 3 2 2 5" xfId="602" xr:uid="{00000000-0005-0000-0000-0000F3150000}"/>
    <cellStyle name="Normal 3 2 3 2 2 5 2" xfId="1163" xr:uid="{00000000-0005-0000-0000-0000F4150000}"/>
    <cellStyle name="Normal 3 2 3 2 2 5 2 2" xfId="2285" xr:uid="{00000000-0005-0000-0000-0000F5150000}"/>
    <cellStyle name="Normal 3 2 3 2 2 5 2 2 2" xfId="4530" xr:uid="{00000000-0005-0000-0000-0000F6150000}"/>
    <cellStyle name="Normal 3 2 3 2 2 5 2 2 2 2" xfId="9020" xr:uid="{00000000-0005-0000-0000-0000F7150000}"/>
    <cellStyle name="Normal 3 2 3 2 2 5 2 2 3" xfId="6775" xr:uid="{00000000-0005-0000-0000-0000F8150000}"/>
    <cellStyle name="Normal 3 2 3 2 2 5 2 3" xfId="3408" xr:uid="{00000000-0005-0000-0000-0000F9150000}"/>
    <cellStyle name="Normal 3 2 3 2 2 5 2 3 2" xfId="7898" xr:uid="{00000000-0005-0000-0000-0000FA150000}"/>
    <cellStyle name="Normal 3 2 3 2 2 5 2 4" xfId="5653" xr:uid="{00000000-0005-0000-0000-0000FB150000}"/>
    <cellStyle name="Normal 3 2 3 2 2 5 3" xfId="1724" xr:uid="{00000000-0005-0000-0000-0000FC150000}"/>
    <cellStyle name="Normal 3 2 3 2 2 5 3 2" xfId="3969" xr:uid="{00000000-0005-0000-0000-0000FD150000}"/>
    <cellStyle name="Normal 3 2 3 2 2 5 3 2 2" xfId="8459" xr:uid="{00000000-0005-0000-0000-0000FE150000}"/>
    <cellStyle name="Normal 3 2 3 2 2 5 3 3" xfId="6214" xr:uid="{00000000-0005-0000-0000-0000FF150000}"/>
    <cellStyle name="Normal 3 2 3 2 2 5 4" xfId="2847" xr:uid="{00000000-0005-0000-0000-000000160000}"/>
    <cellStyle name="Normal 3 2 3 2 2 5 4 2" xfId="7337" xr:uid="{00000000-0005-0000-0000-000001160000}"/>
    <cellStyle name="Normal 3 2 3 2 2 5 5" xfId="5092" xr:uid="{00000000-0005-0000-0000-000002160000}"/>
    <cellStyle name="Normal 3 2 3 2 2 6" xfId="789" xr:uid="{00000000-0005-0000-0000-000003160000}"/>
    <cellStyle name="Normal 3 2 3 2 2 6 2" xfId="1911" xr:uid="{00000000-0005-0000-0000-000004160000}"/>
    <cellStyle name="Normal 3 2 3 2 2 6 2 2" xfId="4156" xr:uid="{00000000-0005-0000-0000-000005160000}"/>
    <cellStyle name="Normal 3 2 3 2 2 6 2 2 2" xfId="8646" xr:uid="{00000000-0005-0000-0000-000006160000}"/>
    <cellStyle name="Normal 3 2 3 2 2 6 2 3" xfId="6401" xr:uid="{00000000-0005-0000-0000-000007160000}"/>
    <cellStyle name="Normal 3 2 3 2 2 6 3" xfId="3034" xr:uid="{00000000-0005-0000-0000-000008160000}"/>
    <cellStyle name="Normal 3 2 3 2 2 6 3 2" xfId="7524" xr:uid="{00000000-0005-0000-0000-000009160000}"/>
    <cellStyle name="Normal 3 2 3 2 2 6 4" xfId="5279" xr:uid="{00000000-0005-0000-0000-00000A160000}"/>
    <cellStyle name="Normal 3 2 3 2 2 7" xfId="1350" xr:uid="{00000000-0005-0000-0000-00000B160000}"/>
    <cellStyle name="Normal 3 2 3 2 2 7 2" xfId="3595" xr:uid="{00000000-0005-0000-0000-00000C160000}"/>
    <cellStyle name="Normal 3 2 3 2 2 7 2 2" xfId="8085" xr:uid="{00000000-0005-0000-0000-00000D160000}"/>
    <cellStyle name="Normal 3 2 3 2 2 7 3" xfId="5840" xr:uid="{00000000-0005-0000-0000-00000E160000}"/>
    <cellStyle name="Normal 3 2 3 2 2 8" xfId="2473" xr:uid="{00000000-0005-0000-0000-00000F160000}"/>
    <cellStyle name="Normal 3 2 3 2 2 8 2" xfId="6963" xr:uid="{00000000-0005-0000-0000-000010160000}"/>
    <cellStyle name="Normal 3 2 3 2 2 9" xfId="4718" xr:uid="{00000000-0005-0000-0000-000011160000}"/>
    <cellStyle name="Normal 3 2 3 2 3" xfId="259" xr:uid="{00000000-0005-0000-0000-000012160000}"/>
    <cellStyle name="Normal 3 2 3 2 3 2" xfId="446" xr:uid="{00000000-0005-0000-0000-000013160000}"/>
    <cellStyle name="Normal 3 2 3 2 3 2 2" xfId="1007" xr:uid="{00000000-0005-0000-0000-000014160000}"/>
    <cellStyle name="Normal 3 2 3 2 3 2 2 2" xfId="2129" xr:uid="{00000000-0005-0000-0000-000015160000}"/>
    <cellStyle name="Normal 3 2 3 2 3 2 2 2 2" xfId="4374" xr:uid="{00000000-0005-0000-0000-000016160000}"/>
    <cellStyle name="Normal 3 2 3 2 3 2 2 2 2 2" xfId="8864" xr:uid="{00000000-0005-0000-0000-000017160000}"/>
    <cellStyle name="Normal 3 2 3 2 3 2 2 2 3" xfId="6619" xr:uid="{00000000-0005-0000-0000-000018160000}"/>
    <cellStyle name="Normal 3 2 3 2 3 2 2 3" xfId="3252" xr:uid="{00000000-0005-0000-0000-000019160000}"/>
    <cellStyle name="Normal 3 2 3 2 3 2 2 3 2" xfId="7742" xr:uid="{00000000-0005-0000-0000-00001A160000}"/>
    <cellStyle name="Normal 3 2 3 2 3 2 2 4" xfId="5497" xr:uid="{00000000-0005-0000-0000-00001B160000}"/>
    <cellStyle name="Normal 3 2 3 2 3 2 3" xfId="1568" xr:uid="{00000000-0005-0000-0000-00001C160000}"/>
    <cellStyle name="Normal 3 2 3 2 3 2 3 2" xfId="3813" xr:uid="{00000000-0005-0000-0000-00001D160000}"/>
    <cellStyle name="Normal 3 2 3 2 3 2 3 2 2" xfId="8303" xr:uid="{00000000-0005-0000-0000-00001E160000}"/>
    <cellStyle name="Normal 3 2 3 2 3 2 3 3" xfId="6058" xr:uid="{00000000-0005-0000-0000-00001F160000}"/>
    <cellStyle name="Normal 3 2 3 2 3 2 4" xfId="2691" xr:uid="{00000000-0005-0000-0000-000020160000}"/>
    <cellStyle name="Normal 3 2 3 2 3 2 4 2" xfId="7181" xr:uid="{00000000-0005-0000-0000-000021160000}"/>
    <cellStyle name="Normal 3 2 3 2 3 2 5" xfId="4936" xr:uid="{00000000-0005-0000-0000-000022160000}"/>
    <cellStyle name="Normal 3 2 3 2 3 3" xfId="633" xr:uid="{00000000-0005-0000-0000-000023160000}"/>
    <cellStyle name="Normal 3 2 3 2 3 3 2" xfId="1194" xr:uid="{00000000-0005-0000-0000-000024160000}"/>
    <cellStyle name="Normal 3 2 3 2 3 3 2 2" xfId="2316" xr:uid="{00000000-0005-0000-0000-000025160000}"/>
    <cellStyle name="Normal 3 2 3 2 3 3 2 2 2" xfId="4561" xr:uid="{00000000-0005-0000-0000-000026160000}"/>
    <cellStyle name="Normal 3 2 3 2 3 3 2 2 2 2" xfId="9051" xr:uid="{00000000-0005-0000-0000-000027160000}"/>
    <cellStyle name="Normal 3 2 3 2 3 3 2 2 3" xfId="6806" xr:uid="{00000000-0005-0000-0000-000028160000}"/>
    <cellStyle name="Normal 3 2 3 2 3 3 2 3" xfId="3439" xr:uid="{00000000-0005-0000-0000-000029160000}"/>
    <cellStyle name="Normal 3 2 3 2 3 3 2 3 2" xfId="7929" xr:uid="{00000000-0005-0000-0000-00002A160000}"/>
    <cellStyle name="Normal 3 2 3 2 3 3 2 4" xfId="5684" xr:uid="{00000000-0005-0000-0000-00002B160000}"/>
    <cellStyle name="Normal 3 2 3 2 3 3 3" xfId="1755" xr:uid="{00000000-0005-0000-0000-00002C160000}"/>
    <cellStyle name="Normal 3 2 3 2 3 3 3 2" xfId="4000" xr:uid="{00000000-0005-0000-0000-00002D160000}"/>
    <cellStyle name="Normal 3 2 3 2 3 3 3 2 2" xfId="8490" xr:uid="{00000000-0005-0000-0000-00002E160000}"/>
    <cellStyle name="Normal 3 2 3 2 3 3 3 3" xfId="6245" xr:uid="{00000000-0005-0000-0000-00002F160000}"/>
    <cellStyle name="Normal 3 2 3 2 3 3 4" xfId="2878" xr:uid="{00000000-0005-0000-0000-000030160000}"/>
    <cellStyle name="Normal 3 2 3 2 3 3 4 2" xfId="7368" xr:uid="{00000000-0005-0000-0000-000031160000}"/>
    <cellStyle name="Normal 3 2 3 2 3 3 5" xfId="5123" xr:uid="{00000000-0005-0000-0000-000032160000}"/>
    <cellStyle name="Normal 3 2 3 2 3 4" xfId="820" xr:uid="{00000000-0005-0000-0000-000033160000}"/>
    <cellStyle name="Normal 3 2 3 2 3 4 2" xfId="1942" xr:uid="{00000000-0005-0000-0000-000034160000}"/>
    <cellStyle name="Normal 3 2 3 2 3 4 2 2" xfId="4187" xr:uid="{00000000-0005-0000-0000-000035160000}"/>
    <cellStyle name="Normal 3 2 3 2 3 4 2 2 2" xfId="8677" xr:uid="{00000000-0005-0000-0000-000036160000}"/>
    <cellStyle name="Normal 3 2 3 2 3 4 2 3" xfId="6432" xr:uid="{00000000-0005-0000-0000-000037160000}"/>
    <cellStyle name="Normal 3 2 3 2 3 4 3" xfId="3065" xr:uid="{00000000-0005-0000-0000-000038160000}"/>
    <cellStyle name="Normal 3 2 3 2 3 4 3 2" xfId="7555" xr:uid="{00000000-0005-0000-0000-000039160000}"/>
    <cellStyle name="Normal 3 2 3 2 3 4 4" xfId="5310" xr:uid="{00000000-0005-0000-0000-00003A160000}"/>
    <cellStyle name="Normal 3 2 3 2 3 5" xfId="1381" xr:uid="{00000000-0005-0000-0000-00003B160000}"/>
    <cellStyle name="Normal 3 2 3 2 3 5 2" xfId="3626" xr:uid="{00000000-0005-0000-0000-00003C160000}"/>
    <cellStyle name="Normal 3 2 3 2 3 5 2 2" xfId="8116" xr:uid="{00000000-0005-0000-0000-00003D160000}"/>
    <cellStyle name="Normal 3 2 3 2 3 5 3" xfId="5871" xr:uid="{00000000-0005-0000-0000-00003E160000}"/>
    <cellStyle name="Normal 3 2 3 2 3 6" xfId="2504" xr:uid="{00000000-0005-0000-0000-00003F160000}"/>
    <cellStyle name="Normal 3 2 3 2 3 6 2" xfId="6994" xr:uid="{00000000-0005-0000-0000-000040160000}"/>
    <cellStyle name="Normal 3 2 3 2 3 7" xfId="4749" xr:uid="{00000000-0005-0000-0000-000041160000}"/>
    <cellStyle name="Normal 3 2 3 2 4" xfId="321" xr:uid="{00000000-0005-0000-0000-000042160000}"/>
    <cellStyle name="Normal 3 2 3 2 4 2" xfId="508" xr:uid="{00000000-0005-0000-0000-000043160000}"/>
    <cellStyle name="Normal 3 2 3 2 4 2 2" xfId="1069" xr:uid="{00000000-0005-0000-0000-000044160000}"/>
    <cellStyle name="Normal 3 2 3 2 4 2 2 2" xfId="2191" xr:uid="{00000000-0005-0000-0000-000045160000}"/>
    <cellStyle name="Normal 3 2 3 2 4 2 2 2 2" xfId="4436" xr:uid="{00000000-0005-0000-0000-000046160000}"/>
    <cellStyle name="Normal 3 2 3 2 4 2 2 2 2 2" xfId="8926" xr:uid="{00000000-0005-0000-0000-000047160000}"/>
    <cellStyle name="Normal 3 2 3 2 4 2 2 2 3" xfId="6681" xr:uid="{00000000-0005-0000-0000-000048160000}"/>
    <cellStyle name="Normal 3 2 3 2 4 2 2 3" xfId="3314" xr:uid="{00000000-0005-0000-0000-000049160000}"/>
    <cellStyle name="Normal 3 2 3 2 4 2 2 3 2" xfId="7804" xr:uid="{00000000-0005-0000-0000-00004A160000}"/>
    <cellStyle name="Normal 3 2 3 2 4 2 2 4" xfId="5559" xr:uid="{00000000-0005-0000-0000-00004B160000}"/>
    <cellStyle name="Normal 3 2 3 2 4 2 3" xfId="1630" xr:uid="{00000000-0005-0000-0000-00004C160000}"/>
    <cellStyle name="Normal 3 2 3 2 4 2 3 2" xfId="3875" xr:uid="{00000000-0005-0000-0000-00004D160000}"/>
    <cellStyle name="Normal 3 2 3 2 4 2 3 2 2" xfId="8365" xr:uid="{00000000-0005-0000-0000-00004E160000}"/>
    <cellStyle name="Normal 3 2 3 2 4 2 3 3" xfId="6120" xr:uid="{00000000-0005-0000-0000-00004F160000}"/>
    <cellStyle name="Normal 3 2 3 2 4 2 4" xfId="2753" xr:uid="{00000000-0005-0000-0000-000050160000}"/>
    <cellStyle name="Normal 3 2 3 2 4 2 4 2" xfId="7243" xr:uid="{00000000-0005-0000-0000-000051160000}"/>
    <cellStyle name="Normal 3 2 3 2 4 2 5" xfId="4998" xr:uid="{00000000-0005-0000-0000-000052160000}"/>
    <cellStyle name="Normal 3 2 3 2 4 3" xfId="695" xr:uid="{00000000-0005-0000-0000-000053160000}"/>
    <cellStyle name="Normal 3 2 3 2 4 3 2" xfId="1256" xr:uid="{00000000-0005-0000-0000-000054160000}"/>
    <cellStyle name="Normal 3 2 3 2 4 3 2 2" xfId="2378" xr:uid="{00000000-0005-0000-0000-000055160000}"/>
    <cellStyle name="Normal 3 2 3 2 4 3 2 2 2" xfId="4623" xr:uid="{00000000-0005-0000-0000-000056160000}"/>
    <cellStyle name="Normal 3 2 3 2 4 3 2 2 2 2" xfId="9113" xr:uid="{00000000-0005-0000-0000-000057160000}"/>
    <cellStyle name="Normal 3 2 3 2 4 3 2 2 3" xfId="6868" xr:uid="{00000000-0005-0000-0000-000058160000}"/>
    <cellStyle name="Normal 3 2 3 2 4 3 2 3" xfId="3501" xr:uid="{00000000-0005-0000-0000-000059160000}"/>
    <cellStyle name="Normal 3 2 3 2 4 3 2 3 2" xfId="7991" xr:uid="{00000000-0005-0000-0000-00005A160000}"/>
    <cellStyle name="Normal 3 2 3 2 4 3 2 4" xfId="5746" xr:uid="{00000000-0005-0000-0000-00005B160000}"/>
    <cellStyle name="Normal 3 2 3 2 4 3 3" xfId="1817" xr:uid="{00000000-0005-0000-0000-00005C160000}"/>
    <cellStyle name="Normal 3 2 3 2 4 3 3 2" xfId="4062" xr:uid="{00000000-0005-0000-0000-00005D160000}"/>
    <cellStyle name="Normal 3 2 3 2 4 3 3 2 2" xfId="8552" xr:uid="{00000000-0005-0000-0000-00005E160000}"/>
    <cellStyle name="Normal 3 2 3 2 4 3 3 3" xfId="6307" xr:uid="{00000000-0005-0000-0000-00005F160000}"/>
    <cellStyle name="Normal 3 2 3 2 4 3 4" xfId="2940" xr:uid="{00000000-0005-0000-0000-000060160000}"/>
    <cellStyle name="Normal 3 2 3 2 4 3 4 2" xfId="7430" xr:uid="{00000000-0005-0000-0000-000061160000}"/>
    <cellStyle name="Normal 3 2 3 2 4 3 5" xfId="5185" xr:uid="{00000000-0005-0000-0000-000062160000}"/>
    <cellStyle name="Normal 3 2 3 2 4 4" xfId="882" xr:uid="{00000000-0005-0000-0000-000063160000}"/>
    <cellStyle name="Normal 3 2 3 2 4 4 2" xfId="2004" xr:uid="{00000000-0005-0000-0000-000064160000}"/>
    <cellStyle name="Normal 3 2 3 2 4 4 2 2" xfId="4249" xr:uid="{00000000-0005-0000-0000-000065160000}"/>
    <cellStyle name="Normal 3 2 3 2 4 4 2 2 2" xfId="8739" xr:uid="{00000000-0005-0000-0000-000066160000}"/>
    <cellStyle name="Normal 3 2 3 2 4 4 2 3" xfId="6494" xr:uid="{00000000-0005-0000-0000-000067160000}"/>
    <cellStyle name="Normal 3 2 3 2 4 4 3" xfId="3127" xr:uid="{00000000-0005-0000-0000-000068160000}"/>
    <cellStyle name="Normal 3 2 3 2 4 4 3 2" xfId="7617" xr:uid="{00000000-0005-0000-0000-000069160000}"/>
    <cellStyle name="Normal 3 2 3 2 4 4 4" xfId="5372" xr:uid="{00000000-0005-0000-0000-00006A160000}"/>
    <cellStyle name="Normal 3 2 3 2 4 5" xfId="1443" xr:uid="{00000000-0005-0000-0000-00006B160000}"/>
    <cellStyle name="Normal 3 2 3 2 4 5 2" xfId="3688" xr:uid="{00000000-0005-0000-0000-00006C160000}"/>
    <cellStyle name="Normal 3 2 3 2 4 5 2 2" xfId="8178" xr:uid="{00000000-0005-0000-0000-00006D160000}"/>
    <cellStyle name="Normal 3 2 3 2 4 5 3" xfId="5933" xr:uid="{00000000-0005-0000-0000-00006E160000}"/>
    <cellStyle name="Normal 3 2 3 2 4 6" xfId="2566" xr:uid="{00000000-0005-0000-0000-00006F160000}"/>
    <cellStyle name="Normal 3 2 3 2 4 6 2" xfId="7056" xr:uid="{00000000-0005-0000-0000-000070160000}"/>
    <cellStyle name="Normal 3 2 3 2 4 7" xfId="4811" xr:uid="{00000000-0005-0000-0000-000071160000}"/>
    <cellStyle name="Normal 3 2 3 2 5" xfId="384" xr:uid="{00000000-0005-0000-0000-000072160000}"/>
    <cellStyle name="Normal 3 2 3 2 5 2" xfId="945" xr:uid="{00000000-0005-0000-0000-000073160000}"/>
    <cellStyle name="Normal 3 2 3 2 5 2 2" xfId="2067" xr:uid="{00000000-0005-0000-0000-000074160000}"/>
    <cellStyle name="Normal 3 2 3 2 5 2 2 2" xfId="4312" xr:uid="{00000000-0005-0000-0000-000075160000}"/>
    <cellStyle name="Normal 3 2 3 2 5 2 2 2 2" xfId="8802" xr:uid="{00000000-0005-0000-0000-000076160000}"/>
    <cellStyle name="Normal 3 2 3 2 5 2 2 3" xfId="6557" xr:uid="{00000000-0005-0000-0000-000077160000}"/>
    <cellStyle name="Normal 3 2 3 2 5 2 3" xfId="3190" xr:uid="{00000000-0005-0000-0000-000078160000}"/>
    <cellStyle name="Normal 3 2 3 2 5 2 3 2" xfId="7680" xr:uid="{00000000-0005-0000-0000-000079160000}"/>
    <cellStyle name="Normal 3 2 3 2 5 2 4" xfId="5435" xr:uid="{00000000-0005-0000-0000-00007A160000}"/>
    <cellStyle name="Normal 3 2 3 2 5 3" xfId="1506" xr:uid="{00000000-0005-0000-0000-00007B160000}"/>
    <cellStyle name="Normal 3 2 3 2 5 3 2" xfId="3751" xr:uid="{00000000-0005-0000-0000-00007C160000}"/>
    <cellStyle name="Normal 3 2 3 2 5 3 2 2" xfId="8241" xr:uid="{00000000-0005-0000-0000-00007D160000}"/>
    <cellStyle name="Normal 3 2 3 2 5 3 3" xfId="5996" xr:uid="{00000000-0005-0000-0000-00007E160000}"/>
    <cellStyle name="Normal 3 2 3 2 5 4" xfId="2629" xr:uid="{00000000-0005-0000-0000-00007F160000}"/>
    <cellStyle name="Normal 3 2 3 2 5 4 2" xfId="7119" xr:uid="{00000000-0005-0000-0000-000080160000}"/>
    <cellStyle name="Normal 3 2 3 2 5 5" xfId="4874" xr:uid="{00000000-0005-0000-0000-000081160000}"/>
    <cellStyle name="Normal 3 2 3 2 6" xfId="571" xr:uid="{00000000-0005-0000-0000-000082160000}"/>
    <cellStyle name="Normal 3 2 3 2 6 2" xfId="1132" xr:uid="{00000000-0005-0000-0000-000083160000}"/>
    <cellStyle name="Normal 3 2 3 2 6 2 2" xfId="2254" xr:uid="{00000000-0005-0000-0000-000084160000}"/>
    <cellStyle name="Normal 3 2 3 2 6 2 2 2" xfId="4499" xr:uid="{00000000-0005-0000-0000-000085160000}"/>
    <cellStyle name="Normal 3 2 3 2 6 2 2 2 2" xfId="8989" xr:uid="{00000000-0005-0000-0000-000086160000}"/>
    <cellStyle name="Normal 3 2 3 2 6 2 2 3" xfId="6744" xr:uid="{00000000-0005-0000-0000-000087160000}"/>
    <cellStyle name="Normal 3 2 3 2 6 2 3" xfId="3377" xr:uid="{00000000-0005-0000-0000-000088160000}"/>
    <cellStyle name="Normal 3 2 3 2 6 2 3 2" xfId="7867" xr:uid="{00000000-0005-0000-0000-000089160000}"/>
    <cellStyle name="Normal 3 2 3 2 6 2 4" xfId="5622" xr:uid="{00000000-0005-0000-0000-00008A160000}"/>
    <cellStyle name="Normal 3 2 3 2 6 3" xfId="1693" xr:uid="{00000000-0005-0000-0000-00008B160000}"/>
    <cellStyle name="Normal 3 2 3 2 6 3 2" xfId="3938" xr:uid="{00000000-0005-0000-0000-00008C160000}"/>
    <cellStyle name="Normal 3 2 3 2 6 3 2 2" xfId="8428" xr:uid="{00000000-0005-0000-0000-00008D160000}"/>
    <cellStyle name="Normal 3 2 3 2 6 3 3" xfId="6183" xr:uid="{00000000-0005-0000-0000-00008E160000}"/>
    <cellStyle name="Normal 3 2 3 2 6 4" xfId="2816" xr:uid="{00000000-0005-0000-0000-00008F160000}"/>
    <cellStyle name="Normal 3 2 3 2 6 4 2" xfId="7306" xr:uid="{00000000-0005-0000-0000-000090160000}"/>
    <cellStyle name="Normal 3 2 3 2 6 5" xfId="5061" xr:uid="{00000000-0005-0000-0000-000091160000}"/>
    <cellStyle name="Normal 3 2 3 2 7" xfId="758" xr:uid="{00000000-0005-0000-0000-000092160000}"/>
    <cellStyle name="Normal 3 2 3 2 7 2" xfId="1880" xr:uid="{00000000-0005-0000-0000-000093160000}"/>
    <cellStyle name="Normal 3 2 3 2 7 2 2" xfId="4125" xr:uid="{00000000-0005-0000-0000-000094160000}"/>
    <cellStyle name="Normal 3 2 3 2 7 2 2 2" xfId="8615" xr:uid="{00000000-0005-0000-0000-000095160000}"/>
    <cellStyle name="Normal 3 2 3 2 7 2 3" xfId="6370" xr:uid="{00000000-0005-0000-0000-000096160000}"/>
    <cellStyle name="Normal 3 2 3 2 7 3" xfId="3003" xr:uid="{00000000-0005-0000-0000-000097160000}"/>
    <cellStyle name="Normal 3 2 3 2 7 3 2" xfId="7493" xr:uid="{00000000-0005-0000-0000-000098160000}"/>
    <cellStyle name="Normal 3 2 3 2 7 4" xfId="5248" xr:uid="{00000000-0005-0000-0000-000099160000}"/>
    <cellStyle name="Normal 3 2 3 2 8" xfId="1319" xr:uid="{00000000-0005-0000-0000-00009A160000}"/>
    <cellStyle name="Normal 3 2 3 2 8 2" xfId="3564" xr:uid="{00000000-0005-0000-0000-00009B160000}"/>
    <cellStyle name="Normal 3 2 3 2 8 2 2" xfId="8054" xr:uid="{00000000-0005-0000-0000-00009C160000}"/>
    <cellStyle name="Normal 3 2 3 2 8 3" xfId="5809" xr:uid="{00000000-0005-0000-0000-00009D160000}"/>
    <cellStyle name="Normal 3 2 3 2 9" xfId="2442" xr:uid="{00000000-0005-0000-0000-00009E160000}"/>
    <cellStyle name="Normal 3 2 3 2 9 2" xfId="6932" xr:uid="{00000000-0005-0000-0000-00009F160000}"/>
    <cellStyle name="Normal 3 2 3 3" xfId="211" xr:uid="{00000000-0005-0000-0000-0000A0160000}"/>
    <cellStyle name="Normal 3 2 3 3 2" xfId="273" xr:uid="{00000000-0005-0000-0000-0000A1160000}"/>
    <cellStyle name="Normal 3 2 3 3 2 2" xfId="460" xr:uid="{00000000-0005-0000-0000-0000A2160000}"/>
    <cellStyle name="Normal 3 2 3 3 2 2 2" xfId="1021" xr:uid="{00000000-0005-0000-0000-0000A3160000}"/>
    <cellStyle name="Normal 3 2 3 3 2 2 2 2" xfId="2143" xr:uid="{00000000-0005-0000-0000-0000A4160000}"/>
    <cellStyle name="Normal 3 2 3 3 2 2 2 2 2" xfId="4388" xr:uid="{00000000-0005-0000-0000-0000A5160000}"/>
    <cellStyle name="Normal 3 2 3 3 2 2 2 2 2 2" xfId="8878" xr:uid="{00000000-0005-0000-0000-0000A6160000}"/>
    <cellStyle name="Normal 3 2 3 3 2 2 2 2 3" xfId="6633" xr:uid="{00000000-0005-0000-0000-0000A7160000}"/>
    <cellStyle name="Normal 3 2 3 3 2 2 2 3" xfId="3266" xr:uid="{00000000-0005-0000-0000-0000A8160000}"/>
    <cellStyle name="Normal 3 2 3 3 2 2 2 3 2" xfId="7756" xr:uid="{00000000-0005-0000-0000-0000A9160000}"/>
    <cellStyle name="Normal 3 2 3 3 2 2 2 4" xfId="5511" xr:uid="{00000000-0005-0000-0000-0000AA160000}"/>
    <cellStyle name="Normal 3 2 3 3 2 2 3" xfId="1582" xr:uid="{00000000-0005-0000-0000-0000AB160000}"/>
    <cellStyle name="Normal 3 2 3 3 2 2 3 2" xfId="3827" xr:uid="{00000000-0005-0000-0000-0000AC160000}"/>
    <cellStyle name="Normal 3 2 3 3 2 2 3 2 2" xfId="8317" xr:uid="{00000000-0005-0000-0000-0000AD160000}"/>
    <cellStyle name="Normal 3 2 3 3 2 2 3 3" xfId="6072" xr:uid="{00000000-0005-0000-0000-0000AE160000}"/>
    <cellStyle name="Normal 3 2 3 3 2 2 4" xfId="2705" xr:uid="{00000000-0005-0000-0000-0000AF160000}"/>
    <cellStyle name="Normal 3 2 3 3 2 2 4 2" xfId="7195" xr:uid="{00000000-0005-0000-0000-0000B0160000}"/>
    <cellStyle name="Normal 3 2 3 3 2 2 5" xfId="4950" xr:uid="{00000000-0005-0000-0000-0000B1160000}"/>
    <cellStyle name="Normal 3 2 3 3 2 3" xfId="647" xr:uid="{00000000-0005-0000-0000-0000B2160000}"/>
    <cellStyle name="Normal 3 2 3 3 2 3 2" xfId="1208" xr:uid="{00000000-0005-0000-0000-0000B3160000}"/>
    <cellStyle name="Normal 3 2 3 3 2 3 2 2" xfId="2330" xr:uid="{00000000-0005-0000-0000-0000B4160000}"/>
    <cellStyle name="Normal 3 2 3 3 2 3 2 2 2" xfId="4575" xr:uid="{00000000-0005-0000-0000-0000B5160000}"/>
    <cellStyle name="Normal 3 2 3 3 2 3 2 2 2 2" xfId="9065" xr:uid="{00000000-0005-0000-0000-0000B6160000}"/>
    <cellStyle name="Normal 3 2 3 3 2 3 2 2 3" xfId="6820" xr:uid="{00000000-0005-0000-0000-0000B7160000}"/>
    <cellStyle name="Normal 3 2 3 3 2 3 2 3" xfId="3453" xr:uid="{00000000-0005-0000-0000-0000B8160000}"/>
    <cellStyle name="Normal 3 2 3 3 2 3 2 3 2" xfId="7943" xr:uid="{00000000-0005-0000-0000-0000B9160000}"/>
    <cellStyle name="Normal 3 2 3 3 2 3 2 4" xfId="5698" xr:uid="{00000000-0005-0000-0000-0000BA160000}"/>
    <cellStyle name="Normal 3 2 3 3 2 3 3" xfId="1769" xr:uid="{00000000-0005-0000-0000-0000BB160000}"/>
    <cellStyle name="Normal 3 2 3 3 2 3 3 2" xfId="4014" xr:uid="{00000000-0005-0000-0000-0000BC160000}"/>
    <cellStyle name="Normal 3 2 3 3 2 3 3 2 2" xfId="8504" xr:uid="{00000000-0005-0000-0000-0000BD160000}"/>
    <cellStyle name="Normal 3 2 3 3 2 3 3 3" xfId="6259" xr:uid="{00000000-0005-0000-0000-0000BE160000}"/>
    <cellStyle name="Normal 3 2 3 3 2 3 4" xfId="2892" xr:uid="{00000000-0005-0000-0000-0000BF160000}"/>
    <cellStyle name="Normal 3 2 3 3 2 3 4 2" xfId="7382" xr:uid="{00000000-0005-0000-0000-0000C0160000}"/>
    <cellStyle name="Normal 3 2 3 3 2 3 5" xfId="5137" xr:uid="{00000000-0005-0000-0000-0000C1160000}"/>
    <cellStyle name="Normal 3 2 3 3 2 4" xfId="834" xr:uid="{00000000-0005-0000-0000-0000C2160000}"/>
    <cellStyle name="Normal 3 2 3 3 2 4 2" xfId="1956" xr:uid="{00000000-0005-0000-0000-0000C3160000}"/>
    <cellStyle name="Normal 3 2 3 3 2 4 2 2" xfId="4201" xr:uid="{00000000-0005-0000-0000-0000C4160000}"/>
    <cellStyle name="Normal 3 2 3 3 2 4 2 2 2" xfId="8691" xr:uid="{00000000-0005-0000-0000-0000C5160000}"/>
    <cellStyle name="Normal 3 2 3 3 2 4 2 3" xfId="6446" xr:uid="{00000000-0005-0000-0000-0000C6160000}"/>
    <cellStyle name="Normal 3 2 3 3 2 4 3" xfId="3079" xr:uid="{00000000-0005-0000-0000-0000C7160000}"/>
    <cellStyle name="Normal 3 2 3 3 2 4 3 2" xfId="7569" xr:uid="{00000000-0005-0000-0000-0000C8160000}"/>
    <cellStyle name="Normal 3 2 3 3 2 4 4" xfId="5324" xr:uid="{00000000-0005-0000-0000-0000C9160000}"/>
    <cellStyle name="Normal 3 2 3 3 2 5" xfId="1395" xr:uid="{00000000-0005-0000-0000-0000CA160000}"/>
    <cellStyle name="Normal 3 2 3 3 2 5 2" xfId="3640" xr:uid="{00000000-0005-0000-0000-0000CB160000}"/>
    <cellStyle name="Normal 3 2 3 3 2 5 2 2" xfId="8130" xr:uid="{00000000-0005-0000-0000-0000CC160000}"/>
    <cellStyle name="Normal 3 2 3 3 2 5 3" xfId="5885" xr:uid="{00000000-0005-0000-0000-0000CD160000}"/>
    <cellStyle name="Normal 3 2 3 3 2 6" xfId="2518" xr:uid="{00000000-0005-0000-0000-0000CE160000}"/>
    <cellStyle name="Normal 3 2 3 3 2 6 2" xfId="7008" xr:uid="{00000000-0005-0000-0000-0000CF160000}"/>
    <cellStyle name="Normal 3 2 3 3 2 7" xfId="4763" xr:uid="{00000000-0005-0000-0000-0000D0160000}"/>
    <cellStyle name="Normal 3 2 3 3 3" xfId="335" xr:uid="{00000000-0005-0000-0000-0000D1160000}"/>
    <cellStyle name="Normal 3 2 3 3 3 2" xfId="522" xr:uid="{00000000-0005-0000-0000-0000D2160000}"/>
    <cellStyle name="Normal 3 2 3 3 3 2 2" xfId="1083" xr:uid="{00000000-0005-0000-0000-0000D3160000}"/>
    <cellStyle name="Normal 3 2 3 3 3 2 2 2" xfId="2205" xr:uid="{00000000-0005-0000-0000-0000D4160000}"/>
    <cellStyle name="Normal 3 2 3 3 3 2 2 2 2" xfId="4450" xr:uid="{00000000-0005-0000-0000-0000D5160000}"/>
    <cellStyle name="Normal 3 2 3 3 3 2 2 2 2 2" xfId="8940" xr:uid="{00000000-0005-0000-0000-0000D6160000}"/>
    <cellStyle name="Normal 3 2 3 3 3 2 2 2 3" xfId="6695" xr:uid="{00000000-0005-0000-0000-0000D7160000}"/>
    <cellStyle name="Normal 3 2 3 3 3 2 2 3" xfId="3328" xr:uid="{00000000-0005-0000-0000-0000D8160000}"/>
    <cellStyle name="Normal 3 2 3 3 3 2 2 3 2" xfId="7818" xr:uid="{00000000-0005-0000-0000-0000D9160000}"/>
    <cellStyle name="Normal 3 2 3 3 3 2 2 4" xfId="5573" xr:uid="{00000000-0005-0000-0000-0000DA160000}"/>
    <cellStyle name="Normal 3 2 3 3 3 2 3" xfId="1644" xr:uid="{00000000-0005-0000-0000-0000DB160000}"/>
    <cellStyle name="Normal 3 2 3 3 3 2 3 2" xfId="3889" xr:uid="{00000000-0005-0000-0000-0000DC160000}"/>
    <cellStyle name="Normal 3 2 3 3 3 2 3 2 2" xfId="8379" xr:uid="{00000000-0005-0000-0000-0000DD160000}"/>
    <cellStyle name="Normal 3 2 3 3 3 2 3 3" xfId="6134" xr:uid="{00000000-0005-0000-0000-0000DE160000}"/>
    <cellStyle name="Normal 3 2 3 3 3 2 4" xfId="2767" xr:uid="{00000000-0005-0000-0000-0000DF160000}"/>
    <cellStyle name="Normal 3 2 3 3 3 2 4 2" xfId="7257" xr:uid="{00000000-0005-0000-0000-0000E0160000}"/>
    <cellStyle name="Normal 3 2 3 3 3 2 5" xfId="5012" xr:uid="{00000000-0005-0000-0000-0000E1160000}"/>
    <cellStyle name="Normal 3 2 3 3 3 3" xfId="709" xr:uid="{00000000-0005-0000-0000-0000E2160000}"/>
    <cellStyle name="Normal 3 2 3 3 3 3 2" xfId="1270" xr:uid="{00000000-0005-0000-0000-0000E3160000}"/>
    <cellStyle name="Normal 3 2 3 3 3 3 2 2" xfId="2392" xr:uid="{00000000-0005-0000-0000-0000E4160000}"/>
    <cellStyle name="Normal 3 2 3 3 3 3 2 2 2" xfId="4637" xr:uid="{00000000-0005-0000-0000-0000E5160000}"/>
    <cellStyle name="Normal 3 2 3 3 3 3 2 2 2 2" xfId="9127" xr:uid="{00000000-0005-0000-0000-0000E6160000}"/>
    <cellStyle name="Normal 3 2 3 3 3 3 2 2 3" xfId="6882" xr:uid="{00000000-0005-0000-0000-0000E7160000}"/>
    <cellStyle name="Normal 3 2 3 3 3 3 2 3" xfId="3515" xr:uid="{00000000-0005-0000-0000-0000E8160000}"/>
    <cellStyle name="Normal 3 2 3 3 3 3 2 3 2" xfId="8005" xr:uid="{00000000-0005-0000-0000-0000E9160000}"/>
    <cellStyle name="Normal 3 2 3 3 3 3 2 4" xfId="5760" xr:uid="{00000000-0005-0000-0000-0000EA160000}"/>
    <cellStyle name="Normal 3 2 3 3 3 3 3" xfId="1831" xr:uid="{00000000-0005-0000-0000-0000EB160000}"/>
    <cellStyle name="Normal 3 2 3 3 3 3 3 2" xfId="4076" xr:uid="{00000000-0005-0000-0000-0000EC160000}"/>
    <cellStyle name="Normal 3 2 3 3 3 3 3 2 2" xfId="8566" xr:uid="{00000000-0005-0000-0000-0000ED160000}"/>
    <cellStyle name="Normal 3 2 3 3 3 3 3 3" xfId="6321" xr:uid="{00000000-0005-0000-0000-0000EE160000}"/>
    <cellStyle name="Normal 3 2 3 3 3 3 4" xfId="2954" xr:uid="{00000000-0005-0000-0000-0000EF160000}"/>
    <cellStyle name="Normal 3 2 3 3 3 3 4 2" xfId="7444" xr:uid="{00000000-0005-0000-0000-0000F0160000}"/>
    <cellStyle name="Normal 3 2 3 3 3 3 5" xfId="5199" xr:uid="{00000000-0005-0000-0000-0000F1160000}"/>
    <cellStyle name="Normal 3 2 3 3 3 4" xfId="896" xr:uid="{00000000-0005-0000-0000-0000F2160000}"/>
    <cellStyle name="Normal 3 2 3 3 3 4 2" xfId="2018" xr:uid="{00000000-0005-0000-0000-0000F3160000}"/>
    <cellStyle name="Normal 3 2 3 3 3 4 2 2" xfId="4263" xr:uid="{00000000-0005-0000-0000-0000F4160000}"/>
    <cellStyle name="Normal 3 2 3 3 3 4 2 2 2" xfId="8753" xr:uid="{00000000-0005-0000-0000-0000F5160000}"/>
    <cellStyle name="Normal 3 2 3 3 3 4 2 3" xfId="6508" xr:uid="{00000000-0005-0000-0000-0000F6160000}"/>
    <cellStyle name="Normal 3 2 3 3 3 4 3" xfId="3141" xr:uid="{00000000-0005-0000-0000-0000F7160000}"/>
    <cellStyle name="Normal 3 2 3 3 3 4 3 2" xfId="7631" xr:uid="{00000000-0005-0000-0000-0000F8160000}"/>
    <cellStyle name="Normal 3 2 3 3 3 4 4" xfId="5386" xr:uid="{00000000-0005-0000-0000-0000F9160000}"/>
    <cellStyle name="Normal 3 2 3 3 3 5" xfId="1457" xr:uid="{00000000-0005-0000-0000-0000FA160000}"/>
    <cellStyle name="Normal 3 2 3 3 3 5 2" xfId="3702" xr:uid="{00000000-0005-0000-0000-0000FB160000}"/>
    <cellStyle name="Normal 3 2 3 3 3 5 2 2" xfId="8192" xr:uid="{00000000-0005-0000-0000-0000FC160000}"/>
    <cellStyle name="Normal 3 2 3 3 3 5 3" xfId="5947" xr:uid="{00000000-0005-0000-0000-0000FD160000}"/>
    <cellStyle name="Normal 3 2 3 3 3 6" xfId="2580" xr:uid="{00000000-0005-0000-0000-0000FE160000}"/>
    <cellStyle name="Normal 3 2 3 3 3 6 2" xfId="7070" xr:uid="{00000000-0005-0000-0000-0000FF160000}"/>
    <cellStyle name="Normal 3 2 3 3 3 7" xfId="4825" xr:uid="{00000000-0005-0000-0000-000000170000}"/>
    <cellStyle name="Normal 3 2 3 3 4" xfId="398" xr:uid="{00000000-0005-0000-0000-000001170000}"/>
    <cellStyle name="Normal 3 2 3 3 4 2" xfId="959" xr:uid="{00000000-0005-0000-0000-000002170000}"/>
    <cellStyle name="Normal 3 2 3 3 4 2 2" xfId="2081" xr:uid="{00000000-0005-0000-0000-000003170000}"/>
    <cellStyle name="Normal 3 2 3 3 4 2 2 2" xfId="4326" xr:uid="{00000000-0005-0000-0000-000004170000}"/>
    <cellStyle name="Normal 3 2 3 3 4 2 2 2 2" xfId="8816" xr:uid="{00000000-0005-0000-0000-000005170000}"/>
    <cellStyle name="Normal 3 2 3 3 4 2 2 3" xfId="6571" xr:uid="{00000000-0005-0000-0000-000006170000}"/>
    <cellStyle name="Normal 3 2 3 3 4 2 3" xfId="3204" xr:uid="{00000000-0005-0000-0000-000007170000}"/>
    <cellStyle name="Normal 3 2 3 3 4 2 3 2" xfId="7694" xr:uid="{00000000-0005-0000-0000-000008170000}"/>
    <cellStyle name="Normal 3 2 3 3 4 2 4" xfId="5449" xr:uid="{00000000-0005-0000-0000-000009170000}"/>
    <cellStyle name="Normal 3 2 3 3 4 3" xfId="1520" xr:uid="{00000000-0005-0000-0000-00000A170000}"/>
    <cellStyle name="Normal 3 2 3 3 4 3 2" xfId="3765" xr:uid="{00000000-0005-0000-0000-00000B170000}"/>
    <cellStyle name="Normal 3 2 3 3 4 3 2 2" xfId="8255" xr:uid="{00000000-0005-0000-0000-00000C170000}"/>
    <cellStyle name="Normal 3 2 3 3 4 3 3" xfId="6010" xr:uid="{00000000-0005-0000-0000-00000D170000}"/>
    <cellStyle name="Normal 3 2 3 3 4 4" xfId="2643" xr:uid="{00000000-0005-0000-0000-00000E170000}"/>
    <cellStyle name="Normal 3 2 3 3 4 4 2" xfId="7133" xr:uid="{00000000-0005-0000-0000-00000F170000}"/>
    <cellStyle name="Normal 3 2 3 3 4 5" xfId="4888" xr:uid="{00000000-0005-0000-0000-000010170000}"/>
    <cellStyle name="Normal 3 2 3 3 5" xfId="585" xr:uid="{00000000-0005-0000-0000-000011170000}"/>
    <cellStyle name="Normal 3 2 3 3 5 2" xfId="1146" xr:uid="{00000000-0005-0000-0000-000012170000}"/>
    <cellStyle name="Normal 3 2 3 3 5 2 2" xfId="2268" xr:uid="{00000000-0005-0000-0000-000013170000}"/>
    <cellStyle name="Normal 3 2 3 3 5 2 2 2" xfId="4513" xr:uid="{00000000-0005-0000-0000-000014170000}"/>
    <cellStyle name="Normal 3 2 3 3 5 2 2 2 2" xfId="9003" xr:uid="{00000000-0005-0000-0000-000015170000}"/>
    <cellStyle name="Normal 3 2 3 3 5 2 2 3" xfId="6758" xr:uid="{00000000-0005-0000-0000-000016170000}"/>
    <cellStyle name="Normal 3 2 3 3 5 2 3" xfId="3391" xr:uid="{00000000-0005-0000-0000-000017170000}"/>
    <cellStyle name="Normal 3 2 3 3 5 2 3 2" xfId="7881" xr:uid="{00000000-0005-0000-0000-000018170000}"/>
    <cellStyle name="Normal 3 2 3 3 5 2 4" xfId="5636" xr:uid="{00000000-0005-0000-0000-000019170000}"/>
    <cellStyle name="Normal 3 2 3 3 5 3" xfId="1707" xr:uid="{00000000-0005-0000-0000-00001A170000}"/>
    <cellStyle name="Normal 3 2 3 3 5 3 2" xfId="3952" xr:uid="{00000000-0005-0000-0000-00001B170000}"/>
    <cellStyle name="Normal 3 2 3 3 5 3 2 2" xfId="8442" xr:uid="{00000000-0005-0000-0000-00001C170000}"/>
    <cellStyle name="Normal 3 2 3 3 5 3 3" xfId="6197" xr:uid="{00000000-0005-0000-0000-00001D170000}"/>
    <cellStyle name="Normal 3 2 3 3 5 4" xfId="2830" xr:uid="{00000000-0005-0000-0000-00001E170000}"/>
    <cellStyle name="Normal 3 2 3 3 5 4 2" xfId="7320" xr:uid="{00000000-0005-0000-0000-00001F170000}"/>
    <cellStyle name="Normal 3 2 3 3 5 5" xfId="5075" xr:uid="{00000000-0005-0000-0000-000020170000}"/>
    <cellStyle name="Normal 3 2 3 3 6" xfId="772" xr:uid="{00000000-0005-0000-0000-000021170000}"/>
    <cellStyle name="Normal 3 2 3 3 6 2" xfId="1894" xr:uid="{00000000-0005-0000-0000-000022170000}"/>
    <cellStyle name="Normal 3 2 3 3 6 2 2" xfId="4139" xr:uid="{00000000-0005-0000-0000-000023170000}"/>
    <cellStyle name="Normal 3 2 3 3 6 2 2 2" xfId="8629" xr:uid="{00000000-0005-0000-0000-000024170000}"/>
    <cellStyle name="Normal 3 2 3 3 6 2 3" xfId="6384" xr:uid="{00000000-0005-0000-0000-000025170000}"/>
    <cellStyle name="Normal 3 2 3 3 6 3" xfId="3017" xr:uid="{00000000-0005-0000-0000-000026170000}"/>
    <cellStyle name="Normal 3 2 3 3 6 3 2" xfId="7507" xr:uid="{00000000-0005-0000-0000-000027170000}"/>
    <cellStyle name="Normal 3 2 3 3 6 4" xfId="5262" xr:uid="{00000000-0005-0000-0000-000028170000}"/>
    <cellStyle name="Normal 3 2 3 3 7" xfId="1333" xr:uid="{00000000-0005-0000-0000-000029170000}"/>
    <cellStyle name="Normal 3 2 3 3 7 2" xfId="3578" xr:uid="{00000000-0005-0000-0000-00002A170000}"/>
    <cellStyle name="Normal 3 2 3 3 7 2 2" xfId="8068" xr:uid="{00000000-0005-0000-0000-00002B170000}"/>
    <cellStyle name="Normal 3 2 3 3 7 3" xfId="5823" xr:uid="{00000000-0005-0000-0000-00002C170000}"/>
    <cellStyle name="Normal 3 2 3 3 8" xfId="2456" xr:uid="{00000000-0005-0000-0000-00002D170000}"/>
    <cellStyle name="Normal 3 2 3 3 8 2" xfId="6946" xr:uid="{00000000-0005-0000-0000-00002E170000}"/>
    <cellStyle name="Normal 3 2 3 3 9" xfId="4701" xr:uid="{00000000-0005-0000-0000-00002F170000}"/>
    <cellStyle name="Normal 3 2 3 4" xfId="242" xr:uid="{00000000-0005-0000-0000-000030170000}"/>
    <cellStyle name="Normal 3 2 3 4 2" xfId="429" xr:uid="{00000000-0005-0000-0000-000031170000}"/>
    <cellStyle name="Normal 3 2 3 4 2 2" xfId="990" xr:uid="{00000000-0005-0000-0000-000032170000}"/>
    <cellStyle name="Normal 3 2 3 4 2 2 2" xfId="2112" xr:uid="{00000000-0005-0000-0000-000033170000}"/>
    <cellStyle name="Normal 3 2 3 4 2 2 2 2" xfId="4357" xr:uid="{00000000-0005-0000-0000-000034170000}"/>
    <cellStyle name="Normal 3 2 3 4 2 2 2 2 2" xfId="8847" xr:uid="{00000000-0005-0000-0000-000035170000}"/>
    <cellStyle name="Normal 3 2 3 4 2 2 2 3" xfId="6602" xr:uid="{00000000-0005-0000-0000-000036170000}"/>
    <cellStyle name="Normal 3 2 3 4 2 2 3" xfId="3235" xr:uid="{00000000-0005-0000-0000-000037170000}"/>
    <cellStyle name="Normal 3 2 3 4 2 2 3 2" xfId="7725" xr:uid="{00000000-0005-0000-0000-000038170000}"/>
    <cellStyle name="Normal 3 2 3 4 2 2 4" xfId="5480" xr:uid="{00000000-0005-0000-0000-000039170000}"/>
    <cellStyle name="Normal 3 2 3 4 2 3" xfId="1551" xr:uid="{00000000-0005-0000-0000-00003A170000}"/>
    <cellStyle name="Normal 3 2 3 4 2 3 2" xfId="3796" xr:uid="{00000000-0005-0000-0000-00003B170000}"/>
    <cellStyle name="Normal 3 2 3 4 2 3 2 2" xfId="8286" xr:uid="{00000000-0005-0000-0000-00003C170000}"/>
    <cellStyle name="Normal 3 2 3 4 2 3 3" xfId="6041" xr:uid="{00000000-0005-0000-0000-00003D170000}"/>
    <cellStyle name="Normal 3 2 3 4 2 4" xfId="2674" xr:uid="{00000000-0005-0000-0000-00003E170000}"/>
    <cellStyle name="Normal 3 2 3 4 2 4 2" xfId="7164" xr:uid="{00000000-0005-0000-0000-00003F170000}"/>
    <cellStyle name="Normal 3 2 3 4 2 5" xfId="4919" xr:uid="{00000000-0005-0000-0000-000040170000}"/>
    <cellStyle name="Normal 3 2 3 4 3" xfId="616" xr:uid="{00000000-0005-0000-0000-000041170000}"/>
    <cellStyle name="Normal 3 2 3 4 3 2" xfId="1177" xr:uid="{00000000-0005-0000-0000-000042170000}"/>
    <cellStyle name="Normal 3 2 3 4 3 2 2" xfId="2299" xr:uid="{00000000-0005-0000-0000-000043170000}"/>
    <cellStyle name="Normal 3 2 3 4 3 2 2 2" xfId="4544" xr:uid="{00000000-0005-0000-0000-000044170000}"/>
    <cellStyle name="Normal 3 2 3 4 3 2 2 2 2" xfId="9034" xr:uid="{00000000-0005-0000-0000-000045170000}"/>
    <cellStyle name="Normal 3 2 3 4 3 2 2 3" xfId="6789" xr:uid="{00000000-0005-0000-0000-000046170000}"/>
    <cellStyle name="Normal 3 2 3 4 3 2 3" xfId="3422" xr:uid="{00000000-0005-0000-0000-000047170000}"/>
    <cellStyle name="Normal 3 2 3 4 3 2 3 2" xfId="7912" xr:uid="{00000000-0005-0000-0000-000048170000}"/>
    <cellStyle name="Normal 3 2 3 4 3 2 4" xfId="5667" xr:uid="{00000000-0005-0000-0000-000049170000}"/>
    <cellStyle name="Normal 3 2 3 4 3 3" xfId="1738" xr:uid="{00000000-0005-0000-0000-00004A170000}"/>
    <cellStyle name="Normal 3 2 3 4 3 3 2" xfId="3983" xr:uid="{00000000-0005-0000-0000-00004B170000}"/>
    <cellStyle name="Normal 3 2 3 4 3 3 2 2" xfId="8473" xr:uid="{00000000-0005-0000-0000-00004C170000}"/>
    <cellStyle name="Normal 3 2 3 4 3 3 3" xfId="6228" xr:uid="{00000000-0005-0000-0000-00004D170000}"/>
    <cellStyle name="Normal 3 2 3 4 3 4" xfId="2861" xr:uid="{00000000-0005-0000-0000-00004E170000}"/>
    <cellStyle name="Normal 3 2 3 4 3 4 2" xfId="7351" xr:uid="{00000000-0005-0000-0000-00004F170000}"/>
    <cellStyle name="Normal 3 2 3 4 3 5" xfId="5106" xr:uid="{00000000-0005-0000-0000-000050170000}"/>
    <cellStyle name="Normal 3 2 3 4 4" xfId="803" xr:uid="{00000000-0005-0000-0000-000051170000}"/>
    <cellStyle name="Normal 3 2 3 4 4 2" xfId="1925" xr:uid="{00000000-0005-0000-0000-000052170000}"/>
    <cellStyle name="Normal 3 2 3 4 4 2 2" xfId="4170" xr:uid="{00000000-0005-0000-0000-000053170000}"/>
    <cellStyle name="Normal 3 2 3 4 4 2 2 2" xfId="8660" xr:uid="{00000000-0005-0000-0000-000054170000}"/>
    <cellStyle name="Normal 3 2 3 4 4 2 3" xfId="6415" xr:uid="{00000000-0005-0000-0000-000055170000}"/>
    <cellStyle name="Normal 3 2 3 4 4 3" xfId="3048" xr:uid="{00000000-0005-0000-0000-000056170000}"/>
    <cellStyle name="Normal 3 2 3 4 4 3 2" xfId="7538" xr:uid="{00000000-0005-0000-0000-000057170000}"/>
    <cellStyle name="Normal 3 2 3 4 4 4" xfId="5293" xr:uid="{00000000-0005-0000-0000-000058170000}"/>
    <cellStyle name="Normal 3 2 3 4 5" xfId="1364" xr:uid="{00000000-0005-0000-0000-000059170000}"/>
    <cellStyle name="Normal 3 2 3 4 5 2" xfId="3609" xr:uid="{00000000-0005-0000-0000-00005A170000}"/>
    <cellStyle name="Normal 3 2 3 4 5 2 2" xfId="8099" xr:uid="{00000000-0005-0000-0000-00005B170000}"/>
    <cellStyle name="Normal 3 2 3 4 5 3" xfId="5854" xr:uid="{00000000-0005-0000-0000-00005C170000}"/>
    <cellStyle name="Normal 3 2 3 4 6" xfId="2487" xr:uid="{00000000-0005-0000-0000-00005D170000}"/>
    <cellStyle name="Normal 3 2 3 4 6 2" xfId="6977" xr:uid="{00000000-0005-0000-0000-00005E170000}"/>
    <cellStyle name="Normal 3 2 3 4 7" xfId="4732" xr:uid="{00000000-0005-0000-0000-00005F170000}"/>
    <cellStyle name="Normal 3 2 3 5" xfId="304" xr:uid="{00000000-0005-0000-0000-000060170000}"/>
    <cellStyle name="Normal 3 2 3 5 2" xfId="491" xr:uid="{00000000-0005-0000-0000-000061170000}"/>
    <cellStyle name="Normal 3 2 3 5 2 2" xfId="1052" xr:uid="{00000000-0005-0000-0000-000062170000}"/>
    <cellStyle name="Normal 3 2 3 5 2 2 2" xfId="2174" xr:uid="{00000000-0005-0000-0000-000063170000}"/>
    <cellStyle name="Normal 3 2 3 5 2 2 2 2" xfId="4419" xr:uid="{00000000-0005-0000-0000-000064170000}"/>
    <cellStyle name="Normal 3 2 3 5 2 2 2 2 2" xfId="8909" xr:uid="{00000000-0005-0000-0000-000065170000}"/>
    <cellStyle name="Normal 3 2 3 5 2 2 2 3" xfId="6664" xr:uid="{00000000-0005-0000-0000-000066170000}"/>
    <cellStyle name="Normal 3 2 3 5 2 2 3" xfId="3297" xr:uid="{00000000-0005-0000-0000-000067170000}"/>
    <cellStyle name="Normal 3 2 3 5 2 2 3 2" xfId="7787" xr:uid="{00000000-0005-0000-0000-000068170000}"/>
    <cellStyle name="Normal 3 2 3 5 2 2 4" xfId="5542" xr:uid="{00000000-0005-0000-0000-000069170000}"/>
    <cellStyle name="Normal 3 2 3 5 2 3" xfId="1613" xr:uid="{00000000-0005-0000-0000-00006A170000}"/>
    <cellStyle name="Normal 3 2 3 5 2 3 2" xfId="3858" xr:uid="{00000000-0005-0000-0000-00006B170000}"/>
    <cellStyle name="Normal 3 2 3 5 2 3 2 2" xfId="8348" xr:uid="{00000000-0005-0000-0000-00006C170000}"/>
    <cellStyle name="Normal 3 2 3 5 2 3 3" xfId="6103" xr:uid="{00000000-0005-0000-0000-00006D170000}"/>
    <cellStyle name="Normal 3 2 3 5 2 4" xfId="2736" xr:uid="{00000000-0005-0000-0000-00006E170000}"/>
    <cellStyle name="Normal 3 2 3 5 2 4 2" xfId="7226" xr:uid="{00000000-0005-0000-0000-00006F170000}"/>
    <cellStyle name="Normal 3 2 3 5 2 5" xfId="4981" xr:uid="{00000000-0005-0000-0000-000070170000}"/>
    <cellStyle name="Normal 3 2 3 5 3" xfId="678" xr:uid="{00000000-0005-0000-0000-000071170000}"/>
    <cellStyle name="Normal 3 2 3 5 3 2" xfId="1239" xr:uid="{00000000-0005-0000-0000-000072170000}"/>
    <cellStyle name="Normal 3 2 3 5 3 2 2" xfId="2361" xr:uid="{00000000-0005-0000-0000-000073170000}"/>
    <cellStyle name="Normal 3 2 3 5 3 2 2 2" xfId="4606" xr:uid="{00000000-0005-0000-0000-000074170000}"/>
    <cellStyle name="Normal 3 2 3 5 3 2 2 2 2" xfId="9096" xr:uid="{00000000-0005-0000-0000-000075170000}"/>
    <cellStyle name="Normal 3 2 3 5 3 2 2 3" xfId="6851" xr:uid="{00000000-0005-0000-0000-000076170000}"/>
    <cellStyle name="Normal 3 2 3 5 3 2 3" xfId="3484" xr:uid="{00000000-0005-0000-0000-000077170000}"/>
    <cellStyle name="Normal 3 2 3 5 3 2 3 2" xfId="7974" xr:uid="{00000000-0005-0000-0000-000078170000}"/>
    <cellStyle name="Normal 3 2 3 5 3 2 4" xfId="5729" xr:uid="{00000000-0005-0000-0000-000079170000}"/>
    <cellStyle name="Normal 3 2 3 5 3 3" xfId="1800" xr:uid="{00000000-0005-0000-0000-00007A170000}"/>
    <cellStyle name="Normal 3 2 3 5 3 3 2" xfId="4045" xr:uid="{00000000-0005-0000-0000-00007B170000}"/>
    <cellStyle name="Normal 3 2 3 5 3 3 2 2" xfId="8535" xr:uid="{00000000-0005-0000-0000-00007C170000}"/>
    <cellStyle name="Normal 3 2 3 5 3 3 3" xfId="6290" xr:uid="{00000000-0005-0000-0000-00007D170000}"/>
    <cellStyle name="Normal 3 2 3 5 3 4" xfId="2923" xr:uid="{00000000-0005-0000-0000-00007E170000}"/>
    <cellStyle name="Normal 3 2 3 5 3 4 2" xfId="7413" xr:uid="{00000000-0005-0000-0000-00007F170000}"/>
    <cellStyle name="Normal 3 2 3 5 3 5" xfId="5168" xr:uid="{00000000-0005-0000-0000-000080170000}"/>
    <cellStyle name="Normal 3 2 3 5 4" xfId="865" xr:uid="{00000000-0005-0000-0000-000081170000}"/>
    <cellStyle name="Normal 3 2 3 5 4 2" xfId="1987" xr:uid="{00000000-0005-0000-0000-000082170000}"/>
    <cellStyle name="Normal 3 2 3 5 4 2 2" xfId="4232" xr:uid="{00000000-0005-0000-0000-000083170000}"/>
    <cellStyle name="Normal 3 2 3 5 4 2 2 2" xfId="8722" xr:uid="{00000000-0005-0000-0000-000084170000}"/>
    <cellStyle name="Normal 3 2 3 5 4 2 3" xfId="6477" xr:uid="{00000000-0005-0000-0000-000085170000}"/>
    <cellStyle name="Normal 3 2 3 5 4 3" xfId="3110" xr:uid="{00000000-0005-0000-0000-000086170000}"/>
    <cellStyle name="Normal 3 2 3 5 4 3 2" xfId="7600" xr:uid="{00000000-0005-0000-0000-000087170000}"/>
    <cellStyle name="Normal 3 2 3 5 4 4" xfId="5355" xr:uid="{00000000-0005-0000-0000-000088170000}"/>
    <cellStyle name="Normal 3 2 3 5 5" xfId="1426" xr:uid="{00000000-0005-0000-0000-000089170000}"/>
    <cellStyle name="Normal 3 2 3 5 5 2" xfId="3671" xr:uid="{00000000-0005-0000-0000-00008A170000}"/>
    <cellStyle name="Normal 3 2 3 5 5 2 2" xfId="8161" xr:uid="{00000000-0005-0000-0000-00008B170000}"/>
    <cellStyle name="Normal 3 2 3 5 5 3" xfId="5916" xr:uid="{00000000-0005-0000-0000-00008C170000}"/>
    <cellStyle name="Normal 3 2 3 5 6" xfId="2549" xr:uid="{00000000-0005-0000-0000-00008D170000}"/>
    <cellStyle name="Normal 3 2 3 5 6 2" xfId="7039" xr:uid="{00000000-0005-0000-0000-00008E170000}"/>
    <cellStyle name="Normal 3 2 3 5 7" xfId="4794" xr:uid="{00000000-0005-0000-0000-00008F170000}"/>
    <cellStyle name="Normal 3 2 3 6" xfId="367" xr:uid="{00000000-0005-0000-0000-000090170000}"/>
    <cellStyle name="Normal 3 2 3 6 2" xfId="928" xr:uid="{00000000-0005-0000-0000-000091170000}"/>
    <cellStyle name="Normal 3 2 3 6 2 2" xfId="2050" xr:uid="{00000000-0005-0000-0000-000092170000}"/>
    <cellStyle name="Normal 3 2 3 6 2 2 2" xfId="4295" xr:uid="{00000000-0005-0000-0000-000093170000}"/>
    <cellStyle name="Normal 3 2 3 6 2 2 2 2" xfId="8785" xr:uid="{00000000-0005-0000-0000-000094170000}"/>
    <cellStyle name="Normal 3 2 3 6 2 2 3" xfId="6540" xr:uid="{00000000-0005-0000-0000-000095170000}"/>
    <cellStyle name="Normal 3 2 3 6 2 3" xfId="3173" xr:uid="{00000000-0005-0000-0000-000096170000}"/>
    <cellStyle name="Normal 3 2 3 6 2 3 2" xfId="7663" xr:uid="{00000000-0005-0000-0000-000097170000}"/>
    <cellStyle name="Normal 3 2 3 6 2 4" xfId="5418" xr:uid="{00000000-0005-0000-0000-000098170000}"/>
    <cellStyle name="Normal 3 2 3 6 3" xfId="1489" xr:uid="{00000000-0005-0000-0000-000099170000}"/>
    <cellStyle name="Normal 3 2 3 6 3 2" xfId="3734" xr:uid="{00000000-0005-0000-0000-00009A170000}"/>
    <cellStyle name="Normal 3 2 3 6 3 2 2" xfId="8224" xr:uid="{00000000-0005-0000-0000-00009B170000}"/>
    <cellStyle name="Normal 3 2 3 6 3 3" xfId="5979" xr:uid="{00000000-0005-0000-0000-00009C170000}"/>
    <cellStyle name="Normal 3 2 3 6 4" xfId="2612" xr:uid="{00000000-0005-0000-0000-00009D170000}"/>
    <cellStyle name="Normal 3 2 3 6 4 2" xfId="7102" xr:uid="{00000000-0005-0000-0000-00009E170000}"/>
    <cellStyle name="Normal 3 2 3 6 5" xfId="4857" xr:uid="{00000000-0005-0000-0000-00009F170000}"/>
    <cellStyle name="Normal 3 2 3 7" xfId="554" xr:uid="{00000000-0005-0000-0000-0000A0170000}"/>
    <cellStyle name="Normal 3 2 3 7 2" xfId="1115" xr:uid="{00000000-0005-0000-0000-0000A1170000}"/>
    <cellStyle name="Normal 3 2 3 7 2 2" xfId="2237" xr:uid="{00000000-0005-0000-0000-0000A2170000}"/>
    <cellStyle name="Normal 3 2 3 7 2 2 2" xfId="4482" xr:uid="{00000000-0005-0000-0000-0000A3170000}"/>
    <cellStyle name="Normal 3 2 3 7 2 2 2 2" xfId="8972" xr:uid="{00000000-0005-0000-0000-0000A4170000}"/>
    <cellStyle name="Normal 3 2 3 7 2 2 3" xfId="6727" xr:uid="{00000000-0005-0000-0000-0000A5170000}"/>
    <cellStyle name="Normal 3 2 3 7 2 3" xfId="3360" xr:uid="{00000000-0005-0000-0000-0000A6170000}"/>
    <cellStyle name="Normal 3 2 3 7 2 3 2" xfId="7850" xr:uid="{00000000-0005-0000-0000-0000A7170000}"/>
    <cellStyle name="Normal 3 2 3 7 2 4" xfId="5605" xr:uid="{00000000-0005-0000-0000-0000A8170000}"/>
    <cellStyle name="Normal 3 2 3 7 3" xfId="1676" xr:uid="{00000000-0005-0000-0000-0000A9170000}"/>
    <cellStyle name="Normal 3 2 3 7 3 2" xfId="3921" xr:uid="{00000000-0005-0000-0000-0000AA170000}"/>
    <cellStyle name="Normal 3 2 3 7 3 2 2" xfId="8411" xr:uid="{00000000-0005-0000-0000-0000AB170000}"/>
    <cellStyle name="Normal 3 2 3 7 3 3" xfId="6166" xr:uid="{00000000-0005-0000-0000-0000AC170000}"/>
    <cellStyle name="Normal 3 2 3 7 4" xfId="2799" xr:uid="{00000000-0005-0000-0000-0000AD170000}"/>
    <cellStyle name="Normal 3 2 3 7 4 2" xfId="7289" xr:uid="{00000000-0005-0000-0000-0000AE170000}"/>
    <cellStyle name="Normal 3 2 3 7 5" xfId="5044" xr:uid="{00000000-0005-0000-0000-0000AF170000}"/>
    <cellStyle name="Normal 3 2 3 8" xfId="741" xr:uid="{00000000-0005-0000-0000-0000B0170000}"/>
    <cellStyle name="Normal 3 2 3 8 2" xfId="1863" xr:uid="{00000000-0005-0000-0000-0000B1170000}"/>
    <cellStyle name="Normal 3 2 3 8 2 2" xfId="4108" xr:uid="{00000000-0005-0000-0000-0000B2170000}"/>
    <cellStyle name="Normal 3 2 3 8 2 2 2" xfId="8598" xr:uid="{00000000-0005-0000-0000-0000B3170000}"/>
    <cellStyle name="Normal 3 2 3 8 2 3" xfId="6353" xr:uid="{00000000-0005-0000-0000-0000B4170000}"/>
    <cellStyle name="Normal 3 2 3 8 3" xfId="2986" xr:uid="{00000000-0005-0000-0000-0000B5170000}"/>
    <cellStyle name="Normal 3 2 3 8 3 2" xfId="7476" xr:uid="{00000000-0005-0000-0000-0000B6170000}"/>
    <cellStyle name="Normal 3 2 3 8 4" xfId="5231" xr:uid="{00000000-0005-0000-0000-0000B7170000}"/>
    <cellStyle name="Normal 3 2 3 9" xfId="1302" xr:uid="{00000000-0005-0000-0000-0000B8170000}"/>
    <cellStyle name="Normal 3 2 3 9 2" xfId="3547" xr:uid="{00000000-0005-0000-0000-0000B9170000}"/>
    <cellStyle name="Normal 3 2 3 9 2 2" xfId="8037" xr:uid="{00000000-0005-0000-0000-0000BA170000}"/>
    <cellStyle name="Normal 3 2 3 9 3" xfId="5792" xr:uid="{00000000-0005-0000-0000-0000BB170000}"/>
    <cellStyle name="Normal 3 2 4" xfId="196" xr:uid="{00000000-0005-0000-0000-0000BC170000}"/>
    <cellStyle name="Normal 3 2 4 10" xfId="4686" xr:uid="{00000000-0005-0000-0000-0000BD170000}"/>
    <cellStyle name="Normal 3 2 4 2" xfId="227" xr:uid="{00000000-0005-0000-0000-0000BE170000}"/>
    <cellStyle name="Normal 3 2 4 2 2" xfId="289" xr:uid="{00000000-0005-0000-0000-0000BF170000}"/>
    <cellStyle name="Normal 3 2 4 2 2 2" xfId="476" xr:uid="{00000000-0005-0000-0000-0000C0170000}"/>
    <cellStyle name="Normal 3 2 4 2 2 2 2" xfId="1037" xr:uid="{00000000-0005-0000-0000-0000C1170000}"/>
    <cellStyle name="Normal 3 2 4 2 2 2 2 2" xfId="2159" xr:uid="{00000000-0005-0000-0000-0000C2170000}"/>
    <cellStyle name="Normal 3 2 4 2 2 2 2 2 2" xfId="4404" xr:uid="{00000000-0005-0000-0000-0000C3170000}"/>
    <cellStyle name="Normal 3 2 4 2 2 2 2 2 2 2" xfId="8894" xr:uid="{00000000-0005-0000-0000-0000C4170000}"/>
    <cellStyle name="Normal 3 2 4 2 2 2 2 2 3" xfId="6649" xr:uid="{00000000-0005-0000-0000-0000C5170000}"/>
    <cellStyle name="Normal 3 2 4 2 2 2 2 3" xfId="3282" xr:uid="{00000000-0005-0000-0000-0000C6170000}"/>
    <cellStyle name="Normal 3 2 4 2 2 2 2 3 2" xfId="7772" xr:uid="{00000000-0005-0000-0000-0000C7170000}"/>
    <cellStyle name="Normal 3 2 4 2 2 2 2 4" xfId="5527" xr:uid="{00000000-0005-0000-0000-0000C8170000}"/>
    <cellStyle name="Normal 3 2 4 2 2 2 3" xfId="1598" xr:uid="{00000000-0005-0000-0000-0000C9170000}"/>
    <cellStyle name="Normal 3 2 4 2 2 2 3 2" xfId="3843" xr:uid="{00000000-0005-0000-0000-0000CA170000}"/>
    <cellStyle name="Normal 3 2 4 2 2 2 3 2 2" xfId="8333" xr:uid="{00000000-0005-0000-0000-0000CB170000}"/>
    <cellStyle name="Normal 3 2 4 2 2 2 3 3" xfId="6088" xr:uid="{00000000-0005-0000-0000-0000CC170000}"/>
    <cellStyle name="Normal 3 2 4 2 2 2 4" xfId="2721" xr:uid="{00000000-0005-0000-0000-0000CD170000}"/>
    <cellStyle name="Normal 3 2 4 2 2 2 4 2" xfId="7211" xr:uid="{00000000-0005-0000-0000-0000CE170000}"/>
    <cellStyle name="Normal 3 2 4 2 2 2 5" xfId="4966" xr:uid="{00000000-0005-0000-0000-0000CF170000}"/>
    <cellStyle name="Normal 3 2 4 2 2 3" xfId="663" xr:uid="{00000000-0005-0000-0000-0000D0170000}"/>
    <cellStyle name="Normal 3 2 4 2 2 3 2" xfId="1224" xr:uid="{00000000-0005-0000-0000-0000D1170000}"/>
    <cellStyle name="Normal 3 2 4 2 2 3 2 2" xfId="2346" xr:uid="{00000000-0005-0000-0000-0000D2170000}"/>
    <cellStyle name="Normal 3 2 4 2 2 3 2 2 2" xfId="4591" xr:uid="{00000000-0005-0000-0000-0000D3170000}"/>
    <cellStyle name="Normal 3 2 4 2 2 3 2 2 2 2" xfId="9081" xr:uid="{00000000-0005-0000-0000-0000D4170000}"/>
    <cellStyle name="Normal 3 2 4 2 2 3 2 2 3" xfId="6836" xr:uid="{00000000-0005-0000-0000-0000D5170000}"/>
    <cellStyle name="Normal 3 2 4 2 2 3 2 3" xfId="3469" xr:uid="{00000000-0005-0000-0000-0000D6170000}"/>
    <cellStyle name="Normal 3 2 4 2 2 3 2 3 2" xfId="7959" xr:uid="{00000000-0005-0000-0000-0000D7170000}"/>
    <cellStyle name="Normal 3 2 4 2 2 3 2 4" xfId="5714" xr:uid="{00000000-0005-0000-0000-0000D8170000}"/>
    <cellStyle name="Normal 3 2 4 2 2 3 3" xfId="1785" xr:uid="{00000000-0005-0000-0000-0000D9170000}"/>
    <cellStyle name="Normal 3 2 4 2 2 3 3 2" xfId="4030" xr:uid="{00000000-0005-0000-0000-0000DA170000}"/>
    <cellStyle name="Normal 3 2 4 2 2 3 3 2 2" xfId="8520" xr:uid="{00000000-0005-0000-0000-0000DB170000}"/>
    <cellStyle name="Normal 3 2 4 2 2 3 3 3" xfId="6275" xr:uid="{00000000-0005-0000-0000-0000DC170000}"/>
    <cellStyle name="Normal 3 2 4 2 2 3 4" xfId="2908" xr:uid="{00000000-0005-0000-0000-0000DD170000}"/>
    <cellStyle name="Normal 3 2 4 2 2 3 4 2" xfId="7398" xr:uid="{00000000-0005-0000-0000-0000DE170000}"/>
    <cellStyle name="Normal 3 2 4 2 2 3 5" xfId="5153" xr:uid="{00000000-0005-0000-0000-0000DF170000}"/>
    <cellStyle name="Normal 3 2 4 2 2 4" xfId="850" xr:uid="{00000000-0005-0000-0000-0000E0170000}"/>
    <cellStyle name="Normal 3 2 4 2 2 4 2" xfId="1972" xr:uid="{00000000-0005-0000-0000-0000E1170000}"/>
    <cellStyle name="Normal 3 2 4 2 2 4 2 2" xfId="4217" xr:uid="{00000000-0005-0000-0000-0000E2170000}"/>
    <cellStyle name="Normal 3 2 4 2 2 4 2 2 2" xfId="8707" xr:uid="{00000000-0005-0000-0000-0000E3170000}"/>
    <cellStyle name="Normal 3 2 4 2 2 4 2 3" xfId="6462" xr:uid="{00000000-0005-0000-0000-0000E4170000}"/>
    <cellStyle name="Normal 3 2 4 2 2 4 3" xfId="3095" xr:uid="{00000000-0005-0000-0000-0000E5170000}"/>
    <cellStyle name="Normal 3 2 4 2 2 4 3 2" xfId="7585" xr:uid="{00000000-0005-0000-0000-0000E6170000}"/>
    <cellStyle name="Normal 3 2 4 2 2 4 4" xfId="5340" xr:uid="{00000000-0005-0000-0000-0000E7170000}"/>
    <cellStyle name="Normal 3 2 4 2 2 5" xfId="1411" xr:uid="{00000000-0005-0000-0000-0000E8170000}"/>
    <cellStyle name="Normal 3 2 4 2 2 5 2" xfId="3656" xr:uid="{00000000-0005-0000-0000-0000E9170000}"/>
    <cellStyle name="Normal 3 2 4 2 2 5 2 2" xfId="8146" xr:uid="{00000000-0005-0000-0000-0000EA170000}"/>
    <cellStyle name="Normal 3 2 4 2 2 5 3" xfId="5901" xr:uid="{00000000-0005-0000-0000-0000EB170000}"/>
    <cellStyle name="Normal 3 2 4 2 2 6" xfId="2534" xr:uid="{00000000-0005-0000-0000-0000EC170000}"/>
    <cellStyle name="Normal 3 2 4 2 2 6 2" xfId="7024" xr:uid="{00000000-0005-0000-0000-0000ED170000}"/>
    <cellStyle name="Normal 3 2 4 2 2 7" xfId="4779" xr:uid="{00000000-0005-0000-0000-0000EE170000}"/>
    <cellStyle name="Normal 3 2 4 2 3" xfId="351" xr:uid="{00000000-0005-0000-0000-0000EF170000}"/>
    <cellStyle name="Normal 3 2 4 2 3 2" xfId="538" xr:uid="{00000000-0005-0000-0000-0000F0170000}"/>
    <cellStyle name="Normal 3 2 4 2 3 2 2" xfId="1099" xr:uid="{00000000-0005-0000-0000-0000F1170000}"/>
    <cellStyle name="Normal 3 2 4 2 3 2 2 2" xfId="2221" xr:uid="{00000000-0005-0000-0000-0000F2170000}"/>
    <cellStyle name="Normal 3 2 4 2 3 2 2 2 2" xfId="4466" xr:uid="{00000000-0005-0000-0000-0000F3170000}"/>
    <cellStyle name="Normal 3 2 4 2 3 2 2 2 2 2" xfId="8956" xr:uid="{00000000-0005-0000-0000-0000F4170000}"/>
    <cellStyle name="Normal 3 2 4 2 3 2 2 2 3" xfId="6711" xr:uid="{00000000-0005-0000-0000-0000F5170000}"/>
    <cellStyle name="Normal 3 2 4 2 3 2 2 3" xfId="3344" xr:uid="{00000000-0005-0000-0000-0000F6170000}"/>
    <cellStyle name="Normal 3 2 4 2 3 2 2 3 2" xfId="7834" xr:uid="{00000000-0005-0000-0000-0000F7170000}"/>
    <cellStyle name="Normal 3 2 4 2 3 2 2 4" xfId="5589" xr:uid="{00000000-0005-0000-0000-0000F8170000}"/>
    <cellStyle name="Normal 3 2 4 2 3 2 3" xfId="1660" xr:uid="{00000000-0005-0000-0000-0000F9170000}"/>
    <cellStyle name="Normal 3 2 4 2 3 2 3 2" xfId="3905" xr:uid="{00000000-0005-0000-0000-0000FA170000}"/>
    <cellStyle name="Normal 3 2 4 2 3 2 3 2 2" xfId="8395" xr:uid="{00000000-0005-0000-0000-0000FB170000}"/>
    <cellStyle name="Normal 3 2 4 2 3 2 3 3" xfId="6150" xr:uid="{00000000-0005-0000-0000-0000FC170000}"/>
    <cellStyle name="Normal 3 2 4 2 3 2 4" xfId="2783" xr:uid="{00000000-0005-0000-0000-0000FD170000}"/>
    <cellStyle name="Normal 3 2 4 2 3 2 4 2" xfId="7273" xr:uid="{00000000-0005-0000-0000-0000FE170000}"/>
    <cellStyle name="Normal 3 2 4 2 3 2 5" xfId="5028" xr:uid="{00000000-0005-0000-0000-0000FF170000}"/>
    <cellStyle name="Normal 3 2 4 2 3 3" xfId="725" xr:uid="{00000000-0005-0000-0000-000000180000}"/>
    <cellStyle name="Normal 3 2 4 2 3 3 2" xfId="1286" xr:uid="{00000000-0005-0000-0000-000001180000}"/>
    <cellStyle name="Normal 3 2 4 2 3 3 2 2" xfId="2408" xr:uid="{00000000-0005-0000-0000-000002180000}"/>
    <cellStyle name="Normal 3 2 4 2 3 3 2 2 2" xfId="4653" xr:uid="{00000000-0005-0000-0000-000003180000}"/>
    <cellStyle name="Normal 3 2 4 2 3 3 2 2 2 2" xfId="9143" xr:uid="{00000000-0005-0000-0000-000004180000}"/>
    <cellStyle name="Normal 3 2 4 2 3 3 2 2 3" xfId="6898" xr:uid="{00000000-0005-0000-0000-000005180000}"/>
    <cellStyle name="Normal 3 2 4 2 3 3 2 3" xfId="3531" xr:uid="{00000000-0005-0000-0000-000006180000}"/>
    <cellStyle name="Normal 3 2 4 2 3 3 2 3 2" xfId="8021" xr:uid="{00000000-0005-0000-0000-000007180000}"/>
    <cellStyle name="Normal 3 2 4 2 3 3 2 4" xfId="5776" xr:uid="{00000000-0005-0000-0000-000008180000}"/>
    <cellStyle name="Normal 3 2 4 2 3 3 3" xfId="1847" xr:uid="{00000000-0005-0000-0000-000009180000}"/>
    <cellStyle name="Normal 3 2 4 2 3 3 3 2" xfId="4092" xr:uid="{00000000-0005-0000-0000-00000A180000}"/>
    <cellStyle name="Normal 3 2 4 2 3 3 3 2 2" xfId="8582" xr:uid="{00000000-0005-0000-0000-00000B180000}"/>
    <cellStyle name="Normal 3 2 4 2 3 3 3 3" xfId="6337" xr:uid="{00000000-0005-0000-0000-00000C180000}"/>
    <cellStyle name="Normal 3 2 4 2 3 3 4" xfId="2970" xr:uid="{00000000-0005-0000-0000-00000D180000}"/>
    <cellStyle name="Normal 3 2 4 2 3 3 4 2" xfId="7460" xr:uid="{00000000-0005-0000-0000-00000E180000}"/>
    <cellStyle name="Normal 3 2 4 2 3 3 5" xfId="5215" xr:uid="{00000000-0005-0000-0000-00000F180000}"/>
    <cellStyle name="Normal 3 2 4 2 3 4" xfId="912" xr:uid="{00000000-0005-0000-0000-000010180000}"/>
    <cellStyle name="Normal 3 2 4 2 3 4 2" xfId="2034" xr:uid="{00000000-0005-0000-0000-000011180000}"/>
    <cellStyle name="Normal 3 2 4 2 3 4 2 2" xfId="4279" xr:uid="{00000000-0005-0000-0000-000012180000}"/>
    <cellStyle name="Normal 3 2 4 2 3 4 2 2 2" xfId="8769" xr:uid="{00000000-0005-0000-0000-000013180000}"/>
    <cellStyle name="Normal 3 2 4 2 3 4 2 3" xfId="6524" xr:uid="{00000000-0005-0000-0000-000014180000}"/>
    <cellStyle name="Normal 3 2 4 2 3 4 3" xfId="3157" xr:uid="{00000000-0005-0000-0000-000015180000}"/>
    <cellStyle name="Normal 3 2 4 2 3 4 3 2" xfId="7647" xr:uid="{00000000-0005-0000-0000-000016180000}"/>
    <cellStyle name="Normal 3 2 4 2 3 4 4" xfId="5402" xr:uid="{00000000-0005-0000-0000-000017180000}"/>
    <cellStyle name="Normal 3 2 4 2 3 5" xfId="1473" xr:uid="{00000000-0005-0000-0000-000018180000}"/>
    <cellStyle name="Normal 3 2 4 2 3 5 2" xfId="3718" xr:uid="{00000000-0005-0000-0000-000019180000}"/>
    <cellStyle name="Normal 3 2 4 2 3 5 2 2" xfId="8208" xr:uid="{00000000-0005-0000-0000-00001A180000}"/>
    <cellStyle name="Normal 3 2 4 2 3 5 3" xfId="5963" xr:uid="{00000000-0005-0000-0000-00001B180000}"/>
    <cellStyle name="Normal 3 2 4 2 3 6" xfId="2596" xr:uid="{00000000-0005-0000-0000-00001C180000}"/>
    <cellStyle name="Normal 3 2 4 2 3 6 2" xfId="7086" xr:uid="{00000000-0005-0000-0000-00001D180000}"/>
    <cellStyle name="Normal 3 2 4 2 3 7" xfId="4841" xr:uid="{00000000-0005-0000-0000-00001E180000}"/>
    <cellStyle name="Normal 3 2 4 2 4" xfId="414" xr:uid="{00000000-0005-0000-0000-00001F180000}"/>
    <cellStyle name="Normal 3 2 4 2 4 2" xfId="975" xr:uid="{00000000-0005-0000-0000-000020180000}"/>
    <cellStyle name="Normal 3 2 4 2 4 2 2" xfId="2097" xr:uid="{00000000-0005-0000-0000-000021180000}"/>
    <cellStyle name="Normal 3 2 4 2 4 2 2 2" xfId="4342" xr:uid="{00000000-0005-0000-0000-000022180000}"/>
    <cellStyle name="Normal 3 2 4 2 4 2 2 2 2" xfId="8832" xr:uid="{00000000-0005-0000-0000-000023180000}"/>
    <cellStyle name="Normal 3 2 4 2 4 2 2 3" xfId="6587" xr:uid="{00000000-0005-0000-0000-000024180000}"/>
    <cellStyle name="Normal 3 2 4 2 4 2 3" xfId="3220" xr:uid="{00000000-0005-0000-0000-000025180000}"/>
    <cellStyle name="Normal 3 2 4 2 4 2 3 2" xfId="7710" xr:uid="{00000000-0005-0000-0000-000026180000}"/>
    <cellStyle name="Normal 3 2 4 2 4 2 4" xfId="5465" xr:uid="{00000000-0005-0000-0000-000027180000}"/>
    <cellStyle name="Normal 3 2 4 2 4 3" xfId="1536" xr:uid="{00000000-0005-0000-0000-000028180000}"/>
    <cellStyle name="Normal 3 2 4 2 4 3 2" xfId="3781" xr:uid="{00000000-0005-0000-0000-000029180000}"/>
    <cellStyle name="Normal 3 2 4 2 4 3 2 2" xfId="8271" xr:uid="{00000000-0005-0000-0000-00002A180000}"/>
    <cellStyle name="Normal 3 2 4 2 4 3 3" xfId="6026" xr:uid="{00000000-0005-0000-0000-00002B180000}"/>
    <cellStyle name="Normal 3 2 4 2 4 4" xfId="2659" xr:uid="{00000000-0005-0000-0000-00002C180000}"/>
    <cellStyle name="Normal 3 2 4 2 4 4 2" xfId="7149" xr:uid="{00000000-0005-0000-0000-00002D180000}"/>
    <cellStyle name="Normal 3 2 4 2 4 5" xfId="4904" xr:uid="{00000000-0005-0000-0000-00002E180000}"/>
    <cellStyle name="Normal 3 2 4 2 5" xfId="601" xr:uid="{00000000-0005-0000-0000-00002F180000}"/>
    <cellStyle name="Normal 3 2 4 2 5 2" xfId="1162" xr:uid="{00000000-0005-0000-0000-000030180000}"/>
    <cellStyle name="Normal 3 2 4 2 5 2 2" xfId="2284" xr:uid="{00000000-0005-0000-0000-000031180000}"/>
    <cellStyle name="Normal 3 2 4 2 5 2 2 2" xfId="4529" xr:uid="{00000000-0005-0000-0000-000032180000}"/>
    <cellStyle name="Normal 3 2 4 2 5 2 2 2 2" xfId="9019" xr:uid="{00000000-0005-0000-0000-000033180000}"/>
    <cellStyle name="Normal 3 2 4 2 5 2 2 3" xfId="6774" xr:uid="{00000000-0005-0000-0000-000034180000}"/>
    <cellStyle name="Normal 3 2 4 2 5 2 3" xfId="3407" xr:uid="{00000000-0005-0000-0000-000035180000}"/>
    <cellStyle name="Normal 3 2 4 2 5 2 3 2" xfId="7897" xr:uid="{00000000-0005-0000-0000-000036180000}"/>
    <cellStyle name="Normal 3 2 4 2 5 2 4" xfId="5652" xr:uid="{00000000-0005-0000-0000-000037180000}"/>
    <cellStyle name="Normal 3 2 4 2 5 3" xfId="1723" xr:uid="{00000000-0005-0000-0000-000038180000}"/>
    <cellStyle name="Normal 3 2 4 2 5 3 2" xfId="3968" xr:uid="{00000000-0005-0000-0000-000039180000}"/>
    <cellStyle name="Normal 3 2 4 2 5 3 2 2" xfId="8458" xr:uid="{00000000-0005-0000-0000-00003A180000}"/>
    <cellStyle name="Normal 3 2 4 2 5 3 3" xfId="6213" xr:uid="{00000000-0005-0000-0000-00003B180000}"/>
    <cellStyle name="Normal 3 2 4 2 5 4" xfId="2846" xr:uid="{00000000-0005-0000-0000-00003C180000}"/>
    <cellStyle name="Normal 3 2 4 2 5 4 2" xfId="7336" xr:uid="{00000000-0005-0000-0000-00003D180000}"/>
    <cellStyle name="Normal 3 2 4 2 5 5" xfId="5091" xr:uid="{00000000-0005-0000-0000-00003E180000}"/>
    <cellStyle name="Normal 3 2 4 2 6" xfId="788" xr:uid="{00000000-0005-0000-0000-00003F180000}"/>
    <cellStyle name="Normal 3 2 4 2 6 2" xfId="1910" xr:uid="{00000000-0005-0000-0000-000040180000}"/>
    <cellStyle name="Normal 3 2 4 2 6 2 2" xfId="4155" xr:uid="{00000000-0005-0000-0000-000041180000}"/>
    <cellStyle name="Normal 3 2 4 2 6 2 2 2" xfId="8645" xr:uid="{00000000-0005-0000-0000-000042180000}"/>
    <cellStyle name="Normal 3 2 4 2 6 2 3" xfId="6400" xr:uid="{00000000-0005-0000-0000-000043180000}"/>
    <cellStyle name="Normal 3 2 4 2 6 3" xfId="3033" xr:uid="{00000000-0005-0000-0000-000044180000}"/>
    <cellStyle name="Normal 3 2 4 2 6 3 2" xfId="7523" xr:uid="{00000000-0005-0000-0000-000045180000}"/>
    <cellStyle name="Normal 3 2 4 2 6 4" xfId="5278" xr:uid="{00000000-0005-0000-0000-000046180000}"/>
    <cellStyle name="Normal 3 2 4 2 7" xfId="1349" xr:uid="{00000000-0005-0000-0000-000047180000}"/>
    <cellStyle name="Normal 3 2 4 2 7 2" xfId="3594" xr:uid="{00000000-0005-0000-0000-000048180000}"/>
    <cellStyle name="Normal 3 2 4 2 7 2 2" xfId="8084" xr:uid="{00000000-0005-0000-0000-000049180000}"/>
    <cellStyle name="Normal 3 2 4 2 7 3" xfId="5839" xr:uid="{00000000-0005-0000-0000-00004A180000}"/>
    <cellStyle name="Normal 3 2 4 2 8" xfId="2472" xr:uid="{00000000-0005-0000-0000-00004B180000}"/>
    <cellStyle name="Normal 3 2 4 2 8 2" xfId="6962" xr:uid="{00000000-0005-0000-0000-00004C180000}"/>
    <cellStyle name="Normal 3 2 4 2 9" xfId="4717" xr:uid="{00000000-0005-0000-0000-00004D180000}"/>
    <cellStyle name="Normal 3 2 4 3" xfId="258" xr:uid="{00000000-0005-0000-0000-00004E180000}"/>
    <cellStyle name="Normal 3 2 4 3 2" xfId="445" xr:uid="{00000000-0005-0000-0000-00004F180000}"/>
    <cellStyle name="Normal 3 2 4 3 2 2" xfId="1006" xr:uid="{00000000-0005-0000-0000-000050180000}"/>
    <cellStyle name="Normal 3 2 4 3 2 2 2" xfId="2128" xr:uid="{00000000-0005-0000-0000-000051180000}"/>
    <cellStyle name="Normal 3 2 4 3 2 2 2 2" xfId="4373" xr:uid="{00000000-0005-0000-0000-000052180000}"/>
    <cellStyle name="Normal 3 2 4 3 2 2 2 2 2" xfId="8863" xr:uid="{00000000-0005-0000-0000-000053180000}"/>
    <cellStyle name="Normal 3 2 4 3 2 2 2 3" xfId="6618" xr:uid="{00000000-0005-0000-0000-000054180000}"/>
    <cellStyle name="Normal 3 2 4 3 2 2 3" xfId="3251" xr:uid="{00000000-0005-0000-0000-000055180000}"/>
    <cellStyle name="Normal 3 2 4 3 2 2 3 2" xfId="7741" xr:uid="{00000000-0005-0000-0000-000056180000}"/>
    <cellStyle name="Normal 3 2 4 3 2 2 4" xfId="5496" xr:uid="{00000000-0005-0000-0000-000057180000}"/>
    <cellStyle name="Normal 3 2 4 3 2 3" xfId="1567" xr:uid="{00000000-0005-0000-0000-000058180000}"/>
    <cellStyle name="Normal 3 2 4 3 2 3 2" xfId="3812" xr:uid="{00000000-0005-0000-0000-000059180000}"/>
    <cellStyle name="Normal 3 2 4 3 2 3 2 2" xfId="8302" xr:uid="{00000000-0005-0000-0000-00005A180000}"/>
    <cellStyle name="Normal 3 2 4 3 2 3 3" xfId="6057" xr:uid="{00000000-0005-0000-0000-00005B180000}"/>
    <cellStyle name="Normal 3 2 4 3 2 4" xfId="2690" xr:uid="{00000000-0005-0000-0000-00005C180000}"/>
    <cellStyle name="Normal 3 2 4 3 2 4 2" xfId="7180" xr:uid="{00000000-0005-0000-0000-00005D180000}"/>
    <cellStyle name="Normal 3 2 4 3 2 5" xfId="4935" xr:uid="{00000000-0005-0000-0000-00005E180000}"/>
    <cellStyle name="Normal 3 2 4 3 3" xfId="632" xr:uid="{00000000-0005-0000-0000-00005F180000}"/>
    <cellStyle name="Normal 3 2 4 3 3 2" xfId="1193" xr:uid="{00000000-0005-0000-0000-000060180000}"/>
    <cellStyle name="Normal 3 2 4 3 3 2 2" xfId="2315" xr:uid="{00000000-0005-0000-0000-000061180000}"/>
    <cellStyle name="Normal 3 2 4 3 3 2 2 2" xfId="4560" xr:uid="{00000000-0005-0000-0000-000062180000}"/>
    <cellStyle name="Normal 3 2 4 3 3 2 2 2 2" xfId="9050" xr:uid="{00000000-0005-0000-0000-000063180000}"/>
    <cellStyle name="Normal 3 2 4 3 3 2 2 3" xfId="6805" xr:uid="{00000000-0005-0000-0000-000064180000}"/>
    <cellStyle name="Normal 3 2 4 3 3 2 3" xfId="3438" xr:uid="{00000000-0005-0000-0000-000065180000}"/>
    <cellStyle name="Normal 3 2 4 3 3 2 3 2" xfId="7928" xr:uid="{00000000-0005-0000-0000-000066180000}"/>
    <cellStyle name="Normal 3 2 4 3 3 2 4" xfId="5683" xr:uid="{00000000-0005-0000-0000-000067180000}"/>
    <cellStyle name="Normal 3 2 4 3 3 3" xfId="1754" xr:uid="{00000000-0005-0000-0000-000068180000}"/>
    <cellStyle name="Normal 3 2 4 3 3 3 2" xfId="3999" xr:uid="{00000000-0005-0000-0000-000069180000}"/>
    <cellStyle name="Normal 3 2 4 3 3 3 2 2" xfId="8489" xr:uid="{00000000-0005-0000-0000-00006A180000}"/>
    <cellStyle name="Normal 3 2 4 3 3 3 3" xfId="6244" xr:uid="{00000000-0005-0000-0000-00006B180000}"/>
    <cellStyle name="Normal 3 2 4 3 3 4" xfId="2877" xr:uid="{00000000-0005-0000-0000-00006C180000}"/>
    <cellStyle name="Normal 3 2 4 3 3 4 2" xfId="7367" xr:uid="{00000000-0005-0000-0000-00006D180000}"/>
    <cellStyle name="Normal 3 2 4 3 3 5" xfId="5122" xr:uid="{00000000-0005-0000-0000-00006E180000}"/>
    <cellStyle name="Normal 3 2 4 3 4" xfId="819" xr:uid="{00000000-0005-0000-0000-00006F180000}"/>
    <cellStyle name="Normal 3 2 4 3 4 2" xfId="1941" xr:uid="{00000000-0005-0000-0000-000070180000}"/>
    <cellStyle name="Normal 3 2 4 3 4 2 2" xfId="4186" xr:uid="{00000000-0005-0000-0000-000071180000}"/>
    <cellStyle name="Normal 3 2 4 3 4 2 2 2" xfId="8676" xr:uid="{00000000-0005-0000-0000-000072180000}"/>
    <cellStyle name="Normal 3 2 4 3 4 2 3" xfId="6431" xr:uid="{00000000-0005-0000-0000-000073180000}"/>
    <cellStyle name="Normal 3 2 4 3 4 3" xfId="3064" xr:uid="{00000000-0005-0000-0000-000074180000}"/>
    <cellStyle name="Normal 3 2 4 3 4 3 2" xfId="7554" xr:uid="{00000000-0005-0000-0000-000075180000}"/>
    <cellStyle name="Normal 3 2 4 3 4 4" xfId="5309" xr:uid="{00000000-0005-0000-0000-000076180000}"/>
    <cellStyle name="Normal 3 2 4 3 5" xfId="1380" xr:uid="{00000000-0005-0000-0000-000077180000}"/>
    <cellStyle name="Normal 3 2 4 3 5 2" xfId="3625" xr:uid="{00000000-0005-0000-0000-000078180000}"/>
    <cellStyle name="Normal 3 2 4 3 5 2 2" xfId="8115" xr:uid="{00000000-0005-0000-0000-000079180000}"/>
    <cellStyle name="Normal 3 2 4 3 5 3" xfId="5870" xr:uid="{00000000-0005-0000-0000-00007A180000}"/>
    <cellStyle name="Normal 3 2 4 3 6" xfId="2503" xr:uid="{00000000-0005-0000-0000-00007B180000}"/>
    <cellStyle name="Normal 3 2 4 3 6 2" xfId="6993" xr:uid="{00000000-0005-0000-0000-00007C180000}"/>
    <cellStyle name="Normal 3 2 4 3 7" xfId="4748" xr:uid="{00000000-0005-0000-0000-00007D180000}"/>
    <cellStyle name="Normal 3 2 4 4" xfId="320" xr:uid="{00000000-0005-0000-0000-00007E180000}"/>
    <cellStyle name="Normal 3 2 4 4 2" xfId="507" xr:uid="{00000000-0005-0000-0000-00007F180000}"/>
    <cellStyle name="Normal 3 2 4 4 2 2" xfId="1068" xr:uid="{00000000-0005-0000-0000-000080180000}"/>
    <cellStyle name="Normal 3 2 4 4 2 2 2" xfId="2190" xr:uid="{00000000-0005-0000-0000-000081180000}"/>
    <cellStyle name="Normal 3 2 4 4 2 2 2 2" xfId="4435" xr:uid="{00000000-0005-0000-0000-000082180000}"/>
    <cellStyle name="Normal 3 2 4 4 2 2 2 2 2" xfId="8925" xr:uid="{00000000-0005-0000-0000-000083180000}"/>
    <cellStyle name="Normal 3 2 4 4 2 2 2 3" xfId="6680" xr:uid="{00000000-0005-0000-0000-000084180000}"/>
    <cellStyle name="Normal 3 2 4 4 2 2 3" xfId="3313" xr:uid="{00000000-0005-0000-0000-000085180000}"/>
    <cellStyle name="Normal 3 2 4 4 2 2 3 2" xfId="7803" xr:uid="{00000000-0005-0000-0000-000086180000}"/>
    <cellStyle name="Normal 3 2 4 4 2 2 4" xfId="5558" xr:uid="{00000000-0005-0000-0000-000087180000}"/>
    <cellStyle name="Normal 3 2 4 4 2 3" xfId="1629" xr:uid="{00000000-0005-0000-0000-000088180000}"/>
    <cellStyle name="Normal 3 2 4 4 2 3 2" xfId="3874" xr:uid="{00000000-0005-0000-0000-000089180000}"/>
    <cellStyle name="Normal 3 2 4 4 2 3 2 2" xfId="8364" xr:uid="{00000000-0005-0000-0000-00008A180000}"/>
    <cellStyle name="Normal 3 2 4 4 2 3 3" xfId="6119" xr:uid="{00000000-0005-0000-0000-00008B180000}"/>
    <cellStyle name="Normal 3 2 4 4 2 4" xfId="2752" xr:uid="{00000000-0005-0000-0000-00008C180000}"/>
    <cellStyle name="Normal 3 2 4 4 2 4 2" xfId="7242" xr:uid="{00000000-0005-0000-0000-00008D180000}"/>
    <cellStyle name="Normal 3 2 4 4 2 5" xfId="4997" xr:uid="{00000000-0005-0000-0000-00008E180000}"/>
    <cellStyle name="Normal 3 2 4 4 3" xfId="694" xr:uid="{00000000-0005-0000-0000-00008F180000}"/>
    <cellStyle name="Normal 3 2 4 4 3 2" xfId="1255" xr:uid="{00000000-0005-0000-0000-000090180000}"/>
    <cellStyle name="Normal 3 2 4 4 3 2 2" xfId="2377" xr:uid="{00000000-0005-0000-0000-000091180000}"/>
    <cellStyle name="Normal 3 2 4 4 3 2 2 2" xfId="4622" xr:uid="{00000000-0005-0000-0000-000092180000}"/>
    <cellStyle name="Normal 3 2 4 4 3 2 2 2 2" xfId="9112" xr:uid="{00000000-0005-0000-0000-000093180000}"/>
    <cellStyle name="Normal 3 2 4 4 3 2 2 3" xfId="6867" xr:uid="{00000000-0005-0000-0000-000094180000}"/>
    <cellStyle name="Normal 3 2 4 4 3 2 3" xfId="3500" xr:uid="{00000000-0005-0000-0000-000095180000}"/>
    <cellStyle name="Normal 3 2 4 4 3 2 3 2" xfId="7990" xr:uid="{00000000-0005-0000-0000-000096180000}"/>
    <cellStyle name="Normal 3 2 4 4 3 2 4" xfId="5745" xr:uid="{00000000-0005-0000-0000-000097180000}"/>
    <cellStyle name="Normal 3 2 4 4 3 3" xfId="1816" xr:uid="{00000000-0005-0000-0000-000098180000}"/>
    <cellStyle name="Normal 3 2 4 4 3 3 2" xfId="4061" xr:uid="{00000000-0005-0000-0000-000099180000}"/>
    <cellStyle name="Normal 3 2 4 4 3 3 2 2" xfId="8551" xr:uid="{00000000-0005-0000-0000-00009A180000}"/>
    <cellStyle name="Normal 3 2 4 4 3 3 3" xfId="6306" xr:uid="{00000000-0005-0000-0000-00009B180000}"/>
    <cellStyle name="Normal 3 2 4 4 3 4" xfId="2939" xr:uid="{00000000-0005-0000-0000-00009C180000}"/>
    <cellStyle name="Normal 3 2 4 4 3 4 2" xfId="7429" xr:uid="{00000000-0005-0000-0000-00009D180000}"/>
    <cellStyle name="Normal 3 2 4 4 3 5" xfId="5184" xr:uid="{00000000-0005-0000-0000-00009E180000}"/>
    <cellStyle name="Normal 3 2 4 4 4" xfId="881" xr:uid="{00000000-0005-0000-0000-00009F180000}"/>
    <cellStyle name="Normal 3 2 4 4 4 2" xfId="2003" xr:uid="{00000000-0005-0000-0000-0000A0180000}"/>
    <cellStyle name="Normal 3 2 4 4 4 2 2" xfId="4248" xr:uid="{00000000-0005-0000-0000-0000A1180000}"/>
    <cellStyle name="Normal 3 2 4 4 4 2 2 2" xfId="8738" xr:uid="{00000000-0005-0000-0000-0000A2180000}"/>
    <cellStyle name="Normal 3 2 4 4 4 2 3" xfId="6493" xr:uid="{00000000-0005-0000-0000-0000A3180000}"/>
    <cellStyle name="Normal 3 2 4 4 4 3" xfId="3126" xr:uid="{00000000-0005-0000-0000-0000A4180000}"/>
    <cellStyle name="Normal 3 2 4 4 4 3 2" xfId="7616" xr:uid="{00000000-0005-0000-0000-0000A5180000}"/>
    <cellStyle name="Normal 3 2 4 4 4 4" xfId="5371" xr:uid="{00000000-0005-0000-0000-0000A6180000}"/>
    <cellStyle name="Normal 3 2 4 4 5" xfId="1442" xr:uid="{00000000-0005-0000-0000-0000A7180000}"/>
    <cellStyle name="Normal 3 2 4 4 5 2" xfId="3687" xr:uid="{00000000-0005-0000-0000-0000A8180000}"/>
    <cellStyle name="Normal 3 2 4 4 5 2 2" xfId="8177" xr:uid="{00000000-0005-0000-0000-0000A9180000}"/>
    <cellStyle name="Normal 3 2 4 4 5 3" xfId="5932" xr:uid="{00000000-0005-0000-0000-0000AA180000}"/>
    <cellStyle name="Normal 3 2 4 4 6" xfId="2565" xr:uid="{00000000-0005-0000-0000-0000AB180000}"/>
    <cellStyle name="Normal 3 2 4 4 6 2" xfId="7055" xr:uid="{00000000-0005-0000-0000-0000AC180000}"/>
    <cellStyle name="Normal 3 2 4 4 7" xfId="4810" xr:uid="{00000000-0005-0000-0000-0000AD180000}"/>
    <cellStyle name="Normal 3 2 4 5" xfId="383" xr:uid="{00000000-0005-0000-0000-0000AE180000}"/>
    <cellStyle name="Normal 3 2 4 5 2" xfId="944" xr:uid="{00000000-0005-0000-0000-0000AF180000}"/>
    <cellStyle name="Normal 3 2 4 5 2 2" xfId="2066" xr:uid="{00000000-0005-0000-0000-0000B0180000}"/>
    <cellStyle name="Normal 3 2 4 5 2 2 2" xfId="4311" xr:uid="{00000000-0005-0000-0000-0000B1180000}"/>
    <cellStyle name="Normal 3 2 4 5 2 2 2 2" xfId="8801" xr:uid="{00000000-0005-0000-0000-0000B2180000}"/>
    <cellStyle name="Normal 3 2 4 5 2 2 3" xfId="6556" xr:uid="{00000000-0005-0000-0000-0000B3180000}"/>
    <cellStyle name="Normal 3 2 4 5 2 3" xfId="3189" xr:uid="{00000000-0005-0000-0000-0000B4180000}"/>
    <cellStyle name="Normal 3 2 4 5 2 3 2" xfId="7679" xr:uid="{00000000-0005-0000-0000-0000B5180000}"/>
    <cellStyle name="Normal 3 2 4 5 2 4" xfId="5434" xr:uid="{00000000-0005-0000-0000-0000B6180000}"/>
    <cellStyle name="Normal 3 2 4 5 3" xfId="1505" xr:uid="{00000000-0005-0000-0000-0000B7180000}"/>
    <cellStyle name="Normal 3 2 4 5 3 2" xfId="3750" xr:uid="{00000000-0005-0000-0000-0000B8180000}"/>
    <cellStyle name="Normal 3 2 4 5 3 2 2" xfId="8240" xr:uid="{00000000-0005-0000-0000-0000B9180000}"/>
    <cellStyle name="Normal 3 2 4 5 3 3" xfId="5995" xr:uid="{00000000-0005-0000-0000-0000BA180000}"/>
    <cellStyle name="Normal 3 2 4 5 4" xfId="2628" xr:uid="{00000000-0005-0000-0000-0000BB180000}"/>
    <cellStyle name="Normal 3 2 4 5 4 2" xfId="7118" xr:uid="{00000000-0005-0000-0000-0000BC180000}"/>
    <cellStyle name="Normal 3 2 4 5 5" xfId="4873" xr:uid="{00000000-0005-0000-0000-0000BD180000}"/>
    <cellStyle name="Normal 3 2 4 6" xfId="570" xr:uid="{00000000-0005-0000-0000-0000BE180000}"/>
    <cellStyle name="Normal 3 2 4 6 2" xfId="1131" xr:uid="{00000000-0005-0000-0000-0000BF180000}"/>
    <cellStyle name="Normal 3 2 4 6 2 2" xfId="2253" xr:uid="{00000000-0005-0000-0000-0000C0180000}"/>
    <cellStyle name="Normal 3 2 4 6 2 2 2" xfId="4498" xr:uid="{00000000-0005-0000-0000-0000C1180000}"/>
    <cellStyle name="Normal 3 2 4 6 2 2 2 2" xfId="8988" xr:uid="{00000000-0005-0000-0000-0000C2180000}"/>
    <cellStyle name="Normal 3 2 4 6 2 2 3" xfId="6743" xr:uid="{00000000-0005-0000-0000-0000C3180000}"/>
    <cellStyle name="Normal 3 2 4 6 2 3" xfId="3376" xr:uid="{00000000-0005-0000-0000-0000C4180000}"/>
    <cellStyle name="Normal 3 2 4 6 2 3 2" xfId="7866" xr:uid="{00000000-0005-0000-0000-0000C5180000}"/>
    <cellStyle name="Normal 3 2 4 6 2 4" xfId="5621" xr:uid="{00000000-0005-0000-0000-0000C6180000}"/>
    <cellStyle name="Normal 3 2 4 6 3" xfId="1692" xr:uid="{00000000-0005-0000-0000-0000C7180000}"/>
    <cellStyle name="Normal 3 2 4 6 3 2" xfId="3937" xr:uid="{00000000-0005-0000-0000-0000C8180000}"/>
    <cellStyle name="Normal 3 2 4 6 3 2 2" xfId="8427" xr:uid="{00000000-0005-0000-0000-0000C9180000}"/>
    <cellStyle name="Normal 3 2 4 6 3 3" xfId="6182" xr:uid="{00000000-0005-0000-0000-0000CA180000}"/>
    <cellStyle name="Normal 3 2 4 6 4" xfId="2815" xr:uid="{00000000-0005-0000-0000-0000CB180000}"/>
    <cellStyle name="Normal 3 2 4 6 4 2" xfId="7305" xr:uid="{00000000-0005-0000-0000-0000CC180000}"/>
    <cellStyle name="Normal 3 2 4 6 5" xfId="5060" xr:uid="{00000000-0005-0000-0000-0000CD180000}"/>
    <cellStyle name="Normal 3 2 4 7" xfId="757" xr:uid="{00000000-0005-0000-0000-0000CE180000}"/>
    <cellStyle name="Normal 3 2 4 7 2" xfId="1879" xr:uid="{00000000-0005-0000-0000-0000CF180000}"/>
    <cellStyle name="Normal 3 2 4 7 2 2" xfId="4124" xr:uid="{00000000-0005-0000-0000-0000D0180000}"/>
    <cellStyle name="Normal 3 2 4 7 2 2 2" xfId="8614" xr:uid="{00000000-0005-0000-0000-0000D1180000}"/>
    <cellStyle name="Normal 3 2 4 7 2 3" xfId="6369" xr:uid="{00000000-0005-0000-0000-0000D2180000}"/>
    <cellStyle name="Normal 3 2 4 7 3" xfId="3002" xr:uid="{00000000-0005-0000-0000-0000D3180000}"/>
    <cellStyle name="Normal 3 2 4 7 3 2" xfId="7492" xr:uid="{00000000-0005-0000-0000-0000D4180000}"/>
    <cellStyle name="Normal 3 2 4 7 4" xfId="5247" xr:uid="{00000000-0005-0000-0000-0000D5180000}"/>
    <cellStyle name="Normal 3 2 4 8" xfId="1318" xr:uid="{00000000-0005-0000-0000-0000D6180000}"/>
    <cellStyle name="Normal 3 2 4 8 2" xfId="3563" xr:uid="{00000000-0005-0000-0000-0000D7180000}"/>
    <cellStyle name="Normal 3 2 4 8 2 2" xfId="8053" xr:uid="{00000000-0005-0000-0000-0000D8180000}"/>
    <cellStyle name="Normal 3 2 4 8 3" xfId="5808" xr:uid="{00000000-0005-0000-0000-0000D9180000}"/>
    <cellStyle name="Normal 3 2 4 9" xfId="2441" xr:uid="{00000000-0005-0000-0000-0000DA180000}"/>
    <cellStyle name="Normal 3 2 4 9 2" xfId="6931" xr:uid="{00000000-0005-0000-0000-0000DB180000}"/>
    <cellStyle name="Normal 3 2 5" xfId="204" xr:uid="{00000000-0005-0000-0000-0000DC180000}"/>
    <cellStyle name="Normal 3 2 5 2" xfId="266" xr:uid="{00000000-0005-0000-0000-0000DD180000}"/>
    <cellStyle name="Normal 3 2 5 2 2" xfId="453" xr:uid="{00000000-0005-0000-0000-0000DE180000}"/>
    <cellStyle name="Normal 3 2 5 2 2 2" xfId="1014" xr:uid="{00000000-0005-0000-0000-0000DF180000}"/>
    <cellStyle name="Normal 3 2 5 2 2 2 2" xfId="2136" xr:uid="{00000000-0005-0000-0000-0000E0180000}"/>
    <cellStyle name="Normal 3 2 5 2 2 2 2 2" xfId="4381" xr:uid="{00000000-0005-0000-0000-0000E1180000}"/>
    <cellStyle name="Normal 3 2 5 2 2 2 2 2 2" xfId="8871" xr:uid="{00000000-0005-0000-0000-0000E2180000}"/>
    <cellStyle name="Normal 3 2 5 2 2 2 2 3" xfId="6626" xr:uid="{00000000-0005-0000-0000-0000E3180000}"/>
    <cellStyle name="Normal 3 2 5 2 2 2 3" xfId="3259" xr:uid="{00000000-0005-0000-0000-0000E4180000}"/>
    <cellStyle name="Normal 3 2 5 2 2 2 3 2" xfId="7749" xr:uid="{00000000-0005-0000-0000-0000E5180000}"/>
    <cellStyle name="Normal 3 2 5 2 2 2 4" xfId="5504" xr:uid="{00000000-0005-0000-0000-0000E6180000}"/>
    <cellStyle name="Normal 3 2 5 2 2 3" xfId="1575" xr:uid="{00000000-0005-0000-0000-0000E7180000}"/>
    <cellStyle name="Normal 3 2 5 2 2 3 2" xfId="3820" xr:uid="{00000000-0005-0000-0000-0000E8180000}"/>
    <cellStyle name="Normal 3 2 5 2 2 3 2 2" xfId="8310" xr:uid="{00000000-0005-0000-0000-0000E9180000}"/>
    <cellStyle name="Normal 3 2 5 2 2 3 3" xfId="6065" xr:uid="{00000000-0005-0000-0000-0000EA180000}"/>
    <cellStyle name="Normal 3 2 5 2 2 4" xfId="2698" xr:uid="{00000000-0005-0000-0000-0000EB180000}"/>
    <cellStyle name="Normal 3 2 5 2 2 4 2" xfId="7188" xr:uid="{00000000-0005-0000-0000-0000EC180000}"/>
    <cellStyle name="Normal 3 2 5 2 2 5" xfId="4943" xr:uid="{00000000-0005-0000-0000-0000ED180000}"/>
    <cellStyle name="Normal 3 2 5 2 3" xfId="640" xr:uid="{00000000-0005-0000-0000-0000EE180000}"/>
    <cellStyle name="Normal 3 2 5 2 3 2" xfId="1201" xr:uid="{00000000-0005-0000-0000-0000EF180000}"/>
    <cellStyle name="Normal 3 2 5 2 3 2 2" xfId="2323" xr:uid="{00000000-0005-0000-0000-0000F0180000}"/>
    <cellStyle name="Normal 3 2 5 2 3 2 2 2" xfId="4568" xr:uid="{00000000-0005-0000-0000-0000F1180000}"/>
    <cellStyle name="Normal 3 2 5 2 3 2 2 2 2" xfId="9058" xr:uid="{00000000-0005-0000-0000-0000F2180000}"/>
    <cellStyle name="Normal 3 2 5 2 3 2 2 3" xfId="6813" xr:uid="{00000000-0005-0000-0000-0000F3180000}"/>
    <cellStyle name="Normal 3 2 5 2 3 2 3" xfId="3446" xr:uid="{00000000-0005-0000-0000-0000F4180000}"/>
    <cellStyle name="Normal 3 2 5 2 3 2 3 2" xfId="7936" xr:uid="{00000000-0005-0000-0000-0000F5180000}"/>
    <cellStyle name="Normal 3 2 5 2 3 2 4" xfId="5691" xr:uid="{00000000-0005-0000-0000-0000F6180000}"/>
    <cellStyle name="Normal 3 2 5 2 3 3" xfId="1762" xr:uid="{00000000-0005-0000-0000-0000F7180000}"/>
    <cellStyle name="Normal 3 2 5 2 3 3 2" xfId="4007" xr:uid="{00000000-0005-0000-0000-0000F8180000}"/>
    <cellStyle name="Normal 3 2 5 2 3 3 2 2" xfId="8497" xr:uid="{00000000-0005-0000-0000-0000F9180000}"/>
    <cellStyle name="Normal 3 2 5 2 3 3 3" xfId="6252" xr:uid="{00000000-0005-0000-0000-0000FA180000}"/>
    <cellStyle name="Normal 3 2 5 2 3 4" xfId="2885" xr:uid="{00000000-0005-0000-0000-0000FB180000}"/>
    <cellStyle name="Normal 3 2 5 2 3 4 2" xfId="7375" xr:uid="{00000000-0005-0000-0000-0000FC180000}"/>
    <cellStyle name="Normal 3 2 5 2 3 5" xfId="5130" xr:uid="{00000000-0005-0000-0000-0000FD180000}"/>
    <cellStyle name="Normal 3 2 5 2 4" xfId="827" xr:uid="{00000000-0005-0000-0000-0000FE180000}"/>
    <cellStyle name="Normal 3 2 5 2 4 2" xfId="1949" xr:uid="{00000000-0005-0000-0000-0000FF180000}"/>
    <cellStyle name="Normal 3 2 5 2 4 2 2" xfId="4194" xr:uid="{00000000-0005-0000-0000-000000190000}"/>
    <cellStyle name="Normal 3 2 5 2 4 2 2 2" xfId="8684" xr:uid="{00000000-0005-0000-0000-000001190000}"/>
    <cellStyle name="Normal 3 2 5 2 4 2 3" xfId="6439" xr:uid="{00000000-0005-0000-0000-000002190000}"/>
    <cellStyle name="Normal 3 2 5 2 4 3" xfId="3072" xr:uid="{00000000-0005-0000-0000-000003190000}"/>
    <cellStyle name="Normal 3 2 5 2 4 3 2" xfId="7562" xr:uid="{00000000-0005-0000-0000-000004190000}"/>
    <cellStyle name="Normal 3 2 5 2 4 4" xfId="5317" xr:uid="{00000000-0005-0000-0000-000005190000}"/>
    <cellStyle name="Normal 3 2 5 2 5" xfId="1388" xr:uid="{00000000-0005-0000-0000-000006190000}"/>
    <cellStyle name="Normal 3 2 5 2 5 2" xfId="3633" xr:uid="{00000000-0005-0000-0000-000007190000}"/>
    <cellStyle name="Normal 3 2 5 2 5 2 2" xfId="8123" xr:uid="{00000000-0005-0000-0000-000008190000}"/>
    <cellStyle name="Normal 3 2 5 2 5 3" xfId="5878" xr:uid="{00000000-0005-0000-0000-000009190000}"/>
    <cellStyle name="Normal 3 2 5 2 6" xfId="2511" xr:uid="{00000000-0005-0000-0000-00000A190000}"/>
    <cellStyle name="Normal 3 2 5 2 6 2" xfId="7001" xr:uid="{00000000-0005-0000-0000-00000B190000}"/>
    <cellStyle name="Normal 3 2 5 2 7" xfId="4756" xr:uid="{00000000-0005-0000-0000-00000C190000}"/>
    <cellStyle name="Normal 3 2 5 3" xfId="328" xr:uid="{00000000-0005-0000-0000-00000D190000}"/>
    <cellStyle name="Normal 3 2 5 3 2" xfId="515" xr:uid="{00000000-0005-0000-0000-00000E190000}"/>
    <cellStyle name="Normal 3 2 5 3 2 2" xfId="1076" xr:uid="{00000000-0005-0000-0000-00000F190000}"/>
    <cellStyle name="Normal 3 2 5 3 2 2 2" xfId="2198" xr:uid="{00000000-0005-0000-0000-000010190000}"/>
    <cellStyle name="Normal 3 2 5 3 2 2 2 2" xfId="4443" xr:uid="{00000000-0005-0000-0000-000011190000}"/>
    <cellStyle name="Normal 3 2 5 3 2 2 2 2 2" xfId="8933" xr:uid="{00000000-0005-0000-0000-000012190000}"/>
    <cellStyle name="Normal 3 2 5 3 2 2 2 3" xfId="6688" xr:uid="{00000000-0005-0000-0000-000013190000}"/>
    <cellStyle name="Normal 3 2 5 3 2 2 3" xfId="3321" xr:uid="{00000000-0005-0000-0000-000014190000}"/>
    <cellStyle name="Normal 3 2 5 3 2 2 3 2" xfId="7811" xr:uid="{00000000-0005-0000-0000-000015190000}"/>
    <cellStyle name="Normal 3 2 5 3 2 2 4" xfId="5566" xr:uid="{00000000-0005-0000-0000-000016190000}"/>
    <cellStyle name="Normal 3 2 5 3 2 3" xfId="1637" xr:uid="{00000000-0005-0000-0000-000017190000}"/>
    <cellStyle name="Normal 3 2 5 3 2 3 2" xfId="3882" xr:uid="{00000000-0005-0000-0000-000018190000}"/>
    <cellStyle name="Normal 3 2 5 3 2 3 2 2" xfId="8372" xr:uid="{00000000-0005-0000-0000-000019190000}"/>
    <cellStyle name="Normal 3 2 5 3 2 3 3" xfId="6127" xr:uid="{00000000-0005-0000-0000-00001A190000}"/>
    <cellStyle name="Normal 3 2 5 3 2 4" xfId="2760" xr:uid="{00000000-0005-0000-0000-00001B190000}"/>
    <cellStyle name="Normal 3 2 5 3 2 4 2" xfId="7250" xr:uid="{00000000-0005-0000-0000-00001C190000}"/>
    <cellStyle name="Normal 3 2 5 3 2 5" xfId="5005" xr:uid="{00000000-0005-0000-0000-00001D190000}"/>
    <cellStyle name="Normal 3 2 5 3 3" xfId="702" xr:uid="{00000000-0005-0000-0000-00001E190000}"/>
    <cellStyle name="Normal 3 2 5 3 3 2" xfId="1263" xr:uid="{00000000-0005-0000-0000-00001F190000}"/>
    <cellStyle name="Normal 3 2 5 3 3 2 2" xfId="2385" xr:uid="{00000000-0005-0000-0000-000020190000}"/>
    <cellStyle name="Normal 3 2 5 3 3 2 2 2" xfId="4630" xr:uid="{00000000-0005-0000-0000-000021190000}"/>
    <cellStyle name="Normal 3 2 5 3 3 2 2 2 2" xfId="9120" xr:uid="{00000000-0005-0000-0000-000022190000}"/>
    <cellStyle name="Normal 3 2 5 3 3 2 2 3" xfId="6875" xr:uid="{00000000-0005-0000-0000-000023190000}"/>
    <cellStyle name="Normal 3 2 5 3 3 2 3" xfId="3508" xr:uid="{00000000-0005-0000-0000-000024190000}"/>
    <cellStyle name="Normal 3 2 5 3 3 2 3 2" xfId="7998" xr:uid="{00000000-0005-0000-0000-000025190000}"/>
    <cellStyle name="Normal 3 2 5 3 3 2 4" xfId="5753" xr:uid="{00000000-0005-0000-0000-000026190000}"/>
    <cellStyle name="Normal 3 2 5 3 3 3" xfId="1824" xr:uid="{00000000-0005-0000-0000-000027190000}"/>
    <cellStyle name="Normal 3 2 5 3 3 3 2" xfId="4069" xr:uid="{00000000-0005-0000-0000-000028190000}"/>
    <cellStyle name="Normal 3 2 5 3 3 3 2 2" xfId="8559" xr:uid="{00000000-0005-0000-0000-000029190000}"/>
    <cellStyle name="Normal 3 2 5 3 3 3 3" xfId="6314" xr:uid="{00000000-0005-0000-0000-00002A190000}"/>
    <cellStyle name="Normal 3 2 5 3 3 4" xfId="2947" xr:uid="{00000000-0005-0000-0000-00002B190000}"/>
    <cellStyle name="Normal 3 2 5 3 3 4 2" xfId="7437" xr:uid="{00000000-0005-0000-0000-00002C190000}"/>
    <cellStyle name="Normal 3 2 5 3 3 5" xfId="5192" xr:uid="{00000000-0005-0000-0000-00002D190000}"/>
    <cellStyle name="Normal 3 2 5 3 4" xfId="889" xr:uid="{00000000-0005-0000-0000-00002E190000}"/>
    <cellStyle name="Normal 3 2 5 3 4 2" xfId="2011" xr:uid="{00000000-0005-0000-0000-00002F190000}"/>
    <cellStyle name="Normal 3 2 5 3 4 2 2" xfId="4256" xr:uid="{00000000-0005-0000-0000-000030190000}"/>
    <cellStyle name="Normal 3 2 5 3 4 2 2 2" xfId="8746" xr:uid="{00000000-0005-0000-0000-000031190000}"/>
    <cellStyle name="Normal 3 2 5 3 4 2 3" xfId="6501" xr:uid="{00000000-0005-0000-0000-000032190000}"/>
    <cellStyle name="Normal 3 2 5 3 4 3" xfId="3134" xr:uid="{00000000-0005-0000-0000-000033190000}"/>
    <cellStyle name="Normal 3 2 5 3 4 3 2" xfId="7624" xr:uid="{00000000-0005-0000-0000-000034190000}"/>
    <cellStyle name="Normal 3 2 5 3 4 4" xfId="5379" xr:uid="{00000000-0005-0000-0000-000035190000}"/>
    <cellStyle name="Normal 3 2 5 3 5" xfId="1450" xr:uid="{00000000-0005-0000-0000-000036190000}"/>
    <cellStyle name="Normal 3 2 5 3 5 2" xfId="3695" xr:uid="{00000000-0005-0000-0000-000037190000}"/>
    <cellStyle name="Normal 3 2 5 3 5 2 2" xfId="8185" xr:uid="{00000000-0005-0000-0000-000038190000}"/>
    <cellStyle name="Normal 3 2 5 3 5 3" xfId="5940" xr:uid="{00000000-0005-0000-0000-000039190000}"/>
    <cellStyle name="Normal 3 2 5 3 6" xfId="2573" xr:uid="{00000000-0005-0000-0000-00003A190000}"/>
    <cellStyle name="Normal 3 2 5 3 6 2" xfId="7063" xr:uid="{00000000-0005-0000-0000-00003B190000}"/>
    <cellStyle name="Normal 3 2 5 3 7" xfId="4818" xr:uid="{00000000-0005-0000-0000-00003C190000}"/>
    <cellStyle name="Normal 3 2 5 4" xfId="391" xr:uid="{00000000-0005-0000-0000-00003D190000}"/>
    <cellStyle name="Normal 3 2 5 4 2" xfId="952" xr:uid="{00000000-0005-0000-0000-00003E190000}"/>
    <cellStyle name="Normal 3 2 5 4 2 2" xfId="2074" xr:uid="{00000000-0005-0000-0000-00003F190000}"/>
    <cellStyle name="Normal 3 2 5 4 2 2 2" xfId="4319" xr:uid="{00000000-0005-0000-0000-000040190000}"/>
    <cellStyle name="Normal 3 2 5 4 2 2 2 2" xfId="8809" xr:uid="{00000000-0005-0000-0000-000041190000}"/>
    <cellStyle name="Normal 3 2 5 4 2 2 3" xfId="6564" xr:uid="{00000000-0005-0000-0000-000042190000}"/>
    <cellStyle name="Normal 3 2 5 4 2 3" xfId="3197" xr:uid="{00000000-0005-0000-0000-000043190000}"/>
    <cellStyle name="Normal 3 2 5 4 2 3 2" xfId="7687" xr:uid="{00000000-0005-0000-0000-000044190000}"/>
    <cellStyle name="Normal 3 2 5 4 2 4" xfId="5442" xr:uid="{00000000-0005-0000-0000-000045190000}"/>
    <cellStyle name="Normal 3 2 5 4 3" xfId="1513" xr:uid="{00000000-0005-0000-0000-000046190000}"/>
    <cellStyle name="Normal 3 2 5 4 3 2" xfId="3758" xr:uid="{00000000-0005-0000-0000-000047190000}"/>
    <cellStyle name="Normal 3 2 5 4 3 2 2" xfId="8248" xr:uid="{00000000-0005-0000-0000-000048190000}"/>
    <cellStyle name="Normal 3 2 5 4 3 3" xfId="6003" xr:uid="{00000000-0005-0000-0000-000049190000}"/>
    <cellStyle name="Normal 3 2 5 4 4" xfId="2636" xr:uid="{00000000-0005-0000-0000-00004A190000}"/>
    <cellStyle name="Normal 3 2 5 4 4 2" xfId="7126" xr:uid="{00000000-0005-0000-0000-00004B190000}"/>
    <cellStyle name="Normal 3 2 5 4 5" xfId="4881" xr:uid="{00000000-0005-0000-0000-00004C190000}"/>
    <cellStyle name="Normal 3 2 5 5" xfId="578" xr:uid="{00000000-0005-0000-0000-00004D190000}"/>
    <cellStyle name="Normal 3 2 5 5 2" xfId="1139" xr:uid="{00000000-0005-0000-0000-00004E190000}"/>
    <cellStyle name="Normal 3 2 5 5 2 2" xfId="2261" xr:uid="{00000000-0005-0000-0000-00004F190000}"/>
    <cellStyle name="Normal 3 2 5 5 2 2 2" xfId="4506" xr:uid="{00000000-0005-0000-0000-000050190000}"/>
    <cellStyle name="Normal 3 2 5 5 2 2 2 2" xfId="8996" xr:uid="{00000000-0005-0000-0000-000051190000}"/>
    <cellStyle name="Normal 3 2 5 5 2 2 3" xfId="6751" xr:uid="{00000000-0005-0000-0000-000052190000}"/>
    <cellStyle name="Normal 3 2 5 5 2 3" xfId="3384" xr:uid="{00000000-0005-0000-0000-000053190000}"/>
    <cellStyle name="Normal 3 2 5 5 2 3 2" xfId="7874" xr:uid="{00000000-0005-0000-0000-000054190000}"/>
    <cellStyle name="Normal 3 2 5 5 2 4" xfId="5629" xr:uid="{00000000-0005-0000-0000-000055190000}"/>
    <cellStyle name="Normal 3 2 5 5 3" xfId="1700" xr:uid="{00000000-0005-0000-0000-000056190000}"/>
    <cellStyle name="Normal 3 2 5 5 3 2" xfId="3945" xr:uid="{00000000-0005-0000-0000-000057190000}"/>
    <cellStyle name="Normal 3 2 5 5 3 2 2" xfId="8435" xr:uid="{00000000-0005-0000-0000-000058190000}"/>
    <cellStyle name="Normal 3 2 5 5 3 3" xfId="6190" xr:uid="{00000000-0005-0000-0000-000059190000}"/>
    <cellStyle name="Normal 3 2 5 5 4" xfId="2823" xr:uid="{00000000-0005-0000-0000-00005A190000}"/>
    <cellStyle name="Normal 3 2 5 5 4 2" xfId="7313" xr:uid="{00000000-0005-0000-0000-00005B190000}"/>
    <cellStyle name="Normal 3 2 5 5 5" xfId="5068" xr:uid="{00000000-0005-0000-0000-00005C190000}"/>
    <cellStyle name="Normal 3 2 5 6" xfId="765" xr:uid="{00000000-0005-0000-0000-00005D190000}"/>
    <cellStyle name="Normal 3 2 5 6 2" xfId="1887" xr:uid="{00000000-0005-0000-0000-00005E190000}"/>
    <cellStyle name="Normal 3 2 5 6 2 2" xfId="4132" xr:uid="{00000000-0005-0000-0000-00005F190000}"/>
    <cellStyle name="Normal 3 2 5 6 2 2 2" xfId="8622" xr:uid="{00000000-0005-0000-0000-000060190000}"/>
    <cellStyle name="Normal 3 2 5 6 2 3" xfId="6377" xr:uid="{00000000-0005-0000-0000-000061190000}"/>
    <cellStyle name="Normal 3 2 5 6 3" xfId="3010" xr:uid="{00000000-0005-0000-0000-000062190000}"/>
    <cellStyle name="Normal 3 2 5 6 3 2" xfId="7500" xr:uid="{00000000-0005-0000-0000-000063190000}"/>
    <cellStyle name="Normal 3 2 5 6 4" xfId="5255" xr:uid="{00000000-0005-0000-0000-000064190000}"/>
    <cellStyle name="Normal 3 2 5 7" xfId="1326" xr:uid="{00000000-0005-0000-0000-000065190000}"/>
    <cellStyle name="Normal 3 2 5 7 2" xfId="3571" xr:uid="{00000000-0005-0000-0000-000066190000}"/>
    <cellStyle name="Normal 3 2 5 7 2 2" xfId="8061" xr:uid="{00000000-0005-0000-0000-000067190000}"/>
    <cellStyle name="Normal 3 2 5 7 3" xfId="5816" xr:uid="{00000000-0005-0000-0000-000068190000}"/>
    <cellStyle name="Normal 3 2 5 8" xfId="2449" xr:uid="{00000000-0005-0000-0000-000069190000}"/>
    <cellStyle name="Normal 3 2 5 8 2" xfId="6939" xr:uid="{00000000-0005-0000-0000-00006A190000}"/>
    <cellStyle name="Normal 3 2 5 9" xfId="4694" xr:uid="{00000000-0005-0000-0000-00006B190000}"/>
    <cellStyle name="Normal 3 2 6" xfId="232" xr:uid="{00000000-0005-0000-0000-00006C190000}"/>
    <cellStyle name="Normal 3 2 6 10" xfId="4722" xr:uid="{00000000-0005-0000-0000-00006D190000}"/>
    <cellStyle name="Normal 3 2 6 2" xfId="294" xr:uid="{00000000-0005-0000-0000-00006E190000}"/>
    <cellStyle name="Normal 3 2 6 2 2" xfId="481" xr:uid="{00000000-0005-0000-0000-00006F190000}"/>
    <cellStyle name="Normal 3 2 6 2 2 2" xfId="1042" xr:uid="{00000000-0005-0000-0000-000070190000}"/>
    <cellStyle name="Normal 3 2 6 2 2 2 2" xfId="2164" xr:uid="{00000000-0005-0000-0000-000071190000}"/>
    <cellStyle name="Normal 3 2 6 2 2 2 2 2" xfId="4409" xr:uid="{00000000-0005-0000-0000-000072190000}"/>
    <cellStyle name="Normal 3 2 6 2 2 2 2 2 2" xfId="8899" xr:uid="{00000000-0005-0000-0000-000073190000}"/>
    <cellStyle name="Normal 3 2 6 2 2 2 2 3" xfId="6654" xr:uid="{00000000-0005-0000-0000-000074190000}"/>
    <cellStyle name="Normal 3 2 6 2 2 2 3" xfId="3287" xr:uid="{00000000-0005-0000-0000-000075190000}"/>
    <cellStyle name="Normal 3 2 6 2 2 2 3 2" xfId="7777" xr:uid="{00000000-0005-0000-0000-000076190000}"/>
    <cellStyle name="Normal 3 2 6 2 2 2 4" xfId="5532" xr:uid="{00000000-0005-0000-0000-000077190000}"/>
    <cellStyle name="Normal 3 2 6 2 2 3" xfId="1603" xr:uid="{00000000-0005-0000-0000-000078190000}"/>
    <cellStyle name="Normal 3 2 6 2 2 3 2" xfId="3848" xr:uid="{00000000-0005-0000-0000-000079190000}"/>
    <cellStyle name="Normal 3 2 6 2 2 3 2 2" xfId="8338" xr:uid="{00000000-0005-0000-0000-00007A190000}"/>
    <cellStyle name="Normal 3 2 6 2 2 3 3" xfId="6093" xr:uid="{00000000-0005-0000-0000-00007B190000}"/>
    <cellStyle name="Normal 3 2 6 2 2 4" xfId="2726" xr:uid="{00000000-0005-0000-0000-00007C190000}"/>
    <cellStyle name="Normal 3 2 6 2 2 4 2" xfId="7216" xr:uid="{00000000-0005-0000-0000-00007D190000}"/>
    <cellStyle name="Normal 3 2 6 2 2 5" xfId="4971" xr:uid="{00000000-0005-0000-0000-00007E190000}"/>
    <cellStyle name="Normal 3 2 6 2 3" xfId="668" xr:uid="{00000000-0005-0000-0000-00007F190000}"/>
    <cellStyle name="Normal 3 2 6 2 3 2" xfId="1229" xr:uid="{00000000-0005-0000-0000-000080190000}"/>
    <cellStyle name="Normal 3 2 6 2 3 2 2" xfId="2351" xr:uid="{00000000-0005-0000-0000-000081190000}"/>
    <cellStyle name="Normal 3 2 6 2 3 2 2 2" xfId="4596" xr:uid="{00000000-0005-0000-0000-000082190000}"/>
    <cellStyle name="Normal 3 2 6 2 3 2 2 2 2" xfId="9086" xr:uid="{00000000-0005-0000-0000-000083190000}"/>
    <cellStyle name="Normal 3 2 6 2 3 2 2 3" xfId="6841" xr:uid="{00000000-0005-0000-0000-000084190000}"/>
    <cellStyle name="Normal 3 2 6 2 3 2 3" xfId="3474" xr:uid="{00000000-0005-0000-0000-000085190000}"/>
    <cellStyle name="Normal 3 2 6 2 3 2 3 2" xfId="7964" xr:uid="{00000000-0005-0000-0000-000086190000}"/>
    <cellStyle name="Normal 3 2 6 2 3 2 4" xfId="5719" xr:uid="{00000000-0005-0000-0000-000087190000}"/>
    <cellStyle name="Normal 3 2 6 2 3 3" xfId="1790" xr:uid="{00000000-0005-0000-0000-000088190000}"/>
    <cellStyle name="Normal 3 2 6 2 3 3 2" xfId="4035" xr:uid="{00000000-0005-0000-0000-000089190000}"/>
    <cellStyle name="Normal 3 2 6 2 3 3 2 2" xfId="8525" xr:uid="{00000000-0005-0000-0000-00008A190000}"/>
    <cellStyle name="Normal 3 2 6 2 3 3 3" xfId="6280" xr:uid="{00000000-0005-0000-0000-00008B190000}"/>
    <cellStyle name="Normal 3 2 6 2 3 4" xfId="2913" xr:uid="{00000000-0005-0000-0000-00008C190000}"/>
    <cellStyle name="Normal 3 2 6 2 3 4 2" xfId="7403" xr:uid="{00000000-0005-0000-0000-00008D190000}"/>
    <cellStyle name="Normal 3 2 6 2 3 5" xfId="5158" xr:uid="{00000000-0005-0000-0000-00008E190000}"/>
    <cellStyle name="Normal 3 2 6 2 4" xfId="855" xr:uid="{00000000-0005-0000-0000-00008F190000}"/>
    <cellStyle name="Normal 3 2 6 2 4 2" xfId="1977" xr:uid="{00000000-0005-0000-0000-000090190000}"/>
    <cellStyle name="Normal 3 2 6 2 4 2 2" xfId="4222" xr:uid="{00000000-0005-0000-0000-000091190000}"/>
    <cellStyle name="Normal 3 2 6 2 4 2 2 2" xfId="8712" xr:uid="{00000000-0005-0000-0000-000092190000}"/>
    <cellStyle name="Normal 3 2 6 2 4 2 3" xfId="6467" xr:uid="{00000000-0005-0000-0000-000093190000}"/>
    <cellStyle name="Normal 3 2 6 2 4 3" xfId="3100" xr:uid="{00000000-0005-0000-0000-000094190000}"/>
    <cellStyle name="Normal 3 2 6 2 4 3 2" xfId="7590" xr:uid="{00000000-0005-0000-0000-000095190000}"/>
    <cellStyle name="Normal 3 2 6 2 4 4" xfId="5345" xr:uid="{00000000-0005-0000-0000-000096190000}"/>
    <cellStyle name="Normal 3 2 6 2 5" xfId="1416" xr:uid="{00000000-0005-0000-0000-000097190000}"/>
    <cellStyle name="Normal 3 2 6 2 5 2" xfId="3661" xr:uid="{00000000-0005-0000-0000-000098190000}"/>
    <cellStyle name="Normal 3 2 6 2 5 2 2" xfId="8151" xr:uid="{00000000-0005-0000-0000-000099190000}"/>
    <cellStyle name="Normal 3 2 6 2 5 3" xfId="5906" xr:uid="{00000000-0005-0000-0000-00009A190000}"/>
    <cellStyle name="Normal 3 2 6 2 6" xfId="2539" xr:uid="{00000000-0005-0000-0000-00009B190000}"/>
    <cellStyle name="Normal 3 2 6 2 6 2" xfId="7029" xr:uid="{00000000-0005-0000-0000-00009C190000}"/>
    <cellStyle name="Normal 3 2 6 2 7" xfId="4784" xr:uid="{00000000-0005-0000-0000-00009D190000}"/>
    <cellStyle name="Normal 3 2 6 3" xfId="356" xr:uid="{00000000-0005-0000-0000-00009E190000}"/>
    <cellStyle name="Normal 3 2 6 3 2" xfId="543" xr:uid="{00000000-0005-0000-0000-00009F190000}"/>
    <cellStyle name="Normal 3 2 6 3 2 2" xfId="1104" xr:uid="{00000000-0005-0000-0000-0000A0190000}"/>
    <cellStyle name="Normal 3 2 6 3 2 2 2" xfId="2226" xr:uid="{00000000-0005-0000-0000-0000A1190000}"/>
    <cellStyle name="Normal 3 2 6 3 2 2 2 2" xfId="4471" xr:uid="{00000000-0005-0000-0000-0000A2190000}"/>
    <cellStyle name="Normal 3 2 6 3 2 2 2 2 2" xfId="8961" xr:uid="{00000000-0005-0000-0000-0000A3190000}"/>
    <cellStyle name="Normal 3 2 6 3 2 2 2 3" xfId="6716" xr:uid="{00000000-0005-0000-0000-0000A4190000}"/>
    <cellStyle name="Normal 3 2 6 3 2 2 3" xfId="3349" xr:uid="{00000000-0005-0000-0000-0000A5190000}"/>
    <cellStyle name="Normal 3 2 6 3 2 2 3 2" xfId="7839" xr:uid="{00000000-0005-0000-0000-0000A6190000}"/>
    <cellStyle name="Normal 3 2 6 3 2 2 4" xfId="5594" xr:uid="{00000000-0005-0000-0000-0000A7190000}"/>
    <cellStyle name="Normal 3 2 6 3 2 3" xfId="1665" xr:uid="{00000000-0005-0000-0000-0000A8190000}"/>
    <cellStyle name="Normal 3 2 6 3 2 3 2" xfId="3910" xr:uid="{00000000-0005-0000-0000-0000A9190000}"/>
    <cellStyle name="Normal 3 2 6 3 2 3 2 2" xfId="8400" xr:uid="{00000000-0005-0000-0000-0000AA190000}"/>
    <cellStyle name="Normal 3 2 6 3 2 3 3" xfId="6155" xr:uid="{00000000-0005-0000-0000-0000AB190000}"/>
    <cellStyle name="Normal 3 2 6 3 2 4" xfId="2788" xr:uid="{00000000-0005-0000-0000-0000AC190000}"/>
    <cellStyle name="Normal 3 2 6 3 2 4 2" xfId="7278" xr:uid="{00000000-0005-0000-0000-0000AD190000}"/>
    <cellStyle name="Normal 3 2 6 3 2 5" xfId="5033" xr:uid="{00000000-0005-0000-0000-0000AE190000}"/>
    <cellStyle name="Normal 3 2 6 3 3" xfId="730" xr:uid="{00000000-0005-0000-0000-0000AF190000}"/>
    <cellStyle name="Normal 3 2 6 3 3 2" xfId="1291" xr:uid="{00000000-0005-0000-0000-0000B0190000}"/>
    <cellStyle name="Normal 3 2 6 3 3 2 2" xfId="2413" xr:uid="{00000000-0005-0000-0000-0000B1190000}"/>
    <cellStyle name="Normal 3 2 6 3 3 2 2 2" xfId="4658" xr:uid="{00000000-0005-0000-0000-0000B2190000}"/>
    <cellStyle name="Normal 3 2 6 3 3 2 2 2 2" xfId="9148" xr:uid="{00000000-0005-0000-0000-0000B3190000}"/>
    <cellStyle name="Normal 3 2 6 3 3 2 2 3" xfId="6903" xr:uid="{00000000-0005-0000-0000-0000B4190000}"/>
    <cellStyle name="Normal 3 2 6 3 3 2 3" xfId="3536" xr:uid="{00000000-0005-0000-0000-0000B5190000}"/>
    <cellStyle name="Normal 3 2 6 3 3 2 3 2" xfId="8026" xr:uid="{00000000-0005-0000-0000-0000B6190000}"/>
    <cellStyle name="Normal 3 2 6 3 3 2 4" xfId="5781" xr:uid="{00000000-0005-0000-0000-0000B7190000}"/>
    <cellStyle name="Normal 3 2 6 3 3 3" xfId="1852" xr:uid="{00000000-0005-0000-0000-0000B8190000}"/>
    <cellStyle name="Normal 3 2 6 3 3 3 2" xfId="4097" xr:uid="{00000000-0005-0000-0000-0000B9190000}"/>
    <cellStyle name="Normal 3 2 6 3 3 3 2 2" xfId="8587" xr:uid="{00000000-0005-0000-0000-0000BA190000}"/>
    <cellStyle name="Normal 3 2 6 3 3 3 3" xfId="6342" xr:uid="{00000000-0005-0000-0000-0000BB190000}"/>
    <cellStyle name="Normal 3 2 6 3 3 4" xfId="2975" xr:uid="{00000000-0005-0000-0000-0000BC190000}"/>
    <cellStyle name="Normal 3 2 6 3 3 4 2" xfId="7465" xr:uid="{00000000-0005-0000-0000-0000BD190000}"/>
    <cellStyle name="Normal 3 2 6 3 3 5" xfId="5220" xr:uid="{00000000-0005-0000-0000-0000BE190000}"/>
    <cellStyle name="Normal 3 2 6 3 4" xfId="917" xr:uid="{00000000-0005-0000-0000-0000BF190000}"/>
    <cellStyle name="Normal 3 2 6 3 4 2" xfId="2039" xr:uid="{00000000-0005-0000-0000-0000C0190000}"/>
    <cellStyle name="Normal 3 2 6 3 4 2 2" xfId="4284" xr:uid="{00000000-0005-0000-0000-0000C1190000}"/>
    <cellStyle name="Normal 3 2 6 3 4 2 2 2" xfId="8774" xr:uid="{00000000-0005-0000-0000-0000C2190000}"/>
    <cellStyle name="Normal 3 2 6 3 4 2 3" xfId="6529" xr:uid="{00000000-0005-0000-0000-0000C3190000}"/>
    <cellStyle name="Normal 3 2 6 3 4 3" xfId="3162" xr:uid="{00000000-0005-0000-0000-0000C4190000}"/>
    <cellStyle name="Normal 3 2 6 3 4 3 2" xfId="7652" xr:uid="{00000000-0005-0000-0000-0000C5190000}"/>
    <cellStyle name="Normal 3 2 6 3 4 4" xfId="5407" xr:uid="{00000000-0005-0000-0000-0000C6190000}"/>
    <cellStyle name="Normal 3 2 6 3 5" xfId="1478" xr:uid="{00000000-0005-0000-0000-0000C7190000}"/>
    <cellStyle name="Normal 3 2 6 3 5 2" xfId="3723" xr:uid="{00000000-0005-0000-0000-0000C8190000}"/>
    <cellStyle name="Normal 3 2 6 3 5 2 2" xfId="8213" xr:uid="{00000000-0005-0000-0000-0000C9190000}"/>
    <cellStyle name="Normal 3 2 6 3 5 3" xfId="5968" xr:uid="{00000000-0005-0000-0000-0000CA190000}"/>
    <cellStyle name="Normal 3 2 6 3 6" xfId="2601" xr:uid="{00000000-0005-0000-0000-0000CB190000}"/>
    <cellStyle name="Normal 3 2 6 3 6 2" xfId="7091" xr:uid="{00000000-0005-0000-0000-0000CC190000}"/>
    <cellStyle name="Normal 3 2 6 3 7" xfId="4846" xr:uid="{00000000-0005-0000-0000-0000CD190000}"/>
    <cellStyle name="Normal 3 2 6 4" xfId="357" xr:uid="{00000000-0005-0000-0000-0000CE190000}"/>
    <cellStyle name="Normal 3 2 6 4 2" xfId="544" xr:uid="{00000000-0005-0000-0000-0000CF190000}"/>
    <cellStyle name="Normal 3 2 6 4 2 2" xfId="1105" xr:uid="{00000000-0005-0000-0000-0000D0190000}"/>
    <cellStyle name="Normal 3 2 6 4 2 2 2" xfId="2227" xr:uid="{00000000-0005-0000-0000-0000D1190000}"/>
    <cellStyle name="Normal 3 2 6 4 2 2 2 2" xfId="4472" xr:uid="{00000000-0005-0000-0000-0000D2190000}"/>
    <cellStyle name="Normal 3 2 6 4 2 2 2 2 2" xfId="8962" xr:uid="{00000000-0005-0000-0000-0000D3190000}"/>
    <cellStyle name="Normal 3 2 6 4 2 2 2 3" xfId="6717" xr:uid="{00000000-0005-0000-0000-0000D4190000}"/>
    <cellStyle name="Normal 3 2 6 4 2 2 3" xfId="3350" xr:uid="{00000000-0005-0000-0000-0000D5190000}"/>
    <cellStyle name="Normal 3 2 6 4 2 2 3 2" xfId="7840" xr:uid="{00000000-0005-0000-0000-0000D6190000}"/>
    <cellStyle name="Normal 3 2 6 4 2 2 4" xfId="5595" xr:uid="{00000000-0005-0000-0000-0000D7190000}"/>
    <cellStyle name="Normal 3 2 6 4 2 3" xfId="1666" xr:uid="{00000000-0005-0000-0000-0000D8190000}"/>
    <cellStyle name="Normal 3 2 6 4 2 3 2" xfId="3911" xr:uid="{00000000-0005-0000-0000-0000D9190000}"/>
    <cellStyle name="Normal 3 2 6 4 2 3 2 2" xfId="8401" xr:uid="{00000000-0005-0000-0000-0000DA190000}"/>
    <cellStyle name="Normal 3 2 6 4 2 3 3" xfId="6156" xr:uid="{00000000-0005-0000-0000-0000DB190000}"/>
    <cellStyle name="Normal 3 2 6 4 2 4" xfId="2789" xr:uid="{00000000-0005-0000-0000-0000DC190000}"/>
    <cellStyle name="Normal 3 2 6 4 2 4 2" xfId="7279" xr:uid="{00000000-0005-0000-0000-0000DD190000}"/>
    <cellStyle name="Normal 3 2 6 4 2 5" xfId="5034" xr:uid="{00000000-0005-0000-0000-0000DE190000}"/>
    <cellStyle name="Normal 3 2 6 4 3" xfId="731" xr:uid="{00000000-0005-0000-0000-0000DF190000}"/>
    <cellStyle name="Normal 3 2 6 4 3 2" xfId="1292" xr:uid="{00000000-0005-0000-0000-0000E0190000}"/>
    <cellStyle name="Normal 3 2 6 4 3 2 2" xfId="2414" xr:uid="{00000000-0005-0000-0000-0000E1190000}"/>
    <cellStyle name="Normal 3 2 6 4 3 2 2 2" xfId="4659" xr:uid="{00000000-0005-0000-0000-0000E2190000}"/>
    <cellStyle name="Normal 3 2 6 4 3 2 2 2 2" xfId="9149" xr:uid="{00000000-0005-0000-0000-0000E3190000}"/>
    <cellStyle name="Normal 3 2 6 4 3 2 2 3" xfId="6904" xr:uid="{00000000-0005-0000-0000-0000E4190000}"/>
    <cellStyle name="Normal 3 2 6 4 3 2 3" xfId="3537" xr:uid="{00000000-0005-0000-0000-0000E5190000}"/>
    <cellStyle name="Normal 3 2 6 4 3 2 3 2" xfId="8027" xr:uid="{00000000-0005-0000-0000-0000E6190000}"/>
    <cellStyle name="Normal 3 2 6 4 3 2 4" xfId="5782" xr:uid="{00000000-0005-0000-0000-0000E7190000}"/>
    <cellStyle name="Normal 3 2 6 4 3 3" xfId="1853" xr:uid="{00000000-0005-0000-0000-0000E8190000}"/>
    <cellStyle name="Normal 3 2 6 4 3 3 2" xfId="4098" xr:uid="{00000000-0005-0000-0000-0000E9190000}"/>
    <cellStyle name="Normal 3 2 6 4 3 3 2 2" xfId="8588" xr:uid="{00000000-0005-0000-0000-0000EA190000}"/>
    <cellStyle name="Normal 3 2 6 4 3 3 3" xfId="6343" xr:uid="{00000000-0005-0000-0000-0000EB190000}"/>
    <cellStyle name="Normal 3 2 6 4 3 4" xfId="2976" xr:uid="{00000000-0005-0000-0000-0000EC190000}"/>
    <cellStyle name="Normal 3 2 6 4 3 4 2" xfId="7466" xr:uid="{00000000-0005-0000-0000-0000ED190000}"/>
    <cellStyle name="Normal 3 2 6 4 3 5" xfId="5221" xr:uid="{00000000-0005-0000-0000-0000EE190000}"/>
    <cellStyle name="Normal 3 2 6 4 4" xfId="918" xr:uid="{00000000-0005-0000-0000-0000EF190000}"/>
    <cellStyle name="Normal 3 2 6 4 4 2" xfId="2040" xr:uid="{00000000-0005-0000-0000-0000F0190000}"/>
    <cellStyle name="Normal 3 2 6 4 4 2 2" xfId="4285" xr:uid="{00000000-0005-0000-0000-0000F1190000}"/>
    <cellStyle name="Normal 3 2 6 4 4 2 2 2" xfId="8775" xr:uid="{00000000-0005-0000-0000-0000F2190000}"/>
    <cellStyle name="Normal 3 2 6 4 4 2 3" xfId="6530" xr:uid="{00000000-0005-0000-0000-0000F3190000}"/>
    <cellStyle name="Normal 3 2 6 4 4 3" xfId="3163" xr:uid="{00000000-0005-0000-0000-0000F4190000}"/>
    <cellStyle name="Normal 3 2 6 4 4 3 2" xfId="7653" xr:uid="{00000000-0005-0000-0000-0000F5190000}"/>
    <cellStyle name="Normal 3 2 6 4 4 4" xfId="5408" xr:uid="{00000000-0005-0000-0000-0000F6190000}"/>
    <cellStyle name="Normal 3 2 6 4 5" xfId="1479" xr:uid="{00000000-0005-0000-0000-0000F7190000}"/>
    <cellStyle name="Normal 3 2 6 4 5 2" xfId="3724" xr:uid="{00000000-0005-0000-0000-0000F8190000}"/>
    <cellStyle name="Normal 3 2 6 4 5 2 2" xfId="8214" xr:uid="{00000000-0005-0000-0000-0000F9190000}"/>
    <cellStyle name="Normal 3 2 6 4 5 3" xfId="5969" xr:uid="{00000000-0005-0000-0000-0000FA190000}"/>
    <cellStyle name="Normal 3 2 6 4 6" xfId="2415" xr:uid="{00000000-0005-0000-0000-0000FB190000}"/>
    <cellStyle name="Normal 3 2 6 4 6 2" xfId="4660" xr:uid="{00000000-0005-0000-0000-0000FC190000}"/>
    <cellStyle name="Normal 3 2 6 4 6 2 2" xfId="9150" xr:uid="{00000000-0005-0000-0000-0000FD190000}"/>
    <cellStyle name="Normal 3 2 6 4 6 3" xfId="6905" xr:uid="{00000000-0005-0000-0000-0000FE190000}"/>
    <cellStyle name="Normal 3 2 6 4 7" xfId="2602" xr:uid="{00000000-0005-0000-0000-0000FF190000}"/>
    <cellStyle name="Normal 3 2 6 4 7 2" xfId="7092" xr:uid="{00000000-0005-0000-0000-0000001A0000}"/>
    <cellStyle name="Normal 3 2 6 4 8" xfId="4847" xr:uid="{00000000-0005-0000-0000-0000011A0000}"/>
    <cellStyle name="Normal 3 2 6 5" xfId="419" xr:uid="{00000000-0005-0000-0000-0000021A0000}"/>
    <cellStyle name="Normal 3 2 6 5 2" xfId="980" xr:uid="{00000000-0005-0000-0000-0000031A0000}"/>
    <cellStyle name="Normal 3 2 6 5 2 2" xfId="2102" xr:uid="{00000000-0005-0000-0000-0000041A0000}"/>
    <cellStyle name="Normal 3 2 6 5 2 2 2" xfId="4347" xr:uid="{00000000-0005-0000-0000-0000051A0000}"/>
    <cellStyle name="Normal 3 2 6 5 2 2 2 2" xfId="8837" xr:uid="{00000000-0005-0000-0000-0000061A0000}"/>
    <cellStyle name="Normal 3 2 6 5 2 2 3" xfId="6592" xr:uid="{00000000-0005-0000-0000-0000071A0000}"/>
    <cellStyle name="Normal 3 2 6 5 2 3" xfId="3225" xr:uid="{00000000-0005-0000-0000-0000081A0000}"/>
    <cellStyle name="Normal 3 2 6 5 2 3 2" xfId="7715" xr:uid="{00000000-0005-0000-0000-0000091A0000}"/>
    <cellStyle name="Normal 3 2 6 5 2 4" xfId="5470" xr:uid="{00000000-0005-0000-0000-00000A1A0000}"/>
    <cellStyle name="Normal 3 2 6 5 3" xfId="1541" xr:uid="{00000000-0005-0000-0000-00000B1A0000}"/>
    <cellStyle name="Normal 3 2 6 5 3 2" xfId="3786" xr:uid="{00000000-0005-0000-0000-00000C1A0000}"/>
    <cellStyle name="Normal 3 2 6 5 3 2 2" xfId="8276" xr:uid="{00000000-0005-0000-0000-00000D1A0000}"/>
    <cellStyle name="Normal 3 2 6 5 3 3" xfId="6031" xr:uid="{00000000-0005-0000-0000-00000E1A0000}"/>
    <cellStyle name="Normal 3 2 6 5 4" xfId="2664" xr:uid="{00000000-0005-0000-0000-00000F1A0000}"/>
    <cellStyle name="Normal 3 2 6 5 4 2" xfId="7154" xr:uid="{00000000-0005-0000-0000-0000101A0000}"/>
    <cellStyle name="Normal 3 2 6 5 5" xfId="4909" xr:uid="{00000000-0005-0000-0000-0000111A0000}"/>
    <cellStyle name="Normal 3 2 6 6" xfId="606" xr:uid="{00000000-0005-0000-0000-0000121A0000}"/>
    <cellStyle name="Normal 3 2 6 6 2" xfId="1167" xr:uid="{00000000-0005-0000-0000-0000131A0000}"/>
    <cellStyle name="Normal 3 2 6 6 2 2" xfId="2289" xr:uid="{00000000-0005-0000-0000-0000141A0000}"/>
    <cellStyle name="Normal 3 2 6 6 2 2 2" xfId="4534" xr:uid="{00000000-0005-0000-0000-0000151A0000}"/>
    <cellStyle name="Normal 3 2 6 6 2 2 2 2" xfId="9024" xr:uid="{00000000-0005-0000-0000-0000161A0000}"/>
    <cellStyle name="Normal 3 2 6 6 2 2 3" xfId="6779" xr:uid="{00000000-0005-0000-0000-0000171A0000}"/>
    <cellStyle name="Normal 3 2 6 6 2 3" xfId="3412" xr:uid="{00000000-0005-0000-0000-0000181A0000}"/>
    <cellStyle name="Normal 3 2 6 6 2 3 2" xfId="7902" xr:uid="{00000000-0005-0000-0000-0000191A0000}"/>
    <cellStyle name="Normal 3 2 6 6 2 4" xfId="5657" xr:uid="{00000000-0005-0000-0000-00001A1A0000}"/>
    <cellStyle name="Normal 3 2 6 6 3" xfId="1728" xr:uid="{00000000-0005-0000-0000-00001B1A0000}"/>
    <cellStyle name="Normal 3 2 6 6 3 2" xfId="3973" xr:uid="{00000000-0005-0000-0000-00001C1A0000}"/>
    <cellStyle name="Normal 3 2 6 6 3 2 2" xfId="8463" xr:uid="{00000000-0005-0000-0000-00001D1A0000}"/>
    <cellStyle name="Normal 3 2 6 6 3 3" xfId="6218" xr:uid="{00000000-0005-0000-0000-00001E1A0000}"/>
    <cellStyle name="Normal 3 2 6 6 4" xfId="2851" xr:uid="{00000000-0005-0000-0000-00001F1A0000}"/>
    <cellStyle name="Normal 3 2 6 6 4 2" xfId="7341" xr:uid="{00000000-0005-0000-0000-0000201A0000}"/>
    <cellStyle name="Normal 3 2 6 6 5" xfId="5096" xr:uid="{00000000-0005-0000-0000-0000211A0000}"/>
    <cellStyle name="Normal 3 2 6 7" xfId="793" xr:uid="{00000000-0005-0000-0000-0000221A0000}"/>
    <cellStyle name="Normal 3 2 6 7 2" xfId="1915" xr:uid="{00000000-0005-0000-0000-0000231A0000}"/>
    <cellStyle name="Normal 3 2 6 7 2 2" xfId="4160" xr:uid="{00000000-0005-0000-0000-0000241A0000}"/>
    <cellStyle name="Normal 3 2 6 7 2 2 2" xfId="8650" xr:uid="{00000000-0005-0000-0000-0000251A0000}"/>
    <cellStyle name="Normal 3 2 6 7 2 3" xfId="6405" xr:uid="{00000000-0005-0000-0000-0000261A0000}"/>
    <cellStyle name="Normal 3 2 6 7 3" xfId="3038" xr:uid="{00000000-0005-0000-0000-0000271A0000}"/>
    <cellStyle name="Normal 3 2 6 7 3 2" xfId="7528" xr:uid="{00000000-0005-0000-0000-0000281A0000}"/>
    <cellStyle name="Normal 3 2 6 7 4" xfId="5283" xr:uid="{00000000-0005-0000-0000-0000291A0000}"/>
    <cellStyle name="Normal 3 2 6 8" xfId="1354" xr:uid="{00000000-0005-0000-0000-00002A1A0000}"/>
    <cellStyle name="Normal 3 2 6 8 2" xfId="3599" xr:uid="{00000000-0005-0000-0000-00002B1A0000}"/>
    <cellStyle name="Normal 3 2 6 8 2 2" xfId="8089" xr:uid="{00000000-0005-0000-0000-00002C1A0000}"/>
    <cellStyle name="Normal 3 2 6 8 3" xfId="5844" xr:uid="{00000000-0005-0000-0000-00002D1A0000}"/>
    <cellStyle name="Normal 3 2 6 9" xfId="2477" xr:uid="{00000000-0005-0000-0000-00002E1A0000}"/>
    <cellStyle name="Normal 3 2 6 9 2" xfId="6967" xr:uid="{00000000-0005-0000-0000-00002F1A0000}"/>
    <cellStyle name="Normal 3 2 7" xfId="235" xr:uid="{00000000-0005-0000-0000-0000301A0000}"/>
    <cellStyle name="Normal 3 2 7 2" xfId="422" xr:uid="{00000000-0005-0000-0000-0000311A0000}"/>
    <cellStyle name="Normal 3 2 7 2 2" xfId="983" xr:uid="{00000000-0005-0000-0000-0000321A0000}"/>
    <cellStyle name="Normal 3 2 7 2 2 2" xfId="2105" xr:uid="{00000000-0005-0000-0000-0000331A0000}"/>
    <cellStyle name="Normal 3 2 7 2 2 2 2" xfId="4350" xr:uid="{00000000-0005-0000-0000-0000341A0000}"/>
    <cellStyle name="Normal 3 2 7 2 2 2 2 2" xfId="8840" xr:uid="{00000000-0005-0000-0000-0000351A0000}"/>
    <cellStyle name="Normal 3 2 7 2 2 2 3" xfId="6595" xr:uid="{00000000-0005-0000-0000-0000361A0000}"/>
    <cellStyle name="Normal 3 2 7 2 2 3" xfId="3228" xr:uid="{00000000-0005-0000-0000-0000371A0000}"/>
    <cellStyle name="Normal 3 2 7 2 2 3 2" xfId="7718" xr:uid="{00000000-0005-0000-0000-0000381A0000}"/>
    <cellStyle name="Normal 3 2 7 2 2 4" xfId="5473" xr:uid="{00000000-0005-0000-0000-0000391A0000}"/>
    <cellStyle name="Normal 3 2 7 2 3" xfId="1544" xr:uid="{00000000-0005-0000-0000-00003A1A0000}"/>
    <cellStyle name="Normal 3 2 7 2 3 2" xfId="3789" xr:uid="{00000000-0005-0000-0000-00003B1A0000}"/>
    <cellStyle name="Normal 3 2 7 2 3 2 2" xfId="8279" xr:uid="{00000000-0005-0000-0000-00003C1A0000}"/>
    <cellStyle name="Normal 3 2 7 2 3 3" xfId="6034" xr:uid="{00000000-0005-0000-0000-00003D1A0000}"/>
    <cellStyle name="Normal 3 2 7 2 4" xfId="2667" xr:uid="{00000000-0005-0000-0000-00003E1A0000}"/>
    <cellStyle name="Normal 3 2 7 2 4 2" xfId="7157" xr:uid="{00000000-0005-0000-0000-00003F1A0000}"/>
    <cellStyle name="Normal 3 2 7 2 5" xfId="4912" xr:uid="{00000000-0005-0000-0000-0000401A0000}"/>
    <cellStyle name="Normal 3 2 7 3" xfId="609" xr:uid="{00000000-0005-0000-0000-0000411A0000}"/>
    <cellStyle name="Normal 3 2 7 3 2" xfId="1170" xr:uid="{00000000-0005-0000-0000-0000421A0000}"/>
    <cellStyle name="Normal 3 2 7 3 2 2" xfId="2292" xr:uid="{00000000-0005-0000-0000-0000431A0000}"/>
    <cellStyle name="Normal 3 2 7 3 2 2 2" xfId="4537" xr:uid="{00000000-0005-0000-0000-0000441A0000}"/>
    <cellStyle name="Normal 3 2 7 3 2 2 2 2" xfId="9027" xr:uid="{00000000-0005-0000-0000-0000451A0000}"/>
    <cellStyle name="Normal 3 2 7 3 2 2 3" xfId="6782" xr:uid="{00000000-0005-0000-0000-0000461A0000}"/>
    <cellStyle name="Normal 3 2 7 3 2 3" xfId="3415" xr:uid="{00000000-0005-0000-0000-0000471A0000}"/>
    <cellStyle name="Normal 3 2 7 3 2 3 2" xfId="7905" xr:uid="{00000000-0005-0000-0000-0000481A0000}"/>
    <cellStyle name="Normal 3 2 7 3 2 4" xfId="5660" xr:uid="{00000000-0005-0000-0000-0000491A0000}"/>
    <cellStyle name="Normal 3 2 7 3 3" xfId="1731" xr:uid="{00000000-0005-0000-0000-00004A1A0000}"/>
    <cellStyle name="Normal 3 2 7 3 3 2" xfId="3976" xr:uid="{00000000-0005-0000-0000-00004B1A0000}"/>
    <cellStyle name="Normal 3 2 7 3 3 2 2" xfId="8466" xr:uid="{00000000-0005-0000-0000-00004C1A0000}"/>
    <cellStyle name="Normal 3 2 7 3 3 3" xfId="6221" xr:uid="{00000000-0005-0000-0000-00004D1A0000}"/>
    <cellStyle name="Normal 3 2 7 3 4" xfId="2854" xr:uid="{00000000-0005-0000-0000-00004E1A0000}"/>
    <cellStyle name="Normal 3 2 7 3 4 2" xfId="7344" xr:uid="{00000000-0005-0000-0000-00004F1A0000}"/>
    <cellStyle name="Normal 3 2 7 3 5" xfId="5099" xr:uid="{00000000-0005-0000-0000-0000501A0000}"/>
    <cellStyle name="Normal 3 2 7 4" xfId="796" xr:uid="{00000000-0005-0000-0000-0000511A0000}"/>
    <cellStyle name="Normal 3 2 7 4 2" xfId="1918" xr:uid="{00000000-0005-0000-0000-0000521A0000}"/>
    <cellStyle name="Normal 3 2 7 4 2 2" xfId="4163" xr:uid="{00000000-0005-0000-0000-0000531A0000}"/>
    <cellStyle name="Normal 3 2 7 4 2 2 2" xfId="8653" xr:uid="{00000000-0005-0000-0000-0000541A0000}"/>
    <cellStyle name="Normal 3 2 7 4 2 3" xfId="6408" xr:uid="{00000000-0005-0000-0000-0000551A0000}"/>
    <cellStyle name="Normal 3 2 7 4 3" xfId="3041" xr:uid="{00000000-0005-0000-0000-0000561A0000}"/>
    <cellStyle name="Normal 3 2 7 4 3 2" xfId="7531" xr:uid="{00000000-0005-0000-0000-0000571A0000}"/>
    <cellStyle name="Normal 3 2 7 4 4" xfId="5286" xr:uid="{00000000-0005-0000-0000-0000581A0000}"/>
    <cellStyle name="Normal 3 2 7 5" xfId="1357" xr:uid="{00000000-0005-0000-0000-0000591A0000}"/>
    <cellStyle name="Normal 3 2 7 5 2" xfId="3602" xr:uid="{00000000-0005-0000-0000-00005A1A0000}"/>
    <cellStyle name="Normal 3 2 7 5 2 2" xfId="8092" xr:uid="{00000000-0005-0000-0000-00005B1A0000}"/>
    <cellStyle name="Normal 3 2 7 5 3" xfId="5847" xr:uid="{00000000-0005-0000-0000-00005C1A0000}"/>
    <cellStyle name="Normal 3 2 7 6" xfId="2480" xr:uid="{00000000-0005-0000-0000-00005D1A0000}"/>
    <cellStyle name="Normal 3 2 7 6 2" xfId="6970" xr:uid="{00000000-0005-0000-0000-00005E1A0000}"/>
    <cellStyle name="Normal 3 2 7 7" xfId="4725" xr:uid="{00000000-0005-0000-0000-00005F1A0000}"/>
    <cellStyle name="Normal 3 2 8" xfId="297" xr:uid="{00000000-0005-0000-0000-0000601A0000}"/>
    <cellStyle name="Normal 3 2 8 2" xfId="484" xr:uid="{00000000-0005-0000-0000-0000611A0000}"/>
    <cellStyle name="Normal 3 2 8 2 2" xfId="1045" xr:uid="{00000000-0005-0000-0000-0000621A0000}"/>
    <cellStyle name="Normal 3 2 8 2 2 2" xfId="2167" xr:uid="{00000000-0005-0000-0000-0000631A0000}"/>
    <cellStyle name="Normal 3 2 8 2 2 2 2" xfId="4412" xr:uid="{00000000-0005-0000-0000-0000641A0000}"/>
    <cellStyle name="Normal 3 2 8 2 2 2 2 2" xfId="8902" xr:uid="{00000000-0005-0000-0000-0000651A0000}"/>
    <cellStyle name="Normal 3 2 8 2 2 2 3" xfId="6657" xr:uid="{00000000-0005-0000-0000-0000661A0000}"/>
    <cellStyle name="Normal 3 2 8 2 2 3" xfId="3290" xr:uid="{00000000-0005-0000-0000-0000671A0000}"/>
    <cellStyle name="Normal 3 2 8 2 2 3 2" xfId="7780" xr:uid="{00000000-0005-0000-0000-0000681A0000}"/>
    <cellStyle name="Normal 3 2 8 2 2 4" xfId="5535" xr:uid="{00000000-0005-0000-0000-0000691A0000}"/>
    <cellStyle name="Normal 3 2 8 2 3" xfId="1606" xr:uid="{00000000-0005-0000-0000-00006A1A0000}"/>
    <cellStyle name="Normal 3 2 8 2 3 2" xfId="3851" xr:uid="{00000000-0005-0000-0000-00006B1A0000}"/>
    <cellStyle name="Normal 3 2 8 2 3 2 2" xfId="8341" xr:uid="{00000000-0005-0000-0000-00006C1A0000}"/>
    <cellStyle name="Normal 3 2 8 2 3 3" xfId="6096" xr:uid="{00000000-0005-0000-0000-00006D1A0000}"/>
    <cellStyle name="Normal 3 2 8 2 4" xfId="2729" xr:uid="{00000000-0005-0000-0000-00006E1A0000}"/>
    <cellStyle name="Normal 3 2 8 2 4 2" xfId="7219" xr:uid="{00000000-0005-0000-0000-00006F1A0000}"/>
    <cellStyle name="Normal 3 2 8 2 5" xfId="4974" xr:uid="{00000000-0005-0000-0000-0000701A0000}"/>
    <cellStyle name="Normal 3 2 8 3" xfId="671" xr:uid="{00000000-0005-0000-0000-0000711A0000}"/>
    <cellStyle name="Normal 3 2 8 3 2" xfId="1232" xr:uid="{00000000-0005-0000-0000-0000721A0000}"/>
    <cellStyle name="Normal 3 2 8 3 2 2" xfId="2354" xr:uid="{00000000-0005-0000-0000-0000731A0000}"/>
    <cellStyle name="Normal 3 2 8 3 2 2 2" xfId="4599" xr:uid="{00000000-0005-0000-0000-0000741A0000}"/>
    <cellStyle name="Normal 3 2 8 3 2 2 2 2" xfId="9089" xr:uid="{00000000-0005-0000-0000-0000751A0000}"/>
    <cellStyle name="Normal 3 2 8 3 2 2 3" xfId="6844" xr:uid="{00000000-0005-0000-0000-0000761A0000}"/>
    <cellStyle name="Normal 3 2 8 3 2 3" xfId="3477" xr:uid="{00000000-0005-0000-0000-0000771A0000}"/>
    <cellStyle name="Normal 3 2 8 3 2 3 2" xfId="7967" xr:uid="{00000000-0005-0000-0000-0000781A0000}"/>
    <cellStyle name="Normal 3 2 8 3 2 4" xfId="5722" xr:uid="{00000000-0005-0000-0000-0000791A0000}"/>
    <cellStyle name="Normal 3 2 8 3 3" xfId="1793" xr:uid="{00000000-0005-0000-0000-00007A1A0000}"/>
    <cellStyle name="Normal 3 2 8 3 3 2" xfId="4038" xr:uid="{00000000-0005-0000-0000-00007B1A0000}"/>
    <cellStyle name="Normal 3 2 8 3 3 2 2" xfId="8528" xr:uid="{00000000-0005-0000-0000-00007C1A0000}"/>
    <cellStyle name="Normal 3 2 8 3 3 3" xfId="6283" xr:uid="{00000000-0005-0000-0000-00007D1A0000}"/>
    <cellStyle name="Normal 3 2 8 3 4" xfId="2916" xr:uid="{00000000-0005-0000-0000-00007E1A0000}"/>
    <cellStyle name="Normal 3 2 8 3 4 2" xfId="7406" xr:uid="{00000000-0005-0000-0000-00007F1A0000}"/>
    <cellStyle name="Normal 3 2 8 3 5" xfId="5161" xr:uid="{00000000-0005-0000-0000-0000801A0000}"/>
    <cellStyle name="Normal 3 2 8 4" xfId="858" xr:uid="{00000000-0005-0000-0000-0000811A0000}"/>
    <cellStyle name="Normal 3 2 8 4 2" xfId="1980" xr:uid="{00000000-0005-0000-0000-0000821A0000}"/>
    <cellStyle name="Normal 3 2 8 4 2 2" xfId="4225" xr:uid="{00000000-0005-0000-0000-0000831A0000}"/>
    <cellStyle name="Normal 3 2 8 4 2 2 2" xfId="8715" xr:uid="{00000000-0005-0000-0000-0000841A0000}"/>
    <cellStyle name="Normal 3 2 8 4 2 3" xfId="6470" xr:uid="{00000000-0005-0000-0000-0000851A0000}"/>
    <cellStyle name="Normal 3 2 8 4 3" xfId="3103" xr:uid="{00000000-0005-0000-0000-0000861A0000}"/>
    <cellStyle name="Normal 3 2 8 4 3 2" xfId="7593" xr:uid="{00000000-0005-0000-0000-0000871A0000}"/>
    <cellStyle name="Normal 3 2 8 4 4" xfId="5348" xr:uid="{00000000-0005-0000-0000-0000881A0000}"/>
    <cellStyle name="Normal 3 2 8 5" xfId="1419" xr:uid="{00000000-0005-0000-0000-0000891A0000}"/>
    <cellStyle name="Normal 3 2 8 5 2" xfId="3664" xr:uid="{00000000-0005-0000-0000-00008A1A0000}"/>
    <cellStyle name="Normal 3 2 8 5 2 2" xfId="8154" xr:uid="{00000000-0005-0000-0000-00008B1A0000}"/>
    <cellStyle name="Normal 3 2 8 5 3" xfId="5909" xr:uid="{00000000-0005-0000-0000-00008C1A0000}"/>
    <cellStyle name="Normal 3 2 8 6" xfId="2542" xr:uid="{00000000-0005-0000-0000-00008D1A0000}"/>
    <cellStyle name="Normal 3 2 8 6 2" xfId="7032" xr:uid="{00000000-0005-0000-0000-00008E1A0000}"/>
    <cellStyle name="Normal 3 2 8 7" xfId="4787" xr:uid="{00000000-0005-0000-0000-00008F1A0000}"/>
    <cellStyle name="Normal 3 2 9" xfId="360" xr:uid="{00000000-0005-0000-0000-0000901A0000}"/>
    <cellStyle name="Normal 3 2 9 2" xfId="921" xr:uid="{00000000-0005-0000-0000-0000911A0000}"/>
    <cellStyle name="Normal 3 2 9 2 2" xfId="2043" xr:uid="{00000000-0005-0000-0000-0000921A0000}"/>
    <cellStyle name="Normal 3 2 9 2 2 2" xfId="4288" xr:uid="{00000000-0005-0000-0000-0000931A0000}"/>
    <cellStyle name="Normal 3 2 9 2 2 2 2" xfId="8778" xr:uid="{00000000-0005-0000-0000-0000941A0000}"/>
    <cellStyle name="Normal 3 2 9 2 2 3" xfId="6533" xr:uid="{00000000-0005-0000-0000-0000951A0000}"/>
    <cellStyle name="Normal 3 2 9 2 3" xfId="3166" xr:uid="{00000000-0005-0000-0000-0000961A0000}"/>
    <cellStyle name="Normal 3 2 9 2 3 2" xfId="7656" xr:uid="{00000000-0005-0000-0000-0000971A0000}"/>
    <cellStyle name="Normal 3 2 9 2 4" xfId="5411" xr:uid="{00000000-0005-0000-0000-0000981A0000}"/>
    <cellStyle name="Normal 3 2 9 3" xfId="1482" xr:uid="{00000000-0005-0000-0000-0000991A0000}"/>
    <cellStyle name="Normal 3 2 9 3 2" xfId="3727" xr:uid="{00000000-0005-0000-0000-00009A1A0000}"/>
    <cellStyle name="Normal 3 2 9 3 2 2" xfId="8217" xr:uid="{00000000-0005-0000-0000-00009B1A0000}"/>
    <cellStyle name="Normal 3 2 9 3 3" xfId="5972" xr:uid="{00000000-0005-0000-0000-00009C1A0000}"/>
    <cellStyle name="Normal 3 2 9 4" xfId="2605" xr:uid="{00000000-0005-0000-0000-00009D1A0000}"/>
    <cellStyle name="Normal 3 2 9 4 2" xfId="7095" xr:uid="{00000000-0005-0000-0000-00009E1A0000}"/>
    <cellStyle name="Normal 3 2 9 5" xfId="4850" xr:uid="{00000000-0005-0000-0000-00009F1A0000}"/>
    <cellStyle name="Normal 3 21" xfId="140" xr:uid="{00000000-0005-0000-0000-0000A01A0000}"/>
    <cellStyle name="Normal 3 26" xfId="141" xr:uid="{00000000-0005-0000-0000-0000A11A0000}"/>
    <cellStyle name="Normal 3 26 10" xfId="1298" xr:uid="{00000000-0005-0000-0000-0000A21A0000}"/>
    <cellStyle name="Normal 3 26 10 2" xfId="3543" xr:uid="{00000000-0005-0000-0000-0000A31A0000}"/>
    <cellStyle name="Normal 3 26 10 2 2" xfId="8033" xr:uid="{00000000-0005-0000-0000-0000A41A0000}"/>
    <cellStyle name="Normal 3 26 10 3" xfId="5788" xr:uid="{00000000-0005-0000-0000-0000A51A0000}"/>
    <cellStyle name="Normal 3 26 11" xfId="2421" xr:uid="{00000000-0005-0000-0000-0000A61A0000}"/>
    <cellStyle name="Normal 3 26 11 2" xfId="6911" xr:uid="{00000000-0005-0000-0000-0000A71A0000}"/>
    <cellStyle name="Normal 3 26 12" xfId="4666" xr:uid="{00000000-0005-0000-0000-0000A81A0000}"/>
    <cellStyle name="Normal 3 26 2" xfId="182" xr:uid="{00000000-0005-0000-0000-0000A91A0000}"/>
    <cellStyle name="Normal 3 26 2 10" xfId="2428" xr:uid="{00000000-0005-0000-0000-0000AA1A0000}"/>
    <cellStyle name="Normal 3 26 2 10 2" xfId="6918" xr:uid="{00000000-0005-0000-0000-0000AB1A0000}"/>
    <cellStyle name="Normal 3 26 2 11" xfId="4673" xr:uid="{00000000-0005-0000-0000-0000AC1A0000}"/>
    <cellStyle name="Normal 3 26 2 2" xfId="199" xr:uid="{00000000-0005-0000-0000-0000AD1A0000}"/>
    <cellStyle name="Normal 3 26 2 2 10" xfId="4689" xr:uid="{00000000-0005-0000-0000-0000AE1A0000}"/>
    <cellStyle name="Normal 3 26 2 2 2" xfId="230" xr:uid="{00000000-0005-0000-0000-0000AF1A0000}"/>
    <cellStyle name="Normal 3 26 2 2 2 2" xfId="292" xr:uid="{00000000-0005-0000-0000-0000B01A0000}"/>
    <cellStyle name="Normal 3 26 2 2 2 2 2" xfId="479" xr:uid="{00000000-0005-0000-0000-0000B11A0000}"/>
    <cellStyle name="Normal 3 26 2 2 2 2 2 2" xfId="1040" xr:uid="{00000000-0005-0000-0000-0000B21A0000}"/>
    <cellStyle name="Normal 3 26 2 2 2 2 2 2 2" xfId="2162" xr:uid="{00000000-0005-0000-0000-0000B31A0000}"/>
    <cellStyle name="Normal 3 26 2 2 2 2 2 2 2 2" xfId="4407" xr:uid="{00000000-0005-0000-0000-0000B41A0000}"/>
    <cellStyle name="Normal 3 26 2 2 2 2 2 2 2 2 2" xfId="8897" xr:uid="{00000000-0005-0000-0000-0000B51A0000}"/>
    <cellStyle name="Normal 3 26 2 2 2 2 2 2 2 3" xfId="6652" xr:uid="{00000000-0005-0000-0000-0000B61A0000}"/>
    <cellStyle name="Normal 3 26 2 2 2 2 2 2 3" xfId="3285" xr:uid="{00000000-0005-0000-0000-0000B71A0000}"/>
    <cellStyle name="Normal 3 26 2 2 2 2 2 2 3 2" xfId="7775" xr:uid="{00000000-0005-0000-0000-0000B81A0000}"/>
    <cellStyle name="Normal 3 26 2 2 2 2 2 2 4" xfId="5530" xr:uid="{00000000-0005-0000-0000-0000B91A0000}"/>
    <cellStyle name="Normal 3 26 2 2 2 2 2 3" xfId="1601" xr:uid="{00000000-0005-0000-0000-0000BA1A0000}"/>
    <cellStyle name="Normal 3 26 2 2 2 2 2 3 2" xfId="3846" xr:uid="{00000000-0005-0000-0000-0000BB1A0000}"/>
    <cellStyle name="Normal 3 26 2 2 2 2 2 3 2 2" xfId="8336" xr:uid="{00000000-0005-0000-0000-0000BC1A0000}"/>
    <cellStyle name="Normal 3 26 2 2 2 2 2 3 3" xfId="6091" xr:uid="{00000000-0005-0000-0000-0000BD1A0000}"/>
    <cellStyle name="Normal 3 26 2 2 2 2 2 4" xfId="2724" xr:uid="{00000000-0005-0000-0000-0000BE1A0000}"/>
    <cellStyle name="Normal 3 26 2 2 2 2 2 4 2" xfId="7214" xr:uid="{00000000-0005-0000-0000-0000BF1A0000}"/>
    <cellStyle name="Normal 3 26 2 2 2 2 2 5" xfId="4969" xr:uid="{00000000-0005-0000-0000-0000C01A0000}"/>
    <cellStyle name="Normal 3 26 2 2 2 2 3" xfId="666" xr:uid="{00000000-0005-0000-0000-0000C11A0000}"/>
    <cellStyle name="Normal 3 26 2 2 2 2 3 2" xfId="1227" xr:uid="{00000000-0005-0000-0000-0000C21A0000}"/>
    <cellStyle name="Normal 3 26 2 2 2 2 3 2 2" xfId="2349" xr:uid="{00000000-0005-0000-0000-0000C31A0000}"/>
    <cellStyle name="Normal 3 26 2 2 2 2 3 2 2 2" xfId="4594" xr:uid="{00000000-0005-0000-0000-0000C41A0000}"/>
    <cellStyle name="Normal 3 26 2 2 2 2 3 2 2 2 2" xfId="9084" xr:uid="{00000000-0005-0000-0000-0000C51A0000}"/>
    <cellStyle name="Normal 3 26 2 2 2 2 3 2 2 3" xfId="6839" xr:uid="{00000000-0005-0000-0000-0000C61A0000}"/>
    <cellStyle name="Normal 3 26 2 2 2 2 3 2 3" xfId="3472" xr:uid="{00000000-0005-0000-0000-0000C71A0000}"/>
    <cellStyle name="Normal 3 26 2 2 2 2 3 2 3 2" xfId="7962" xr:uid="{00000000-0005-0000-0000-0000C81A0000}"/>
    <cellStyle name="Normal 3 26 2 2 2 2 3 2 4" xfId="5717" xr:uid="{00000000-0005-0000-0000-0000C91A0000}"/>
    <cellStyle name="Normal 3 26 2 2 2 2 3 3" xfId="1788" xr:uid="{00000000-0005-0000-0000-0000CA1A0000}"/>
    <cellStyle name="Normal 3 26 2 2 2 2 3 3 2" xfId="4033" xr:uid="{00000000-0005-0000-0000-0000CB1A0000}"/>
    <cellStyle name="Normal 3 26 2 2 2 2 3 3 2 2" xfId="8523" xr:uid="{00000000-0005-0000-0000-0000CC1A0000}"/>
    <cellStyle name="Normal 3 26 2 2 2 2 3 3 3" xfId="6278" xr:uid="{00000000-0005-0000-0000-0000CD1A0000}"/>
    <cellStyle name="Normal 3 26 2 2 2 2 3 4" xfId="2911" xr:uid="{00000000-0005-0000-0000-0000CE1A0000}"/>
    <cellStyle name="Normal 3 26 2 2 2 2 3 4 2" xfId="7401" xr:uid="{00000000-0005-0000-0000-0000CF1A0000}"/>
    <cellStyle name="Normal 3 26 2 2 2 2 3 5" xfId="5156" xr:uid="{00000000-0005-0000-0000-0000D01A0000}"/>
    <cellStyle name="Normal 3 26 2 2 2 2 4" xfId="853" xr:uid="{00000000-0005-0000-0000-0000D11A0000}"/>
    <cellStyle name="Normal 3 26 2 2 2 2 4 2" xfId="1975" xr:uid="{00000000-0005-0000-0000-0000D21A0000}"/>
    <cellStyle name="Normal 3 26 2 2 2 2 4 2 2" xfId="4220" xr:uid="{00000000-0005-0000-0000-0000D31A0000}"/>
    <cellStyle name="Normal 3 26 2 2 2 2 4 2 2 2" xfId="8710" xr:uid="{00000000-0005-0000-0000-0000D41A0000}"/>
    <cellStyle name="Normal 3 26 2 2 2 2 4 2 3" xfId="6465" xr:uid="{00000000-0005-0000-0000-0000D51A0000}"/>
    <cellStyle name="Normal 3 26 2 2 2 2 4 3" xfId="3098" xr:uid="{00000000-0005-0000-0000-0000D61A0000}"/>
    <cellStyle name="Normal 3 26 2 2 2 2 4 3 2" xfId="7588" xr:uid="{00000000-0005-0000-0000-0000D71A0000}"/>
    <cellStyle name="Normal 3 26 2 2 2 2 4 4" xfId="5343" xr:uid="{00000000-0005-0000-0000-0000D81A0000}"/>
    <cellStyle name="Normal 3 26 2 2 2 2 5" xfId="1414" xr:uid="{00000000-0005-0000-0000-0000D91A0000}"/>
    <cellStyle name="Normal 3 26 2 2 2 2 5 2" xfId="3659" xr:uid="{00000000-0005-0000-0000-0000DA1A0000}"/>
    <cellStyle name="Normal 3 26 2 2 2 2 5 2 2" xfId="8149" xr:uid="{00000000-0005-0000-0000-0000DB1A0000}"/>
    <cellStyle name="Normal 3 26 2 2 2 2 5 3" xfId="5904" xr:uid="{00000000-0005-0000-0000-0000DC1A0000}"/>
    <cellStyle name="Normal 3 26 2 2 2 2 6" xfId="2537" xr:uid="{00000000-0005-0000-0000-0000DD1A0000}"/>
    <cellStyle name="Normal 3 26 2 2 2 2 6 2" xfId="7027" xr:uid="{00000000-0005-0000-0000-0000DE1A0000}"/>
    <cellStyle name="Normal 3 26 2 2 2 2 7" xfId="4782" xr:uid="{00000000-0005-0000-0000-0000DF1A0000}"/>
    <cellStyle name="Normal 3 26 2 2 2 3" xfId="354" xr:uid="{00000000-0005-0000-0000-0000E01A0000}"/>
    <cellStyle name="Normal 3 26 2 2 2 3 2" xfId="541" xr:uid="{00000000-0005-0000-0000-0000E11A0000}"/>
    <cellStyle name="Normal 3 26 2 2 2 3 2 2" xfId="1102" xr:uid="{00000000-0005-0000-0000-0000E21A0000}"/>
    <cellStyle name="Normal 3 26 2 2 2 3 2 2 2" xfId="2224" xr:uid="{00000000-0005-0000-0000-0000E31A0000}"/>
    <cellStyle name="Normal 3 26 2 2 2 3 2 2 2 2" xfId="4469" xr:uid="{00000000-0005-0000-0000-0000E41A0000}"/>
    <cellStyle name="Normal 3 26 2 2 2 3 2 2 2 2 2" xfId="8959" xr:uid="{00000000-0005-0000-0000-0000E51A0000}"/>
    <cellStyle name="Normal 3 26 2 2 2 3 2 2 2 3" xfId="6714" xr:uid="{00000000-0005-0000-0000-0000E61A0000}"/>
    <cellStyle name="Normal 3 26 2 2 2 3 2 2 3" xfId="3347" xr:uid="{00000000-0005-0000-0000-0000E71A0000}"/>
    <cellStyle name="Normal 3 26 2 2 2 3 2 2 3 2" xfId="7837" xr:uid="{00000000-0005-0000-0000-0000E81A0000}"/>
    <cellStyle name="Normal 3 26 2 2 2 3 2 2 4" xfId="5592" xr:uid="{00000000-0005-0000-0000-0000E91A0000}"/>
    <cellStyle name="Normal 3 26 2 2 2 3 2 3" xfId="1663" xr:uid="{00000000-0005-0000-0000-0000EA1A0000}"/>
    <cellStyle name="Normal 3 26 2 2 2 3 2 3 2" xfId="3908" xr:uid="{00000000-0005-0000-0000-0000EB1A0000}"/>
    <cellStyle name="Normal 3 26 2 2 2 3 2 3 2 2" xfId="8398" xr:uid="{00000000-0005-0000-0000-0000EC1A0000}"/>
    <cellStyle name="Normal 3 26 2 2 2 3 2 3 3" xfId="6153" xr:uid="{00000000-0005-0000-0000-0000ED1A0000}"/>
    <cellStyle name="Normal 3 26 2 2 2 3 2 4" xfId="2786" xr:uid="{00000000-0005-0000-0000-0000EE1A0000}"/>
    <cellStyle name="Normal 3 26 2 2 2 3 2 4 2" xfId="7276" xr:uid="{00000000-0005-0000-0000-0000EF1A0000}"/>
    <cellStyle name="Normal 3 26 2 2 2 3 2 5" xfId="5031" xr:uid="{00000000-0005-0000-0000-0000F01A0000}"/>
    <cellStyle name="Normal 3 26 2 2 2 3 3" xfId="728" xr:uid="{00000000-0005-0000-0000-0000F11A0000}"/>
    <cellStyle name="Normal 3 26 2 2 2 3 3 2" xfId="1289" xr:uid="{00000000-0005-0000-0000-0000F21A0000}"/>
    <cellStyle name="Normal 3 26 2 2 2 3 3 2 2" xfId="2411" xr:uid="{00000000-0005-0000-0000-0000F31A0000}"/>
    <cellStyle name="Normal 3 26 2 2 2 3 3 2 2 2" xfId="4656" xr:uid="{00000000-0005-0000-0000-0000F41A0000}"/>
    <cellStyle name="Normal 3 26 2 2 2 3 3 2 2 2 2" xfId="9146" xr:uid="{00000000-0005-0000-0000-0000F51A0000}"/>
    <cellStyle name="Normal 3 26 2 2 2 3 3 2 2 3" xfId="6901" xr:uid="{00000000-0005-0000-0000-0000F61A0000}"/>
    <cellStyle name="Normal 3 26 2 2 2 3 3 2 3" xfId="3534" xr:uid="{00000000-0005-0000-0000-0000F71A0000}"/>
    <cellStyle name="Normal 3 26 2 2 2 3 3 2 3 2" xfId="8024" xr:uid="{00000000-0005-0000-0000-0000F81A0000}"/>
    <cellStyle name="Normal 3 26 2 2 2 3 3 2 4" xfId="5779" xr:uid="{00000000-0005-0000-0000-0000F91A0000}"/>
    <cellStyle name="Normal 3 26 2 2 2 3 3 3" xfId="1850" xr:uid="{00000000-0005-0000-0000-0000FA1A0000}"/>
    <cellStyle name="Normal 3 26 2 2 2 3 3 3 2" xfId="4095" xr:uid="{00000000-0005-0000-0000-0000FB1A0000}"/>
    <cellStyle name="Normal 3 26 2 2 2 3 3 3 2 2" xfId="8585" xr:uid="{00000000-0005-0000-0000-0000FC1A0000}"/>
    <cellStyle name="Normal 3 26 2 2 2 3 3 3 3" xfId="6340" xr:uid="{00000000-0005-0000-0000-0000FD1A0000}"/>
    <cellStyle name="Normal 3 26 2 2 2 3 3 4" xfId="2973" xr:uid="{00000000-0005-0000-0000-0000FE1A0000}"/>
    <cellStyle name="Normal 3 26 2 2 2 3 3 4 2" xfId="7463" xr:uid="{00000000-0005-0000-0000-0000FF1A0000}"/>
    <cellStyle name="Normal 3 26 2 2 2 3 3 5" xfId="5218" xr:uid="{00000000-0005-0000-0000-0000001B0000}"/>
    <cellStyle name="Normal 3 26 2 2 2 3 4" xfId="915" xr:uid="{00000000-0005-0000-0000-0000011B0000}"/>
    <cellStyle name="Normal 3 26 2 2 2 3 4 2" xfId="2037" xr:uid="{00000000-0005-0000-0000-0000021B0000}"/>
    <cellStyle name="Normal 3 26 2 2 2 3 4 2 2" xfId="4282" xr:uid="{00000000-0005-0000-0000-0000031B0000}"/>
    <cellStyle name="Normal 3 26 2 2 2 3 4 2 2 2" xfId="8772" xr:uid="{00000000-0005-0000-0000-0000041B0000}"/>
    <cellStyle name="Normal 3 26 2 2 2 3 4 2 3" xfId="6527" xr:uid="{00000000-0005-0000-0000-0000051B0000}"/>
    <cellStyle name="Normal 3 26 2 2 2 3 4 3" xfId="3160" xr:uid="{00000000-0005-0000-0000-0000061B0000}"/>
    <cellStyle name="Normal 3 26 2 2 2 3 4 3 2" xfId="7650" xr:uid="{00000000-0005-0000-0000-0000071B0000}"/>
    <cellStyle name="Normal 3 26 2 2 2 3 4 4" xfId="5405" xr:uid="{00000000-0005-0000-0000-0000081B0000}"/>
    <cellStyle name="Normal 3 26 2 2 2 3 5" xfId="1476" xr:uid="{00000000-0005-0000-0000-0000091B0000}"/>
    <cellStyle name="Normal 3 26 2 2 2 3 5 2" xfId="3721" xr:uid="{00000000-0005-0000-0000-00000A1B0000}"/>
    <cellStyle name="Normal 3 26 2 2 2 3 5 2 2" xfId="8211" xr:uid="{00000000-0005-0000-0000-00000B1B0000}"/>
    <cellStyle name="Normal 3 26 2 2 2 3 5 3" xfId="5966" xr:uid="{00000000-0005-0000-0000-00000C1B0000}"/>
    <cellStyle name="Normal 3 26 2 2 2 3 6" xfId="2599" xr:uid="{00000000-0005-0000-0000-00000D1B0000}"/>
    <cellStyle name="Normal 3 26 2 2 2 3 6 2" xfId="7089" xr:uid="{00000000-0005-0000-0000-00000E1B0000}"/>
    <cellStyle name="Normal 3 26 2 2 2 3 7" xfId="4844" xr:uid="{00000000-0005-0000-0000-00000F1B0000}"/>
    <cellStyle name="Normal 3 26 2 2 2 4" xfId="417" xr:uid="{00000000-0005-0000-0000-0000101B0000}"/>
    <cellStyle name="Normal 3 26 2 2 2 4 2" xfId="978" xr:uid="{00000000-0005-0000-0000-0000111B0000}"/>
    <cellStyle name="Normal 3 26 2 2 2 4 2 2" xfId="2100" xr:uid="{00000000-0005-0000-0000-0000121B0000}"/>
    <cellStyle name="Normal 3 26 2 2 2 4 2 2 2" xfId="4345" xr:uid="{00000000-0005-0000-0000-0000131B0000}"/>
    <cellStyle name="Normal 3 26 2 2 2 4 2 2 2 2" xfId="8835" xr:uid="{00000000-0005-0000-0000-0000141B0000}"/>
    <cellStyle name="Normal 3 26 2 2 2 4 2 2 3" xfId="6590" xr:uid="{00000000-0005-0000-0000-0000151B0000}"/>
    <cellStyle name="Normal 3 26 2 2 2 4 2 3" xfId="3223" xr:uid="{00000000-0005-0000-0000-0000161B0000}"/>
    <cellStyle name="Normal 3 26 2 2 2 4 2 3 2" xfId="7713" xr:uid="{00000000-0005-0000-0000-0000171B0000}"/>
    <cellStyle name="Normal 3 26 2 2 2 4 2 4" xfId="5468" xr:uid="{00000000-0005-0000-0000-0000181B0000}"/>
    <cellStyle name="Normal 3 26 2 2 2 4 3" xfId="1539" xr:uid="{00000000-0005-0000-0000-0000191B0000}"/>
    <cellStyle name="Normal 3 26 2 2 2 4 3 2" xfId="3784" xr:uid="{00000000-0005-0000-0000-00001A1B0000}"/>
    <cellStyle name="Normal 3 26 2 2 2 4 3 2 2" xfId="8274" xr:uid="{00000000-0005-0000-0000-00001B1B0000}"/>
    <cellStyle name="Normal 3 26 2 2 2 4 3 3" xfId="6029" xr:uid="{00000000-0005-0000-0000-00001C1B0000}"/>
    <cellStyle name="Normal 3 26 2 2 2 4 4" xfId="2662" xr:uid="{00000000-0005-0000-0000-00001D1B0000}"/>
    <cellStyle name="Normal 3 26 2 2 2 4 4 2" xfId="7152" xr:uid="{00000000-0005-0000-0000-00001E1B0000}"/>
    <cellStyle name="Normal 3 26 2 2 2 4 5" xfId="4907" xr:uid="{00000000-0005-0000-0000-00001F1B0000}"/>
    <cellStyle name="Normal 3 26 2 2 2 5" xfId="604" xr:uid="{00000000-0005-0000-0000-0000201B0000}"/>
    <cellStyle name="Normal 3 26 2 2 2 5 2" xfId="1165" xr:uid="{00000000-0005-0000-0000-0000211B0000}"/>
    <cellStyle name="Normal 3 26 2 2 2 5 2 2" xfId="2287" xr:uid="{00000000-0005-0000-0000-0000221B0000}"/>
    <cellStyle name="Normal 3 26 2 2 2 5 2 2 2" xfId="4532" xr:uid="{00000000-0005-0000-0000-0000231B0000}"/>
    <cellStyle name="Normal 3 26 2 2 2 5 2 2 2 2" xfId="9022" xr:uid="{00000000-0005-0000-0000-0000241B0000}"/>
    <cellStyle name="Normal 3 26 2 2 2 5 2 2 3" xfId="6777" xr:uid="{00000000-0005-0000-0000-0000251B0000}"/>
    <cellStyle name="Normal 3 26 2 2 2 5 2 3" xfId="3410" xr:uid="{00000000-0005-0000-0000-0000261B0000}"/>
    <cellStyle name="Normal 3 26 2 2 2 5 2 3 2" xfId="7900" xr:uid="{00000000-0005-0000-0000-0000271B0000}"/>
    <cellStyle name="Normal 3 26 2 2 2 5 2 4" xfId="5655" xr:uid="{00000000-0005-0000-0000-0000281B0000}"/>
    <cellStyle name="Normal 3 26 2 2 2 5 3" xfId="1726" xr:uid="{00000000-0005-0000-0000-0000291B0000}"/>
    <cellStyle name="Normal 3 26 2 2 2 5 3 2" xfId="3971" xr:uid="{00000000-0005-0000-0000-00002A1B0000}"/>
    <cellStyle name="Normal 3 26 2 2 2 5 3 2 2" xfId="8461" xr:uid="{00000000-0005-0000-0000-00002B1B0000}"/>
    <cellStyle name="Normal 3 26 2 2 2 5 3 3" xfId="6216" xr:uid="{00000000-0005-0000-0000-00002C1B0000}"/>
    <cellStyle name="Normal 3 26 2 2 2 5 4" xfId="2849" xr:uid="{00000000-0005-0000-0000-00002D1B0000}"/>
    <cellStyle name="Normal 3 26 2 2 2 5 4 2" xfId="7339" xr:uid="{00000000-0005-0000-0000-00002E1B0000}"/>
    <cellStyle name="Normal 3 26 2 2 2 5 5" xfId="5094" xr:uid="{00000000-0005-0000-0000-00002F1B0000}"/>
    <cellStyle name="Normal 3 26 2 2 2 6" xfId="791" xr:uid="{00000000-0005-0000-0000-0000301B0000}"/>
    <cellStyle name="Normal 3 26 2 2 2 6 2" xfId="1913" xr:uid="{00000000-0005-0000-0000-0000311B0000}"/>
    <cellStyle name="Normal 3 26 2 2 2 6 2 2" xfId="4158" xr:uid="{00000000-0005-0000-0000-0000321B0000}"/>
    <cellStyle name="Normal 3 26 2 2 2 6 2 2 2" xfId="8648" xr:uid="{00000000-0005-0000-0000-0000331B0000}"/>
    <cellStyle name="Normal 3 26 2 2 2 6 2 3" xfId="6403" xr:uid="{00000000-0005-0000-0000-0000341B0000}"/>
    <cellStyle name="Normal 3 26 2 2 2 6 3" xfId="3036" xr:uid="{00000000-0005-0000-0000-0000351B0000}"/>
    <cellStyle name="Normal 3 26 2 2 2 6 3 2" xfId="7526" xr:uid="{00000000-0005-0000-0000-0000361B0000}"/>
    <cellStyle name="Normal 3 26 2 2 2 6 4" xfId="5281" xr:uid="{00000000-0005-0000-0000-0000371B0000}"/>
    <cellStyle name="Normal 3 26 2 2 2 7" xfId="1352" xr:uid="{00000000-0005-0000-0000-0000381B0000}"/>
    <cellStyle name="Normal 3 26 2 2 2 7 2" xfId="3597" xr:uid="{00000000-0005-0000-0000-0000391B0000}"/>
    <cellStyle name="Normal 3 26 2 2 2 7 2 2" xfId="8087" xr:uid="{00000000-0005-0000-0000-00003A1B0000}"/>
    <cellStyle name="Normal 3 26 2 2 2 7 3" xfId="5842" xr:uid="{00000000-0005-0000-0000-00003B1B0000}"/>
    <cellStyle name="Normal 3 26 2 2 2 8" xfId="2475" xr:uid="{00000000-0005-0000-0000-00003C1B0000}"/>
    <cellStyle name="Normal 3 26 2 2 2 8 2" xfId="6965" xr:uid="{00000000-0005-0000-0000-00003D1B0000}"/>
    <cellStyle name="Normal 3 26 2 2 2 9" xfId="4720" xr:uid="{00000000-0005-0000-0000-00003E1B0000}"/>
    <cellStyle name="Normal 3 26 2 2 3" xfId="261" xr:uid="{00000000-0005-0000-0000-00003F1B0000}"/>
    <cellStyle name="Normal 3 26 2 2 3 2" xfId="448" xr:uid="{00000000-0005-0000-0000-0000401B0000}"/>
    <cellStyle name="Normal 3 26 2 2 3 2 2" xfId="1009" xr:uid="{00000000-0005-0000-0000-0000411B0000}"/>
    <cellStyle name="Normal 3 26 2 2 3 2 2 2" xfId="2131" xr:uid="{00000000-0005-0000-0000-0000421B0000}"/>
    <cellStyle name="Normal 3 26 2 2 3 2 2 2 2" xfId="4376" xr:uid="{00000000-0005-0000-0000-0000431B0000}"/>
    <cellStyle name="Normal 3 26 2 2 3 2 2 2 2 2" xfId="8866" xr:uid="{00000000-0005-0000-0000-0000441B0000}"/>
    <cellStyle name="Normal 3 26 2 2 3 2 2 2 3" xfId="6621" xr:uid="{00000000-0005-0000-0000-0000451B0000}"/>
    <cellStyle name="Normal 3 26 2 2 3 2 2 3" xfId="3254" xr:uid="{00000000-0005-0000-0000-0000461B0000}"/>
    <cellStyle name="Normal 3 26 2 2 3 2 2 3 2" xfId="7744" xr:uid="{00000000-0005-0000-0000-0000471B0000}"/>
    <cellStyle name="Normal 3 26 2 2 3 2 2 4" xfId="5499" xr:uid="{00000000-0005-0000-0000-0000481B0000}"/>
    <cellStyle name="Normal 3 26 2 2 3 2 3" xfId="1570" xr:uid="{00000000-0005-0000-0000-0000491B0000}"/>
    <cellStyle name="Normal 3 26 2 2 3 2 3 2" xfId="3815" xr:uid="{00000000-0005-0000-0000-00004A1B0000}"/>
    <cellStyle name="Normal 3 26 2 2 3 2 3 2 2" xfId="8305" xr:uid="{00000000-0005-0000-0000-00004B1B0000}"/>
    <cellStyle name="Normal 3 26 2 2 3 2 3 3" xfId="6060" xr:uid="{00000000-0005-0000-0000-00004C1B0000}"/>
    <cellStyle name="Normal 3 26 2 2 3 2 4" xfId="2693" xr:uid="{00000000-0005-0000-0000-00004D1B0000}"/>
    <cellStyle name="Normal 3 26 2 2 3 2 4 2" xfId="7183" xr:uid="{00000000-0005-0000-0000-00004E1B0000}"/>
    <cellStyle name="Normal 3 26 2 2 3 2 5" xfId="4938" xr:uid="{00000000-0005-0000-0000-00004F1B0000}"/>
    <cellStyle name="Normal 3 26 2 2 3 3" xfId="635" xr:uid="{00000000-0005-0000-0000-0000501B0000}"/>
    <cellStyle name="Normal 3 26 2 2 3 3 2" xfId="1196" xr:uid="{00000000-0005-0000-0000-0000511B0000}"/>
    <cellStyle name="Normal 3 26 2 2 3 3 2 2" xfId="2318" xr:uid="{00000000-0005-0000-0000-0000521B0000}"/>
    <cellStyle name="Normal 3 26 2 2 3 3 2 2 2" xfId="4563" xr:uid="{00000000-0005-0000-0000-0000531B0000}"/>
    <cellStyle name="Normal 3 26 2 2 3 3 2 2 2 2" xfId="9053" xr:uid="{00000000-0005-0000-0000-0000541B0000}"/>
    <cellStyle name="Normal 3 26 2 2 3 3 2 2 3" xfId="6808" xr:uid="{00000000-0005-0000-0000-0000551B0000}"/>
    <cellStyle name="Normal 3 26 2 2 3 3 2 3" xfId="3441" xr:uid="{00000000-0005-0000-0000-0000561B0000}"/>
    <cellStyle name="Normal 3 26 2 2 3 3 2 3 2" xfId="7931" xr:uid="{00000000-0005-0000-0000-0000571B0000}"/>
    <cellStyle name="Normal 3 26 2 2 3 3 2 4" xfId="5686" xr:uid="{00000000-0005-0000-0000-0000581B0000}"/>
    <cellStyle name="Normal 3 26 2 2 3 3 3" xfId="1757" xr:uid="{00000000-0005-0000-0000-0000591B0000}"/>
    <cellStyle name="Normal 3 26 2 2 3 3 3 2" xfId="4002" xr:uid="{00000000-0005-0000-0000-00005A1B0000}"/>
    <cellStyle name="Normal 3 26 2 2 3 3 3 2 2" xfId="8492" xr:uid="{00000000-0005-0000-0000-00005B1B0000}"/>
    <cellStyle name="Normal 3 26 2 2 3 3 3 3" xfId="6247" xr:uid="{00000000-0005-0000-0000-00005C1B0000}"/>
    <cellStyle name="Normal 3 26 2 2 3 3 4" xfId="2880" xr:uid="{00000000-0005-0000-0000-00005D1B0000}"/>
    <cellStyle name="Normal 3 26 2 2 3 3 4 2" xfId="7370" xr:uid="{00000000-0005-0000-0000-00005E1B0000}"/>
    <cellStyle name="Normal 3 26 2 2 3 3 5" xfId="5125" xr:uid="{00000000-0005-0000-0000-00005F1B0000}"/>
    <cellStyle name="Normal 3 26 2 2 3 4" xfId="822" xr:uid="{00000000-0005-0000-0000-0000601B0000}"/>
    <cellStyle name="Normal 3 26 2 2 3 4 2" xfId="1944" xr:uid="{00000000-0005-0000-0000-0000611B0000}"/>
    <cellStyle name="Normal 3 26 2 2 3 4 2 2" xfId="4189" xr:uid="{00000000-0005-0000-0000-0000621B0000}"/>
    <cellStyle name="Normal 3 26 2 2 3 4 2 2 2" xfId="8679" xr:uid="{00000000-0005-0000-0000-0000631B0000}"/>
    <cellStyle name="Normal 3 26 2 2 3 4 2 3" xfId="6434" xr:uid="{00000000-0005-0000-0000-0000641B0000}"/>
    <cellStyle name="Normal 3 26 2 2 3 4 3" xfId="3067" xr:uid="{00000000-0005-0000-0000-0000651B0000}"/>
    <cellStyle name="Normal 3 26 2 2 3 4 3 2" xfId="7557" xr:uid="{00000000-0005-0000-0000-0000661B0000}"/>
    <cellStyle name="Normal 3 26 2 2 3 4 4" xfId="5312" xr:uid="{00000000-0005-0000-0000-0000671B0000}"/>
    <cellStyle name="Normal 3 26 2 2 3 5" xfId="1383" xr:uid="{00000000-0005-0000-0000-0000681B0000}"/>
    <cellStyle name="Normal 3 26 2 2 3 5 2" xfId="3628" xr:uid="{00000000-0005-0000-0000-0000691B0000}"/>
    <cellStyle name="Normal 3 26 2 2 3 5 2 2" xfId="8118" xr:uid="{00000000-0005-0000-0000-00006A1B0000}"/>
    <cellStyle name="Normal 3 26 2 2 3 5 3" xfId="5873" xr:uid="{00000000-0005-0000-0000-00006B1B0000}"/>
    <cellStyle name="Normal 3 26 2 2 3 6" xfId="2506" xr:uid="{00000000-0005-0000-0000-00006C1B0000}"/>
    <cellStyle name="Normal 3 26 2 2 3 6 2" xfId="6996" xr:uid="{00000000-0005-0000-0000-00006D1B0000}"/>
    <cellStyle name="Normal 3 26 2 2 3 7" xfId="4751" xr:uid="{00000000-0005-0000-0000-00006E1B0000}"/>
    <cellStyle name="Normal 3 26 2 2 4" xfId="323" xr:uid="{00000000-0005-0000-0000-00006F1B0000}"/>
    <cellStyle name="Normal 3 26 2 2 4 2" xfId="510" xr:uid="{00000000-0005-0000-0000-0000701B0000}"/>
    <cellStyle name="Normal 3 26 2 2 4 2 2" xfId="1071" xr:uid="{00000000-0005-0000-0000-0000711B0000}"/>
    <cellStyle name="Normal 3 26 2 2 4 2 2 2" xfId="2193" xr:uid="{00000000-0005-0000-0000-0000721B0000}"/>
    <cellStyle name="Normal 3 26 2 2 4 2 2 2 2" xfId="4438" xr:uid="{00000000-0005-0000-0000-0000731B0000}"/>
    <cellStyle name="Normal 3 26 2 2 4 2 2 2 2 2" xfId="8928" xr:uid="{00000000-0005-0000-0000-0000741B0000}"/>
    <cellStyle name="Normal 3 26 2 2 4 2 2 2 3" xfId="6683" xr:uid="{00000000-0005-0000-0000-0000751B0000}"/>
    <cellStyle name="Normal 3 26 2 2 4 2 2 3" xfId="3316" xr:uid="{00000000-0005-0000-0000-0000761B0000}"/>
    <cellStyle name="Normal 3 26 2 2 4 2 2 3 2" xfId="7806" xr:uid="{00000000-0005-0000-0000-0000771B0000}"/>
    <cellStyle name="Normal 3 26 2 2 4 2 2 4" xfId="5561" xr:uid="{00000000-0005-0000-0000-0000781B0000}"/>
    <cellStyle name="Normal 3 26 2 2 4 2 3" xfId="1632" xr:uid="{00000000-0005-0000-0000-0000791B0000}"/>
    <cellStyle name="Normal 3 26 2 2 4 2 3 2" xfId="3877" xr:uid="{00000000-0005-0000-0000-00007A1B0000}"/>
    <cellStyle name="Normal 3 26 2 2 4 2 3 2 2" xfId="8367" xr:uid="{00000000-0005-0000-0000-00007B1B0000}"/>
    <cellStyle name="Normal 3 26 2 2 4 2 3 3" xfId="6122" xr:uid="{00000000-0005-0000-0000-00007C1B0000}"/>
    <cellStyle name="Normal 3 26 2 2 4 2 4" xfId="2755" xr:uid="{00000000-0005-0000-0000-00007D1B0000}"/>
    <cellStyle name="Normal 3 26 2 2 4 2 4 2" xfId="7245" xr:uid="{00000000-0005-0000-0000-00007E1B0000}"/>
    <cellStyle name="Normal 3 26 2 2 4 2 5" xfId="5000" xr:uid="{00000000-0005-0000-0000-00007F1B0000}"/>
    <cellStyle name="Normal 3 26 2 2 4 3" xfId="697" xr:uid="{00000000-0005-0000-0000-0000801B0000}"/>
    <cellStyle name="Normal 3 26 2 2 4 3 2" xfId="1258" xr:uid="{00000000-0005-0000-0000-0000811B0000}"/>
    <cellStyle name="Normal 3 26 2 2 4 3 2 2" xfId="2380" xr:uid="{00000000-0005-0000-0000-0000821B0000}"/>
    <cellStyle name="Normal 3 26 2 2 4 3 2 2 2" xfId="4625" xr:uid="{00000000-0005-0000-0000-0000831B0000}"/>
    <cellStyle name="Normal 3 26 2 2 4 3 2 2 2 2" xfId="9115" xr:uid="{00000000-0005-0000-0000-0000841B0000}"/>
    <cellStyle name="Normal 3 26 2 2 4 3 2 2 3" xfId="6870" xr:uid="{00000000-0005-0000-0000-0000851B0000}"/>
    <cellStyle name="Normal 3 26 2 2 4 3 2 3" xfId="3503" xr:uid="{00000000-0005-0000-0000-0000861B0000}"/>
    <cellStyle name="Normal 3 26 2 2 4 3 2 3 2" xfId="7993" xr:uid="{00000000-0005-0000-0000-0000871B0000}"/>
    <cellStyle name="Normal 3 26 2 2 4 3 2 4" xfId="5748" xr:uid="{00000000-0005-0000-0000-0000881B0000}"/>
    <cellStyle name="Normal 3 26 2 2 4 3 3" xfId="1819" xr:uid="{00000000-0005-0000-0000-0000891B0000}"/>
    <cellStyle name="Normal 3 26 2 2 4 3 3 2" xfId="4064" xr:uid="{00000000-0005-0000-0000-00008A1B0000}"/>
    <cellStyle name="Normal 3 26 2 2 4 3 3 2 2" xfId="8554" xr:uid="{00000000-0005-0000-0000-00008B1B0000}"/>
    <cellStyle name="Normal 3 26 2 2 4 3 3 3" xfId="6309" xr:uid="{00000000-0005-0000-0000-00008C1B0000}"/>
    <cellStyle name="Normal 3 26 2 2 4 3 4" xfId="2942" xr:uid="{00000000-0005-0000-0000-00008D1B0000}"/>
    <cellStyle name="Normal 3 26 2 2 4 3 4 2" xfId="7432" xr:uid="{00000000-0005-0000-0000-00008E1B0000}"/>
    <cellStyle name="Normal 3 26 2 2 4 3 5" xfId="5187" xr:uid="{00000000-0005-0000-0000-00008F1B0000}"/>
    <cellStyle name="Normal 3 26 2 2 4 4" xfId="884" xr:uid="{00000000-0005-0000-0000-0000901B0000}"/>
    <cellStyle name="Normal 3 26 2 2 4 4 2" xfId="2006" xr:uid="{00000000-0005-0000-0000-0000911B0000}"/>
    <cellStyle name="Normal 3 26 2 2 4 4 2 2" xfId="4251" xr:uid="{00000000-0005-0000-0000-0000921B0000}"/>
    <cellStyle name="Normal 3 26 2 2 4 4 2 2 2" xfId="8741" xr:uid="{00000000-0005-0000-0000-0000931B0000}"/>
    <cellStyle name="Normal 3 26 2 2 4 4 2 3" xfId="6496" xr:uid="{00000000-0005-0000-0000-0000941B0000}"/>
    <cellStyle name="Normal 3 26 2 2 4 4 3" xfId="3129" xr:uid="{00000000-0005-0000-0000-0000951B0000}"/>
    <cellStyle name="Normal 3 26 2 2 4 4 3 2" xfId="7619" xr:uid="{00000000-0005-0000-0000-0000961B0000}"/>
    <cellStyle name="Normal 3 26 2 2 4 4 4" xfId="5374" xr:uid="{00000000-0005-0000-0000-0000971B0000}"/>
    <cellStyle name="Normal 3 26 2 2 4 5" xfId="1445" xr:uid="{00000000-0005-0000-0000-0000981B0000}"/>
    <cellStyle name="Normal 3 26 2 2 4 5 2" xfId="3690" xr:uid="{00000000-0005-0000-0000-0000991B0000}"/>
    <cellStyle name="Normal 3 26 2 2 4 5 2 2" xfId="8180" xr:uid="{00000000-0005-0000-0000-00009A1B0000}"/>
    <cellStyle name="Normal 3 26 2 2 4 5 3" xfId="5935" xr:uid="{00000000-0005-0000-0000-00009B1B0000}"/>
    <cellStyle name="Normal 3 26 2 2 4 6" xfId="2568" xr:uid="{00000000-0005-0000-0000-00009C1B0000}"/>
    <cellStyle name="Normal 3 26 2 2 4 6 2" xfId="7058" xr:uid="{00000000-0005-0000-0000-00009D1B0000}"/>
    <cellStyle name="Normal 3 26 2 2 4 7" xfId="4813" xr:uid="{00000000-0005-0000-0000-00009E1B0000}"/>
    <cellStyle name="Normal 3 26 2 2 5" xfId="386" xr:uid="{00000000-0005-0000-0000-00009F1B0000}"/>
    <cellStyle name="Normal 3 26 2 2 5 2" xfId="947" xr:uid="{00000000-0005-0000-0000-0000A01B0000}"/>
    <cellStyle name="Normal 3 26 2 2 5 2 2" xfId="2069" xr:uid="{00000000-0005-0000-0000-0000A11B0000}"/>
    <cellStyle name="Normal 3 26 2 2 5 2 2 2" xfId="4314" xr:uid="{00000000-0005-0000-0000-0000A21B0000}"/>
    <cellStyle name="Normal 3 26 2 2 5 2 2 2 2" xfId="8804" xr:uid="{00000000-0005-0000-0000-0000A31B0000}"/>
    <cellStyle name="Normal 3 26 2 2 5 2 2 3" xfId="6559" xr:uid="{00000000-0005-0000-0000-0000A41B0000}"/>
    <cellStyle name="Normal 3 26 2 2 5 2 3" xfId="3192" xr:uid="{00000000-0005-0000-0000-0000A51B0000}"/>
    <cellStyle name="Normal 3 26 2 2 5 2 3 2" xfId="7682" xr:uid="{00000000-0005-0000-0000-0000A61B0000}"/>
    <cellStyle name="Normal 3 26 2 2 5 2 4" xfId="5437" xr:uid="{00000000-0005-0000-0000-0000A71B0000}"/>
    <cellStyle name="Normal 3 26 2 2 5 3" xfId="1508" xr:uid="{00000000-0005-0000-0000-0000A81B0000}"/>
    <cellStyle name="Normal 3 26 2 2 5 3 2" xfId="3753" xr:uid="{00000000-0005-0000-0000-0000A91B0000}"/>
    <cellStyle name="Normal 3 26 2 2 5 3 2 2" xfId="8243" xr:uid="{00000000-0005-0000-0000-0000AA1B0000}"/>
    <cellStyle name="Normal 3 26 2 2 5 3 3" xfId="5998" xr:uid="{00000000-0005-0000-0000-0000AB1B0000}"/>
    <cellStyle name="Normal 3 26 2 2 5 4" xfId="2631" xr:uid="{00000000-0005-0000-0000-0000AC1B0000}"/>
    <cellStyle name="Normal 3 26 2 2 5 4 2" xfId="7121" xr:uid="{00000000-0005-0000-0000-0000AD1B0000}"/>
    <cellStyle name="Normal 3 26 2 2 5 5" xfId="4876" xr:uid="{00000000-0005-0000-0000-0000AE1B0000}"/>
    <cellStyle name="Normal 3 26 2 2 6" xfId="573" xr:uid="{00000000-0005-0000-0000-0000AF1B0000}"/>
    <cellStyle name="Normal 3 26 2 2 6 2" xfId="1134" xr:uid="{00000000-0005-0000-0000-0000B01B0000}"/>
    <cellStyle name="Normal 3 26 2 2 6 2 2" xfId="2256" xr:uid="{00000000-0005-0000-0000-0000B11B0000}"/>
    <cellStyle name="Normal 3 26 2 2 6 2 2 2" xfId="4501" xr:uid="{00000000-0005-0000-0000-0000B21B0000}"/>
    <cellStyle name="Normal 3 26 2 2 6 2 2 2 2" xfId="8991" xr:uid="{00000000-0005-0000-0000-0000B31B0000}"/>
    <cellStyle name="Normal 3 26 2 2 6 2 2 3" xfId="6746" xr:uid="{00000000-0005-0000-0000-0000B41B0000}"/>
    <cellStyle name="Normal 3 26 2 2 6 2 3" xfId="3379" xr:uid="{00000000-0005-0000-0000-0000B51B0000}"/>
    <cellStyle name="Normal 3 26 2 2 6 2 3 2" xfId="7869" xr:uid="{00000000-0005-0000-0000-0000B61B0000}"/>
    <cellStyle name="Normal 3 26 2 2 6 2 4" xfId="5624" xr:uid="{00000000-0005-0000-0000-0000B71B0000}"/>
    <cellStyle name="Normal 3 26 2 2 6 3" xfId="1695" xr:uid="{00000000-0005-0000-0000-0000B81B0000}"/>
    <cellStyle name="Normal 3 26 2 2 6 3 2" xfId="3940" xr:uid="{00000000-0005-0000-0000-0000B91B0000}"/>
    <cellStyle name="Normal 3 26 2 2 6 3 2 2" xfId="8430" xr:uid="{00000000-0005-0000-0000-0000BA1B0000}"/>
    <cellStyle name="Normal 3 26 2 2 6 3 3" xfId="6185" xr:uid="{00000000-0005-0000-0000-0000BB1B0000}"/>
    <cellStyle name="Normal 3 26 2 2 6 4" xfId="2818" xr:uid="{00000000-0005-0000-0000-0000BC1B0000}"/>
    <cellStyle name="Normal 3 26 2 2 6 4 2" xfId="7308" xr:uid="{00000000-0005-0000-0000-0000BD1B0000}"/>
    <cellStyle name="Normal 3 26 2 2 6 5" xfId="5063" xr:uid="{00000000-0005-0000-0000-0000BE1B0000}"/>
    <cellStyle name="Normal 3 26 2 2 7" xfId="760" xr:uid="{00000000-0005-0000-0000-0000BF1B0000}"/>
    <cellStyle name="Normal 3 26 2 2 7 2" xfId="1882" xr:uid="{00000000-0005-0000-0000-0000C01B0000}"/>
    <cellStyle name="Normal 3 26 2 2 7 2 2" xfId="4127" xr:uid="{00000000-0005-0000-0000-0000C11B0000}"/>
    <cellStyle name="Normal 3 26 2 2 7 2 2 2" xfId="8617" xr:uid="{00000000-0005-0000-0000-0000C21B0000}"/>
    <cellStyle name="Normal 3 26 2 2 7 2 3" xfId="6372" xr:uid="{00000000-0005-0000-0000-0000C31B0000}"/>
    <cellStyle name="Normal 3 26 2 2 7 3" xfId="3005" xr:uid="{00000000-0005-0000-0000-0000C41B0000}"/>
    <cellStyle name="Normal 3 26 2 2 7 3 2" xfId="7495" xr:uid="{00000000-0005-0000-0000-0000C51B0000}"/>
    <cellStyle name="Normal 3 26 2 2 7 4" xfId="5250" xr:uid="{00000000-0005-0000-0000-0000C61B0000}"/>
    <cellStyle name="Normal 3 26 2 2 8" xfId="1321" xr:uid="{00000000-0005-0000-0000-0000C71B0000}"/>
    <cellStyle name="Normal 3 26 2 2 8 2" xfId="3566" xr:uid="{00000000-0005-0000-0000-0000C81B0000}"/>
    <cellStyle name="Normal 3 26 2 2 8 2 2" xfId="8056" xr:uid="{00000000-0005-0000-0000-0000C91B0000}"/>
    <cellStyle name="Normal 3 26 2 2 8 3" xfId="5811" xr:uid="{00000000-0005-0000-0000-0000CA1B0000}"/>
    <cellStyle name="Normal 3 26 2 2 9" xfId="2444" xr:uid="{00000000-0005-0000-0000-0000CB1B0000}"/>
    <cellStyle name="Normal 3 26 2 2 9 2" xfId="6934" xr:uid="{00000000-0005-0000-0000-0000CC1B0000}"/>
    <cellStyle name="Normal 3 26 2 3" xfId="214" xr:uid="{00000000-0005-0000-0000-0000CD1B0000}"/>
    <cellStyle name="Normal 3 26 2 3 2" xfId="276" xr:uid="{00000000-0005-0000-0000-0000CE1B0000}"/>
    <cellStyle name="Normal 3 26 2 3 2 2" xfId="463" xr:uid="{00000000-0005-0000-0000-0000CF1B0000}"/>
    <cellStyle name="Normal 3 26 2 3 2 2 2" xfId="1024" xr:uid="{00000000-0005-0000-0000-0000D01B0000}"/>
    <cellStyle name="Normal 3 26 2 3 2 2 2 2" xfId="2146" xr:uid="{00000000-0005-0000-0000-0000D11B0000}"/>
    <cellStyle name="Normal 3 26 2 3 2 2 2 2 2" xfId="4391" xr:uid="{00000000-0005-0000-0000-0000D21B0000}"/>
    <cellStyle name="Normal 3 26 2 3 2 2 2 2 2 2" xfId="8881" xr:uid="{00000000-0005-0000-0000-0000D31B0000}"/>
    <cellStyle name="Normal 3 26 2 3 2 2 2 2 3" xfId="6636" xr:uid="{00000000-0005-0000-0000-0000D41B0000}"/>
    <cellStyle name="Normal 3 26 2 3 2 2 2 3" xfId="3269" xr:uid="{00000000-0005-0000-0000-0000D51B0000}"/>
    <cellStyle name="Normal 3 26 2 3 2 2 2 3 2" xfId="7759" xr:uid="{00000000-0005-0000-0000-0000D61B0000}"/>
    <cellStyle name="Normal 3 26 2 3 2 2 2 4" xfId="5514" xr:uid="{00000000-0005-0000-0000-0000D71B0000}"/>
    <cellStyle name="Normal 3 26 2 3 2 2 3" xfId="1585" xr:uid="{00000000-0005-0000-0000-0000D81B0000}"/>
    <cellStyle name="Normal 3 26 2 3 2 2 3 2" xfId="3830" xr:uid="{00000000-0005-0000-0000-0000D91B0000}"/>
    <cellStyle name="Normal 3 26 2 3 2 2 3 2 2" xfId="8320" xr:uid="{00000000-0005-0000-0000-0000DA1B0000}"/>
    <cellStyle name="Normal 3 26 2 3 2 2 3 3" xfId="6075" xr:uid="{00000000-0005-0000-0000-0000DB1B0000}"/>
    <cellStyle name="Normal 3 26 2 3 2 2 4" xfId="2708" xr:uid="{00000000-0005-0000-0000-0000DC1B0000}"/>
    <cellStyle name="Normal 3 26 2 3 2 2 4 2" xfId="7198" xr:uid="{00000000-0005-0000-0000-0000DD1B0000}"/>
    <cellStyle name="Normal 3 26 2 3 2 2 5" xfId="4953" xr:uid="{00000000-0005-0000-0000-0000DE1B0000}"/>
    <cellStyle name="Normal 3 26 2 3 2 3" xfId="650" xr:uid="{00000000-0005-0000-0000-0000DF1B0000}"/>
    <cellStyle name="Normal 3 26 2 3 2 3 2" xfId="1211" xr:uid="{00000000-0005-0000-0000-0000E01B0000}"/>
    <cellStyle name="Normal 3 26 2 3 2 3 2 2" xfId="2333" xr:uid="{00000000-0005-0000-0000-0000E11B0000}"/>
    <cellStyle name="Normal 3 26 2 3 2 3 2 2 2" xfId="4578" xr:uid="{00000000-0005-0000-0000-0000E21B0000}"/>
    <cellStyle name="Normal 3 26 2 3 2 3 2 2 2 2" xfId="9068" xr:uid="{00000000-0005-0000-0000-0000E31B0000}"/>
    <cellStyle name="Normal 3 26 2 3 2 3 2 2 3" xfId="6823" xr:uid="{00000000-0005-0000-0000-0000E41B0000}"/>
    <cellStyle name="Normal 3 26 2 3 2 3 2 3" xfId="3456" xr:uid="{00000000-0005-0000-0000-0000E51B0000}"/>
    <cellStyle name="Normal 3 26 2 3 2 3 2 3 2" xfId="7946" xr:uid="{00000000-0005-0000-0000-0000E61B0000}"/>
    <cellStyle name="Normal 3 26 2 3 2 3 2 4" xfId="5701" xr:uid="{00000000-0005-0000-0000-0000E71B0000}"/>
    <cellStyle name="Normal 3 26 2 3 2 3 3" xfId="1772" xr:uid="{00000000-0005-0000-0000-0000E81B0000}"/>
    <cellStyle name="Normal 3 26 2 3 2 3 3 2" xfId="4017" xr:uid="{00000000-0005-0000-0000-0000E91B0000}"/>
    <cellStyle name="Normal 3 26 2 3 2 3 3 2 2" xfId="8507" xr:uid="{00000000-0005-0000-0000-0000EA1B0000}"/>
    <cellStyle name="Normal 3 26 2 3 2 3 3 3" xfId="6262" xr:uid="{00000000-0005-0000-0000-0000EB1B0000}"/>
    <cellStyle name="Normal 3 26 2 3 2 3 4" xfId="2895" xr:uid="{00000000-0005-0000-0000-0000EC1B0000}"/>
    <cellStyle name="Normal 3 26 2 3 2 3 4 2" xfId="7385" xr:uid="{00000000-0005-0000-0000-0000ED1B0000}"/>
    <cellStyle name="Normal 3 26 2 3 2 3 5" xfId="5140" xr:uid="{00000000-0005-0000-0000-0000EE1B0000}"/>
    <cellStyle name="Normal 3 26 2 3 2 4" xfId="837" xr:uid="{00000000-0005-0000-0000-0000EF1B0000}"/>
    <cellStyle name="Normal 3 26 2 3 2 4 2" xfId="1959" xr:uid="{00000000-0005-0000-0000-0000F01B0000}"/>
    <cellStyle name="Normal 3 26 2 3 2 4 2 2" xfId="4204" xr:uid="{00000000-0005-0000-0000-0000F11B0000}"/>
    <cellStyle name="Normal 3 26 2 3 2 4 2 2 2" xfId="8694" xr:uid="{00000000-0005-0000-0000-0000F21B0000}"/>
    <cellStyle name="Normal 3 26 2 3 2 4 2 3" xfId="6449" xr:uid="{00000000-0005-0000-0000-0000F31B0000}"/>
    <cellStyle name="Normal 3 26 2 3 2 4 3" xfId="3082" xr:uid="{00000000-0005-0000-0000-0000F41B0000}"/>
    <cellStyle name="Normal 3 26 2 3 2 4 3 2" xfId="7572" xr:uid="{00000000-0005-0000-0000-0000F51B0000}"/>
    <cellStyle name="Normal 3 26 2 3 2 4 4" xfId="5327" xr:uid="{00000000-0005-0000-0000-0000F61B0000}"/>
    <cellStyle name="Normal 3 26 2 3 2 5" xfId="1398" xr:uid="{00000000-0005-0000-0000-0000F71B0000}"/>
    <cellStyle name="Normal 3 26 2 3 2 5 2" xfId="3643" xr:uid="{00000000-0005-0000-0000-0000F81B0000}"/>
    <cellStyle name="Normal 3 26 2 3 2 5 2 2" xfId="8133" xr:uid="{00000000-0005-0000-0000-0000F91B0000}"/>
    <cellStyle name="Normal 3 26 2 3 2 5 3" xfId="5888" xr:uid="{00000000-0005-0000-0000-0000FA1B0000}"/>
    <cellStyle name="Normal 3 26 2 3 2 6" xfId="2521" xr:uid="{00000000-0005-0000-0000-0000FB1B0000}"/>
    <cellStyle name="Normal 3 26 2 3 2 6 2" xfId="7011" xr:uid="{00000000-0005-0000-0000-0000FC1B0000}"/>
    <cellStyle name="Normal 3 26 2 3 2 7" xfId="4766" xr:uid="{00000000-0005-0000-0000-0000FD1B0000}"/>
    <cellStyle name="Normal 3 26 2 3 3" xfId="338" xr:uid="{00000000-0005-0000-0000-0000FE1B0000}"/>
    <cellStyle name="Normal 3 26 2 3 3 2" xfId="525" xr:uid="{00000000-0005-0000-0000-0000FF1B0000}"/>
    <cellStyle name="Normal 3 26 2 3 3 2 2" xfId="1086" xr:uid="{00000000-0005-0000-0000-0000001C0000}"/>
    <cellStyle name="Normal 3 26 2 3 3 2 2 2" xfId="2208" xr:uid="{00000000-0005-0000-0000-0000011C0000}"/>
    <cellStyle name="Normal 3 26 2 3 3 2 2 2 2" xfId="4453" xr:uid="{00000000-0005-0000-0000-0000021C0000}"/>
    <cellStyle name="Normal 3 26 2 3 3 2 2 2 2 2" xfId="8943" xr:uid="{00000000-0005-0000-0000-0000031C0000}"/>
    <cellStyle name="Normal 3 26 2 3 3 2 2 2 3" xfId="6698" xr:uid="{00000000-0005-0000-0000-0000041C0000}"/>
    <cellStyle name="Normal 3 26 2 3 3 2 2 3" xfId="3331" xr:uid="{00000000-0005-0000-0000-0000051C0000}"/>
    <cellStyle name="Normal 3 26 2 3 3 2 2 3 2" xfId="7821" xr:uid="{00000000-0005-0000-0000-0000061C0000}"/>
    <cellStyle name="Normal 3 26 2 3 3 2 2 4" xfId="5576" xr:uid="{00000000-0005-0000-0000-0000071C0000}"/>
    <cellStyle name="Normal 3 26 2 3 3 2 3" xfId="1647" xr:uid="{00000000-0005-0000-0000-0000081C0000}"/>
    <cellStyle name="Normal 3 26 2 3 3 2 3 2" xfId="3892" xr:uid="{00000000-0005-0000-0000-0000091C0000}"/>
    <cellStyle name="Normal 3 26 2 3 3 2 3 2 2" xfId="8382" xr:uid="{00000000-0005-0000-0000-00000A1C0000}"/>
    <cellStyle name="Normal 3 26 2 3 3 2 3 3" xfId="6137" xr:uid="{00000000-0005-0000-0000-00000B1C0000}"/>
    <cellStyle name="Normal 3 26 2 3 3 2 4" xfId="2770" xr:uid="{00000000-0005-0000-0000-00000C1C0000}"/>
    <cellStyle name="Normal 3 26 2 3 3 2 4 2" xfId="7260" xr:uid="{00000000-0005-0000-0000-00000D1C0000}"/>
    <cellStyle name="Normal 3 26 2 3 3 2 5" xfId="5015" xr:uid="{00000000-0005-0000-0000-00000E1C0000}"/>
    <cellStyle name="Normal 3 26 2 3 3 3" xfId="712" xr:uid="{00000000-0005-0000-0000-00000F1C0000}"/>
    <cellStyle name="Normal 3 26 2 3 3 3 2" xfId="1273" xr:uid="{00000000-0005-0000-0000-0000101C0000}"/>
    <cellStyle name="Normal 3 26 2 3 3 3 2 2" xfId="2395" xr:uid="{00000000-0005-0000-0000-0000111C0000}"/>
    <cellStyle name="Normal 3 26 2 3 3 3 2 2 2" xfId="4640" xr:uid="{00000000-0005-0000-0000-0000121C0000}"/>
    <cellStyle name="Normal 3 26 2 3 3 3 2 2 2 2" xfId="9130" xr:uid="{00000000-0005-0000-0000-0000131C0000}"/>
    <cellStyle name="Normal 3 26 2 3 3 3 2 2 3" xfId="6885" xr:uid="{00000000-0005-0000-0000-0000141C0000}"/>
    <cellStyle name="Normal 3 26 2 3 3 3 2 3" xfId="3518" xr:uid="{00000000-0005-0000-0000-0000151C0000}"/>
    <cellStyle name="Normal 3 26 2 3 3 3 2 3 2" xfId="8008" xr:uid="{00000000-0005-0000-0000-0000161C0000}"/>
    <cellStyle name="Normal 3 26 2 3 3 3 2 4" xfId="5763" xr:uid="{00000000-0005-0000-0000-0000171C0000}"/>
    <cellStyle name="Normal 3 26 2 3 3 3 3" xfId="1834" xr:uid="{00000000-0005-0000-0000-0000181C0000}"/>
    <cellStyle name="Normal 3 26 2 3 3 3 3 2" xfId="4079" xr:uid="{00000000-0005-0000-0000-0000191C0000}"/>
    <cellStyle name="Normal 3 26 2 3 3 3 3 2 2" xfId="8569" xr:uid="{00000000-0005-0000-0000-00001A1C0000}"/>
    <cellStyle name="Normal 3 26 2 3 3 3 3 3" xfId="6324" xr:uid="{00000000-0005-0000-0000-00001B1C0000}"/>
    <cellStyle name="Normal 3 26 2 3 3 3 4" xfId="2957" xr:uid="{00000000-0005-0000-0000-00001C1C0000}"/>
    <cellStyle name="Normal 3 26 2 3 3 3 4 2" xfId="7447" xr:uid="{00000000-0005-0000-0000-00001D1C0000}"/>
    <cellStyle name="Normal 3 26 2 3 3 3 5" xfId="5202" xr:uid="{00000000-0005-0000-0000-00001E1C0000}"/>
    <cellStyle name="Normal 3 26 2 3 3 4" xfId="899" xr:uid="{00000000-0005-0000-0000-00001F1C0000}"/>
    <cellStyle name="Normal 3 26 2 3 3 4 2" xfId="2021" xr:uid="{00000000-0005-0000-0000-0000201C0000}"/>
    <cellStyle name="Normal 3 26 2 3 3 4 2 2" xfId="4266" xr:uid="{00000000-0005-0000-0000-0000211C0000}"/>
    <cellStyle name="Normal 3 26 2 3 3 4 2 2 2" xfId="8756" xr:uid="{00000000-0005-0000-0000-0000221C0000}"/>
    <cellStyle name="Normal 3 26 2 3 3 4 2 3" xfId="6511" xr:uid="{00000000-0005-0000-0000-0000231C0000}"/>
    <cellStyle name="Normal 3 26 2 3 3 4 3" xfId="3144" xr:uid="{00000000-0005-0000-0000-0000241C0000}"/>
    <cellStyle name="Normal 3 26 2 3 3 4 3 2" xfId="7634" xr:uid="{00000000-0005-0000-0000-0000251C0000}"/>
    <cellStyle name="Normal 3 26 2 3 3 4 4" xfId="5389" xr:uid="{00000000-0005-0000-0000-0000261C0000}"/>
    <cellStyle name="Normal 3 26 2 3 3 5" xfId="1460" xr:uid="{00000000-0005-0000-0000-0000271C0000}"/>
    <cellStyle name="Normal 3 26 2 3 3 5 2" xfId="3705" xr:uid="{00000000-0005-0000-0000-0000281C0000}"/>
    <cellStyle name="Normal 3 26 2 3 3 5 2 2" xfId="8195" xr:uid="{00000000-0005-0000-0000-0000291C0000}"/>
    <cellStyle name="Normal 3 26 2 3 3 5 3" xfId="5950" xr:uid="{00000000-0005-0000-0000-00002A1C0000}"/>
    <cellStyle name="Normal 3 26 2 3 3 6" xfId="2583" xr:uid="{00000000-0005-0000-0000-00002B1C0000}"/>
    <cellStyle name="Normal 3 26 2 3 3 6 2" xfId="7073" xr:uid="{00000000-0005-0000-0000-00002C1C0000}"/>
    <cellStyle name="Normal 3 26 2 3 3 7" xfId="4828" xr:uid="{00000000-0005-0000-0000-00002D1C0000}"/>
    <cellStyle name="Normal 3 26 2 3 4" xfId="401" xr:uid="{00000000-0005-0000-0000-00002E1C0000}"/>
    <cellStyle name="Normal 3 26 2 3 4 2" xfId="962" xr:uid="{00000000-0005-0000-0000-00002F1C0000}"/>
    <cellStyle name="Normal 3 26 2 3 4 2 2" xfId="2084" xr:uid="{00000000-0005-0000-0000-0000301C0000}"/>
    <cellStyle name="Normal 3 26 2 3 4 2 2 2" xfId="4329" xr:uid="{00000000-0005-0000-0000-0000311C0000}"/>
    <cellStyle name="Normal 3 26 2 3 4 2 2 2 2" xfId="8819" xr:uid="{00000000-0005-0000-0000-0000321C0000}"/>
    <cellStyle name="Normal 3 26 2 3 4 2 2 3" xfId="6574" xr:uid="{00000000-0005-0000-0000-0000331C0000}"/>
    <cellStyle name="Normal 3 26 2 3 4 2 3" xfId="3207" xr:uid="{00000000-0005-0000-0000-0000341C0000}"/>
    <cellStyle name="Normal 3 26 2 3 4 2 3 2" xfId="7697" xr:uid="{00000000-0005-0000-0000-0000351C0000}"/>
    <cellStyle name="Normal 3 26 2 3 4 2 4" xfId="5452" xr:uid="{00000000-0005-0000-0000-0000361C0000}"/>
    <cellStyle name="Normal 3 26 2 3 4 3" xfId="1523" xr:uid="{00000000-0005-0000-0000-0000371C0000}"/>
    <cellStyle name="Normal 3 26 2 3 4 3 2" xfId="3768" xr:uid="{00000000-0005-0000-0000-0000381C0000}"/>
    <cellStyle name="Normal 3 26 2 3 4 3 2 2" xfId="8258" xr:uid="{00000000-0005-0000-0000-0000391C0000}"/>
    <cellStyle name="Normal 3 26 2 3 4 3 3" xfId="6013" xr:uid="{00000000-0005-0000-0000-00003A1C0000}"/>
    <cellStyle name="Normal 3 26 2 3 4 4" xfId="2646" xr:uid="{00000000-0005-0000-0000-00003B1C0000}"/>
    <cellStyle name="Normal 3 26 2 3 4 4 2" xfId="7136" xr:uid="{00000000-0005-0000-0000-00003C1C0000}"/>
    <cellStyle name="Normal 3 26 2 3 4 5" xfId="4891" xr:uid="{00000000-0005-0000-0000-00003D1C0000}"/>
    <cellStyle name="Normal 3 26 2 3 5" xfId="588" xr:uid="{00000000-0005-0000-0000-00003E1C0000}"/>
    <cellStyle name="Normal 3 26 2 3 5 2" xfId="1149" xr:uid="{00000000-0005-0000-0000-00003F1C0000}"/>
    <cellStyle name="Normal 3 26 2 3 5 2 2" xfId="2271" xr:uid="{00000000-0005-0000-0000-0000401C0000}"/>
    <cellStyle name="Normal 3 26 2 3 5 2 2 2" xfId="4516" xr:uid="{00000000-0005-0000-0000-0000411C0000}"/>
    <cellStyle name="Normal 3 26 2 3 5 2 2 2 2" xfId="9006" xr:uid="{00000000-0005-0000-0000-0000421C0000}"/>
    <cellStyle name="Normal 3 26 2 3 5 2 2 3" xfId="6761" xr:uid="{00000000-0005-0000-0000-0000431C0000}"/>
    <cellStyle name="Normal 3 26 2 3 5 2 3" xfId="3394" xr:uid="{00000000-0005-0000-0000-0000441C0000}"/>
    <cellStyle name="Normal 3 26 2 3 5 2 3 2" xfId="7884" xr:uid="{00000000-0005-0000-0000-0000451C0000}"/>
    <cellStyle name="Normal 3 26 2 3 5 2 4" xfId="5639" xr:uid="{00000000-0005-0000-0000-0000461C0000}"/>
    <cellStyle name="Normal 3 26 2 3 5 3" xfId="1710" xr:uid="{00000000-0005-0000-0000-0000471C0000}"/>
    <cellStyle name="Normal 3 26 2 3 5 3 2" xfId="3955" xr:uid="{00000000-0005-0000-0000-0000481C0000}"/>
    <cellStyle name="Normal 3 26 2 3 5 3 2 2" xfId="8445" xr:uid="{00000000-0005-0000-0000-0000491C0000}"/>
    <cellStyle name="Normal 3 26 2 3 5 3 3" xfId="6200" xr:uid="{00000000-0005-0000-0000-00004A1C0000}"/>
    <cellStyle name="Normal 3 26 2 3 5 4" xfId="2833" xr:uid="{00000000-0005-0000-0000-00004B1C0000}"/>
    <cellStyle name="Normal 3 26 2 3 5 4 2" xfId="7323" xr:uid="{00000000-0005-0000-0000-00004C1C0000}"/>
    <cellStyle name="Normal 3 26 2 3 5 5" xfId="5078" xr:uid="{00000000-0005-0000-0000-00004D1C0000}"/>
    <cellStyle name="Normal 3 26 2 3 6" xfId="775" xr:uid="{00000000-0005-0000-0000-00004E1C0000}"/>
    <cellStyle name="Normal 3 26 2 3 6 2" xfId="1897" xr:uid="{00000000-0005-0000-0000-00004F1C0000}"/>
    <cellStyle name="Normal 3 26 2 3 6 2 2" xfId="4142" xr:uid="{00000000-0005-0000-0000-0000501C0000}"/>
    <cellStyle name="Normal 3 26 2 3 6 2 2 2" xfId="8632" xr:uid="{00000000-0005-0000-0000-0000511C0000}"/>
    <cellStyle name="Normal 3 26 2 3 6 2 3" xfId="6387" xr:uid="{00000000-0005-0000-0000-0000521C0000}"/>
    <cellStyle name="Normal 3 26 2 3 6 3" xfId="3020" xr:uid="{00000000-0005-0000-0000-0000531C0000}"/>
    <cellStyle name="Normal 3 26 2 3 6 3 2" xfId="7510" xr:uid="{00000000-0005-0000-0000-0000541C0000}"/>
    <cellStyle name="Normal 3 26 2 3 6 4" xfId="5265" xr:uid="{00000000-0005-0000-0000-0000551C0000}"/>
    <cellStyle name="Normal 3 26 2 3 7" xfId="1336" xr:uid="{00000000-0005-0000-0000-0000561C0000}"/>
    <cellStyle name="Normal 3 26 2 3 7 2" xfId="3581" xr:uid="{00000000-0005-0000-0000-0000571C0000}"/>
    <cellStyle name="Normal 3 26 2 3 7 2 2" xfId="8071" xr:uid="{00000000-0005-0000-0000-0000581C0000}"/>
    <cellStyle name="Normal 3 26 2 3 7 3" xfId="5826" xr:uid="{00000000-0005-0000-0000-0000591C0000}"/>
    <cellStyle name="Normal 3 26 2 3 8" xfId="2459" xr:uid="{00000000-0005-0000-0000-00005A1C0000}"/>
    <cellStyle name="Normal 3 26 2 3 8 2" xfId="6949" xr:uid="{00000000-0005-0000-0000-00005B1C0000}"/>
    <cellStyle name="Normal 3 26 2 3 9" xfId="4704" xr:uid="{00000000-0005-0000-0000-00005C1C0000}"/>
    <cellStyle name="Normal 3 26 2 4" xfId="245" xr:uid="{00000000-0005-0000-0000-00005D1C0000}"/>
    <cellStyle name="Normal 3 26 2 4 2" xfId="432" xr:uid="{00000000-0005-0000-0000-00005E1C0000}"/>
    <cellStyle name="Normal 3 26 2 4 2 2" xfId="993" xr:uid="{00000000-0005-0000-0000-00005F1C0000}"/>
    <cellStyle name="Normal 3 26 2 4 2 2 2" xfId="2115" xr:uid="{00000000-0005-0000-0000-0000601C0000}"/>
    <cellStyle name="Normal 3 26 2 4 2 2 2 2" xfId="4360" xr:uid="{00000000-0005-0000-0000-0000611C0000}"/>
    <cellStyle name="Normal 3 26 2 4 2 2 2 2 2" xfId="8850" xr:uid="{00000000-0005-0000-0000-0000621C0000}"/>
    <cellStyle name="Normal 3 26 2 4 2 2 2 3" xfId="6605" xr:uid="{00000000-0005-0000-0000-0000631C0000}"/>
    <cellStyle name="Normal 3 26 2 4 2 2 3" xfId="3238" xr:uid="{00000000-0005-0000-0000-0000641C0000}"/>
    <cellStyle name="Normal 3 26 2 4 2 2 3 2" xfId="7728" xr:uid="{00000000-0005-0000-0000-0000651C0000}"/>
    <cellStyle name="Normal 3 26 2 4 2 2 4" xfId="5483" xr:uid="{00000000-0005-0000-0000-0000661C0000}"/>
    <cellStyle name="Normal 3 26 2 4 2 3" xfId="1554" xr:uid="{00000000-0005-0000-0000-0000671C0000}"/>
    <cellStyle name="Normal 3 26 2 4 2 3 2" xfId="3799" xr:uid="{00000000-0005-0000-0000-0000681C0000}"/>
    <cellStyle name="Normal 3 26 2 4 2 3 2 2" xfId="8289" xr:uid="{00000000-0005-0000-0000-0000691C0000}"/>
    <cellStyle name="Normal 3 26 2 4 2 3 3" xfId="6044" xr:uid="{00000000-0005-0000-0000-00006A1C0000}"/>
    <cellStyle name="Normal 3 26 2 4 2 4" xfId="2677" xr:uid="{00000000-0005-0000-0000-00006B1C0000}"/>
    <cellStyle name="Normal 3 26 2 4 2 4 2" xfId="7167" xr:uid="{00000000-0005-0000-0000-00006C1C0000}"/>
    <cellStyle name="Normal 3 26 2 4 2 5" xfId="4922" xr:uid="{00000000-0005-0000-0000-00006D1C0000}"/>
    <cellStyle name="Normal 3 26 2 4 3" xfId="619" xr:uid="{00000000-0005-0000-0000-00006E1C0000}"/>
    <cellStyle name="Normal 3 26 2 4 3 2" xfId="1180" xr:uid="{00000000-0005-0000-0000-00006F1C0000}"/>
    <cellStyle name="Normal 3 26 2 4 3 2 2" xfId="2302" xr:uid="{00000000-0005-0000-0000-0000701C0000}"/>
    <cellStyle name="Normal 3 26 2 4 3 2 2 2" xfId="4547" xr:uid="{00000000-0005-0000-0000-0000711C0000}"/>
    <cellStyle name="Normal 3 26 2 4 3 2 2 2 2" xfId="9037" xr:uid="{00000000-0005-0000-0000-0000721C0000}"/>
    <cellStyle name="Normal 3 26 2 4 3 2 2 3" xfId="6792" xr:uid="{00000000-0005-0000-0000-0000731C0000}"/>
    <cellStyle name="Normal 3 26 2 4 3 2 3" xfId="3425" xr:uid="{00000000-0005-0000-0000-0000741C0000}"/>
    <cellStyle name="Normal 3 26 2 4 3 2 3 2" xfId="7915" xr:uid="{00000000-0005-0000-0000-0000751C0000}"/>
    <cellStyle name="Normal 3 26 2 4 3 2 4" xfId="5670" xr:uid="{00000000-0005-0000-0000-0000761C0000}"/>
    <cellStyle name="Normal 3 26 2 4 3 3" xfId="1741" xr:uid="{00000000-0005-0000-0000-0000771C0000}"/>
    <cellStyle name="Normal 3 26 2 4 3 3 2" xfId="3986" xr:uid="{00000000-0005-0000-0000-0000781C0000}"/>
    <cellStyle name="Normal 3 26 2 4 3 3 2 2" xfId="8476" xr:uid="{00000000-0005-0000-0000-0000791C0000}"/>
    <cellStyle name="Normal 3 26 2 4 3 3 3" xfId="6231" xr:uid="{00000000-0005-0000-0000-00007A1C0000}"/>
    <cellStyle name="Normal 3 26 2 4 3 4" xfId="2864" xr:uid="{00000000-0005-0000-0000-00007B1C0000}"/>
    <cellStyle name="Normal 3 26 2 4 3 4 2" xfId="7354" xr:uid="{00000000-0005-0000-0000-00007C1C0000}"/>
    <cellStyle name="Normal 3 26 2 4 3 5" xfId="5109" xr:uid="{00000000-0005-0000-0000-00007D1C0000}"/>
    <cellStyle name="Normal 3 26 2 4 4" xfId="806" xr:uid="{00000000-0005-0000-0000-00007E1C0000}"/>
    <cellStyle name="Normal 3 26 2 4 4 2" xfId="1928" xr:uid="{00000000-0005-0000-0000-00007F1C0000}"/>
    <cellStyle name="Normal 3 26 2 4 4 2 2" xfId="4173" xr:uid="{00000000-0005-0000-0000-0000801C0000}"/>
    <cellStyle name="Normal 3 26 2 4 4 2 2 2" xfId="8663" xr:uid="{00000000-0005-0000-0000-0000811C0000}"/>
    <cellStyle name="Normal 3 26 2 4 4 2 3" xfId="6418" xr:uid="{00000000-0005-0000-0000-0000821C0000}"/>
    <cellStyle name="Normal 3 26 2 4 4 3" xfId="3051" xr:uid="{00000000-0005-0000-0000-0000831C0000}"/>
    <cellStyle name="Normal 3 26 2 4 4 3 2" xfId="7541" xr:uid="{00000000-0005-0000-0000-0000841C0000}"/>
    <cellStyle name="Normal 3 26 2 4 4 4" xfId="5296" xr:uid="{00000000-0005-0000-0000-0000851C0000}"/>
    <cellStyle name="Normal 3 26 2 4 5" xfId="1367" xr:uid="{00000000-0005-0000-0000-0000861C0000}"/>
    <cellStyle name="Normal 3 26 2 4 5 2" xfId="3612" xr:uid="{00000000-0005-0000-0000-0000871C0000}"/>
    <cellStyle name="Normal 3 26 2 4 5 2 2" xfId="8102" xr:uid="{00000000-0005-0000-0000-0000881C0000}"/>
    <cellStyle name="Normal 3 26 2 4 5 3" xfId="5857" xr:uid="{00000000-0005-0000-0000-0000891C0000}"/>
    <cellStyle name="Normal 3 26 2 4 6" xfId="2490" xr:uid="{00000000-0005-0000-0000-00008A1C0000}"/>
    <cellStyle name="Normal 3 26 2 4 6 2" xfId="6980" xr:uid="{00000000-0005-0000-0000-00008B1C0000}"/>
    <cellStyle name="Normal 3 26 2 4 7" xfId="4735" xr:uid="{00000000-0005-0000-0000-00008C1C0000}"/>
    <cellStyle name="Normal 3 26 2 5" xfId="307" xr:uid="{00000000-0005-0000-0000-00008D1C0000}"/>
    <cellStyle name="Normal 3 26 2 5 2" xfId="494" xr:uid="{00000000-0005-0000-0000-00008E1C0000}"/>
    <cellStyle name="Normal 3 26 2 5 2 2" xfId="1055" xr:uid="{00000000-0005-0000-0000-00008F1C0000}"/>
    <cellStyle name="Normal 3 26 2 5 2 2 2" xfId="2177" xr:uid="{00000000-0005-0000-0000-0000901C0000}"/>
    <cellStyle name="Normal 3 26 2 5 2 2 2 2" xfId="4422" xr:uid="{00000000-0005-0000-0000-0000911C0000}"/>
    <cellStyle name="Normal 3 26 2 5 2 2 2 2 2" xfId="8912" xr:uid="{00000000-0005-0000-0000-0000921C0000}"/>
    <cellStyle name="Normal 3 26 2 5 2 2 2 3" xfId="6667" xr:uid="{00000000-0005-0000-0000-0000931C0000}"/>
    <cellStyle name="Normal 3 26 2 5 2 2 3" xfId="3300" xr:uid="{00000000-0005-0000-0000-0000941C0000}"/>
    <cellStyle name="Normal 3 26 2 5 2 2 3 2" xfId="7790" xr:uid="{00000000-0005-0000-0000-0000951C0000}"/>
    <cellStyle name="Normal 3 26 2 5 2 2 4" xfId="5545" xr:uid="{00000000-0005-0000-0000-0000961C0000}"/>
    <cellStyle name="Normal 3 26 2 5 2 3" xfId="1616" xr:uid="{00000000-0005-0000-0000-0000971C0000}"/>
    <cellStyle name="Normal 3 26 2 5 2 3 2" xfId="3861" xr:uid="{00000000-0005-0000-0000-0000981C0000}"/>
    <cellStyle name="Normal 3 26 2 5 2 3 2 2" xfId="8351" xr:uid="{00000000-0005-0000-0000-0000991C0000}"/>
    <cellStyle name="Normal 3 26 2 5 2 3 3" xfId="6106" xr:uid="{00000000-0005-0000-0000-00009A1C0000}"/>
    <cellStyle name="Normal 3 26 2 5 2 4" xfId="2739" xr:uid="{00000000-0005-0000-0000-00009B1C0000}"/>
    <cellStyle name="Normal 3 26 2 5 2 4 2" xfId="7229" xr:uid="{00000000-0005-0000-0000-00009C1C0000}"/>
    <cellStyle name="Normal 3 26 2 5 2 5" xfId="4984" xr:uid="{00000000-0005-0000-0000-00009D1C0000}"/>
    <cellStyle name="Normal 3 26 2 5 3" xfId="681" xr:uid="{00000000-0005-0000-0000-00009E1C0000}"/>
    <cellStyle name="Normal 3 26 2 5 3 2" xfId="1242" xr:uid="{00000000-0005-0000-0000-00009F1C0000}"/>
    <cellStyle name="Normal 3 26 2 5 3 2 2" xfId="2364" xr:uid="{00000000-0005-0000-0000-0000A01C0000}"/>
    <cellStyle name="Normal 3 26 2 5 3 2 2 2" xfId="4609" xr:uid="{00000000-0005-0000-0000-0000A11C0000}"/>
    <cellStyle name="Normal 3 26 2 5 3 2 2 2 2" xfId="9099" xr:uid="{00000000-0005-0000-0000-0000A21C0000}"/>
    <cellStyle name="Normal 3 26 2 5 3 2 2 3" xfId="6854" xr:uid="{00000000-0005-0000-0000-0000A31C0000}"/>
    <cellStyle name="Normal 3 26 2 5 3 2 3" xfId="3487" xr:uid="{00000000-0005-0000-0000-0000A41C0000}"/>
    <cellStyle name="Normal 3 26 2 5 3 2 3 2" xfId="7977" xr:uid="{00000000-0005-0000-0000-0000A51C0000}"/>
    <cellStyle name="Normal 3 26 2 5 3 2 4" xfId="5732" xr:uid="{00000000-0005-0000-0000-0000A61C0000}"/>
    <cellStyle name="Normal 3 26 2 5 3 3" xfId="1803" xr:uid="{00000000-0005-0000-0000-0000A71C0000}"/>
    <cellStyle name="Normal 3 26 2 5 3 3 2" xfId="4048" xr:uid="{00000000-0005-0000-0000-0000A81C0000}"/>
    <cellStyle name="Normal 3 26 2 5 3 3 2 2" xfId="8538" xr:uid="{00000000-0005-0000-0000-0000A91C0000}"/>
    <cellStyle name="Normal 3 26 2 5 3 3 3" xfId="6293" xr:uid="{00000000-0005-0000-0000-0000AA1C0000}"/>
    <cellStyle name="Normal 3 26 2 5 3 4" xfId="2926" xr:uid="{00000000-0005-0000-0000-0000AB1C0000}"/>
    <cellStyle name="Normal 3 26 2 5 3 4 2" xfId="7416" xr:uid="{00000000-0005-0000-0000-0000AC1C0000}"/>
    <cellStyle name="Normal 3 26 2 5 3 5" xfId="5171" xr:uid="{00000000-0005-0000-0000-0000AD1C0000}"/>
    <cellStyle name="Normal 3 26 2 5 4" xfId="868" xr:uid="{00000000-0005-0000-0000-0000AE1C0000}"/>
    <cellStyle name="Normal 3 26 2 5 4 2" xfId="1990" xr:uid="{00000000-0005-0000-0000-0000AF1C0000}"/>
    <cellStyle name="Normal 3 26 2 5 4 2 2" xfId="4235" xr:uid="{00000000-0005-0000-0000-0000B01C0000}"/>
    <cellStyle name="Normal 3 26 2 5 4 2 2 2" xfId="8725" xr:uid="{00000000-0005-0000-0000-0000B11C0000}"/>
    <cellStyle name="Normal 3 26 2 5 4 2 3" xfId="6480" xr:uid="{00000000-0005-0000-0000-0000B21C0000}"/>
    <cellStyle name="Normal 3 26 2 5 4 3" xfId="3113" xr:uid="{00000000-0005-0000-0000-0000B31C0000}"/>
    <cellStyle name="Normal 3 26 2 5 4 3 2" xfId="7603" xr:uid="{00000000-0005-0000-0000-0000B41C0000}"/>
    <cellStyle name="Normal 3 26 2 5 4 4" xfId="5358" xr:uid="{00000000-0005-0000-0000-0000B51C0000}"/>
    <cellStyle name="Normal 3 26 2 5 5" xfId="1429" xr:uid="{00000000-0005-0000-0000-0000B61C0000}"/>
    <cellStyle name="Normal 3 26 2 5 5 2" xfId="3674" xr:uid="{00000000-0005-0000-0000-0000B71C0000}"/>
    <cellStyle name="Normal 3 26 2 5 5 2 2" xfId="8164" xr:uid="{00000000-0005-0000-0000-0000B81C0000}"/>
    <cellStyle name="Normal 3 26 2 5 5 3" xfId="5919" xr:uid="{00000000-0005-0000-0000-0000B91C0000}"/>
    <cellStyle name="Normal 3 26 2 5 6" xfId="2552" xr:uid="{00000000-0005-0000-0000-0000BA1C0000}"/>
    <cellStyle name="Normal 3 26 2 5 6 2" xfId="7042" xr:uid="{00000000-0005-0000-0000-0000BB1C0000}"/>
    <cellStyle name="Normal 3 26 2 5 7" xfId="4797" xr:uid="{00000000-0005-0000-0000-0000BC1C0000}"/>
    <cellStyle name="Normal 3 26 2 6" xfId="370" xr:uid="{00000000-0005-0000-0000-0000BD1C0000}"/>
    <cellStyle name="Normal 3 26 2 6 2" xfId="931" xr:uid="{00000000-0005-0000-0000-0000BE1C0000}"/>
    <cellStyle name="Normal 3 26 2 6 2 2" xfId="2053" xr:uid="{00000000-0005-0000-0000-0000BF1C0000}"/>
    <cellStyle name="Normal 3 26 2 6 2 2 2" xfId="4298" xr:uid="{00000000-0005-0000-0000-0000C01C0000}"/>
    <cellStyle name="Normal 3 26 2 6 2 2 2 2" xfId="8788" xr:uid="{00000000-0005-0000-0000-0000C11C0000}"/>
    <cellStyle name="Normal 3 26 2 6 2 2 3" xfId="6543" xr:uid="{00000000-0005-0000-0000-0000C21C0000}"/>
    <cellStyle name="Normal 3 26 2 6 2 3" xfId="3176" xr:uid="{00000000-0005-0000-0000-0000C31C0000}"/>
    <cellStyle name="Normal 3 26 2 6 2 3 2" xfId="7666" xr:uid="{00000000-0005-0000-0000-0000C41C0000}"/>
    <cellStyle name="Normal 3 26 2 6 2 4" xfId="5421" xr:uid="{00000000-0005-0000-0000-0000C51C0000}"/>
    <cellStyle name="Normal 3 26 2 6 3" xfId="1492" xr:uid="{00000000-0005-0000-0000-0000C61C0000}"/>
    <cellStyle name="Normal 3 26 2 6 3 2" xfId="3737" xr:uid="{00000000-0005-0000-0000-0000C71C0000}"/>
    <cellStyle name="Normal 3 26 2 6 3 2 2" xfId="8227" xr:uid="{00000000-0005-0000-0000-0000C81C0000}"/>
    <cellStyle name="Normal 3 26 2 6 3 3" xfId="5982" xr:uid="{00000000-0005-0000-0000-0000C91C0000}"/>
    <cellStyle name="Normal 3 26 2 6 4" xfId="2615" xr:uid="{00000000-0005-0000-0000-0000CA1C0000}"/>
    <cellStyle name="Normal 3 26 2 6 4 2" xfId="7105" xr:uid="{00000000-0005-0000-0000-0000CB1C0000}"/>
    <cellStyle name="Normal 3 26 2 6 5" xfId="4860" xr:uid="{00000000-0005-0000-0000-0000CC1C0000}"/>
    <cellStyle name="Normal 3 26 2 7" xfId="557" xr:uid="{00000000-0005-0000-0000-0000CD1C0000}"/>
    <cellStyle name="Normal 3 26 2 7 2" xfId="1118" xr:uid="{00000000-0005-0000-0000-0000CE1C0000}"/>
    <cellStyle name="Normal 3 26 2 7 2 2" xfId="2240" xr:uid="{00000000-0005-0000-0000-0000CF1C0000}"/>
    <cellStyle name="Normal 3 26 2 7 2 2 2" xfId="4485" xr:uid="{00000000-0005-0000-0000-0000D01C0000}"/>
    <cellStyle name="Normal 3 26 2 7 2 2 2 2" xfId="8975" xr:uid="{00000000-0005-0000-0000-0000D11C0000}"/>
    <cellStyle name="Normal 3 26 2 7 2 2 3" xfId="6730" xr:uid="{00000000-0005-0000-0000-0000D21C0000}"/>
    <cellStyle name="Normal 3 26 2 7 2 3" xfId="3363" xr:uid="{00000000-0005-0000-0000-0000D31C0000}"/>
    <cellStyle name="Normal 3 26 2 7 2 3 2" xfId="7853" xr:uid="{00000000-0005-0000-0000-0000D41C0000}"/>
    <cellStyle name="Normal 3 26 2 7 2 4" xfId="5608" xr:uid="{00000000-0005-0000-0000-0000D51C0000}"/>
    <cellStyle name="Normal 3 26 2 7 3" xfId="1679" xr:uid="{00000000-0005-0000-0000-0000D61C0000}"/>
    <cellStyle name="Normal 3 26 2 7 3 2" xfId="3924" xr:uid="{00000000-0005-0000-0000-0000D71C0000}"/>
    <cellStyle name="Normal 3 26 2 7 3 2 2" xfId="8414" xr:uid="{00000000-0005-0000-0000-0000D81C0000}"/>
    <cellStyle name="Normal 3 26 2 7 3 3" xfId="6169" xr:uid="{00000000-0005-0000-0000-0000D91C0000}"/>
    <cellStyle name="Normal 3 26 2 7 4" xfId="2802" xr:uid="{00000000-0005-0000-0000-0000DA1C0000}"/>
    <cellStyle name="Normal 3 26 2 7 4 2" xfId="7292" xr:uid="{00000000-0005-0000-0000-0000DB1C0000}"/>
    <cellStyle name="Normal 3 26 2 7 5" xfId="5047" xr:uid="{00000000-0005-0000-0000-0000DC1C0000}"/>
    <cellStyle name="Normal 3 26 2 8" xfId="744" xr:uid="{00000000-0005-0000-0000-0000DD1C0000}"/>
    <cellStyle name="Normal 3 26 2 8 2" xfId="1866" xr:uid="{00000000-0005-0000-0000-0000DE1C0000}"/>
    <cellStyle name="Normal 3 26 2 8 2 2" xfId="4111" xr:uid="{00000000-0005-0000-0000-0000DF1C0000}"/>
    <cellStyle name="Normal 3 26 2 8 2 2 2" xfId="8601" xr:uid="{00000000-0005-0000-0000-0000E01C0000}"/>
    <cellStyle name="Normal 3 26 2 8 2 3" xfId="6356" xr:uid="{00000000-0005-0000-0000-0000E11C0000}"/>
    <cellStyle name="Normal 3 26 2 8 3" xfId="2989" xr:uid="{00000000-0005-0000-0000-0000E21C0000}"/>
    <cellStyle name="Normal 3 26 2 8 3 2" xfId="7479" xr:uid="{00000000-0005-0000-0000-0000E31C0000}"/>
    <cellStyle name="Normal 3 26 2 8 4" xfId="5234" xr:uid="{00000000-0005-0000-0000-0000E41C0000}"/>
    <cellStyle name="Normal 3 26 2 9" xfId="1305" xr:uid="{00000000-0005-0000-0000-0000E51C0000}"/>
    <cellStyle name="Normal 3 26 2 9 2" xfId="3550" xr:uid="{00000000-0005-0000-0000-0000E61C0000}"/>
    <cellStyle name="Normal 3 26 2 9 2 2" xfId="8040" xr:uid="{00000000-0005-0000-0000-0000E71C0000}"/>
    <cellStyle name="Normal 3 26 2 9 3" xfId="5795" xr:uid="{00000000-0005-0000-0000-0000E81C0000}"/>
    <cellStyle name="Normal 3 26 3" xfId="198" xr:uid="{00000000-0005-0000-0000-0000E91C0000}"/>
    <cellStyle name="Normal 3 26 3 10" xfId="4688" xr:uid="{00000000-0005-0000-0000-0000EA1C0000}"/>
    <cellStyle name="Normal 3 26 3 2" xfId="229" xr:uid="{00000000-0005-0000-0000-0000EB1C0000}"/>
    <cellStyle name="Normal 3 26 3 2 2" xfId="291" xr:uid="{00000000-0005-0000-0000-0000EC1C0000}"/>
    <cellStyle name="Normal 3 26 3 2 2 2" xfId="478" xr:uid="{00000000-0005-0000-0000-0000ED1C0000}"/>
    <cellStyle name="Normal 3 26 3 2 2 2 2" xfId="1039" xr:uid="{00000000-0005-0000-0000-0000EE1C0000}"/>
    <cellStyle name="Normal 3 26 3 2 2 2 2 2" xfId="2161" xr:uid="{00000000-0005-0000-0000-0000EF1C0000}"/>
    <cellStyle name="Normal 3 26 3 2 2 2 2 2 2" xfId="4406" xr:uid="{00000000-0005-0000-0000-0000F01C0000}"/>
    <cellStyle name="Normal 3 26 3 2 2 2 2 2 2 2" xfId="8896" xr:uid="{00000000-0005-0000-0000-0000F11C0000}"/>
    <cellStyle name="Normal 3 26 3 2 2 2 2 2 3" xfId="6651" xr:uid="{00000000-0005-0000-0000-0000F21C0000}"/>
    <cellStyle name="Normal 3 26 3 2 2 2 2 3" xfId="3284" xr:uid="{00000000-0005-0000-0000-0000F31C0000}"/>
    <cellStyle name="Normal 3 26 3 2 2 2 2 3 2" xfId="7774" xr:uid="{00000000-0005-0000-0000-0000F41C0000}"/>
    <cellStyle name="Normal 3 26 3 2 2 2 2 4" xfId="5529" xr:uid="{00000000-0005-0000-0000-0000F51C0000}"/>
    <cellStyle name="Normal 3 26 3 2 2 2 3" xfId="1600" xr:uid="{00000000-0005-0000-0000-0000F61C0000}"/>
    <cellStyle name="Normal 3 26 3 2 2 2 3 2" xfId="3845" xr:uid="{00000000-0005-0000-0000-0000F71C0000}"/>
    <cellStyle name="Normal 3 26 3 2 2 2 3 2 2" xfId="8335" xr:uid="{00000000-0005-0000-0000-0000F81C0000}"/>
    <cellStyle name="Normal 3 26 3 2 2 2 3 3" xfId="6090" xr:uid="{00000000-0005-0000-0000-0000F91C0000}"/>
    <cellStyle name="Normal 3 26 3 2 2 2 4" xfId="2723" xr:uid="{00000000-0005-0000-0000-0000FA1C0000}"/>
    <cellStyle name="Normal 3 26 3 2 2 2 4 2" xfId="7213" xr:uid="{00000000-0005-0000-0000-0000FB1C0000}"/>
    <cellStyle name="Normal 3 26 3 2 2 2 5" xfId="4968" xr:uid="{00000000-0005-0000-0000-0000FC1C0000}"/>
    <cellStyle name="Normal 3 26 3 2 2 3" xfId="665" xr:uid="{00000000-0005-0000-0000-0000FD1C0000}"/>
    <cellStyle name="Normal 3 26 3 2 2 3 2" xfId="1226" xr:uid="{00000000-0005-0000-0000-0000FE1C0000}"/>
    <cellStyle name="Normal 3 26 3 2 2 3 2 2" xfId="2348" xr:uid="{00000000-0005-0000-0000-0000FF1C0000}"/>
    <cellStyle name="Normal 3 26 3 2 2 3 2 2 2" xfId="4593" xr:uid="{00000000-0005-0000-0000-0000001D0000}"/>
    <cellStyle name="Normal 3 26 3 2 2 3 2 2 2 2" xfId="9083" xr:uid="{00000000-0005-0000-0000-0000011D0000}"/>
    <cellStyle name="Normal 3 26 3 2 2 3 2 2 3" xfId="6838" xr:uid="{00000000-0005-0000-0000-0000021D0000}"/>
    <cellStyle name="Normal 3 26 3 2 2 3 2 3" xfId="3471" xr:uid="{00000000-0005-0000-0000-0000031D0000}"/>
    <cellStyle name="Normal 3 26 3 2 2 3 2 3 2" xfId="7961" xr:uid="{00000000-0005-0000-0000-0000041D0000}"/>
    <cellStyle name="Normal 3 26 3 2 2 3 2 4" xfId="5716" xr:uid="{00000000-0005-0000-0000-0000051D0000}"/>
    <cellStyle name="Normal 3 26 3 2 2 3 3" xfId="1787" xr:uid="{00000000-0005-0000-0000-0000061D0000}"/>
    <cellStyle name="Normal 3 26 3 2 2 3 3 2" xfId="4032" xr:uid="{00000000-0005-0000-0000-0000071D0000}"/>
    <cellStyle name="Normal 3 26 3 2 2 3 3 2 2" xfId="8522" xr:uid="{00000000-0005-0000-0000-0000081D0000}"/>
    <cellStyle name="Normal 3 26 3 2 2 3 3 3" xfId="6277" xr:uid="{00000000-0005-0000-0000-0000091D0000}"/>
    <cellStyle name="Normal 3 26 3 2 2 3 4" xfId="2910" xr:uid="{00000000-0005-0000-0000-00000A1D0000}"/>
    <cellStyle name="Normal 3 26 3 2 2 3 4 2" xfId="7400" xr:uid="{00000000-0005-0000-0000-00000B1D0000}"/>
    <cellStyle name="Normal 3 26 3 2 2 3 5" xfId="5155" xr:uid="{00000000-0005-0000-0000-00000C1D0000}"/>
    <cellStyle name="Normal 3 26 3 2 2 4" xfId="852" xr:uid="{00000000-0005-0000-0000-00000D1D0000}"/>
    <cellStyle name="Normal 3 26 3 2 2 4 2" xfId="1974" xr:uid="{00000000-0005-0000-0000-00000E1D0000}"/>
    <cellStyle name="Normal 3 26 3 2 2 4 2 2" xfId="4219" xr:uid="{00000000-0005-0000-0000-00000F1D0000}"/>
    <cellStyle name="Normal 3 26 3 2 2 4 2 2 2" xfId="8709" xr:uid="{00000000-0005-0000-0000-0000101D0000}"/>
    <cellStyle name="Normal 3 26 3 2 2 4 2 3" xfId="6464" xr:uid="{00000000-0005-0000-0000-0000111D0000}"/>
    <cellStyle name="Normal 3 26 3 2 2 4 3" xfId="3097" xr:uid="{00000000-0005-0000-0000-0000121D0000}"/>
    <cellStyle name="Normal 3 26 3 2 2 4 3 2" xfId="7587" xr:uid="{00000000-0005-0000-0000-0000131D0000}"/>
    <cellStyle name="Normal 3 26 3 2 2 4 4" xfId="5342" xr:uid="{00000000-0005-0000-0000-0000141D0000}"/>
    <cellStyle name="Normal 3 26 3 2 2 5" xfId="1413" xr:uid="{00000000-0005-0000-0000-0000151D0000}"/>
    <cellStyle name="Normal 3 26 3 2 2 5 2" xfId="3658" xr:uid="{00000000-0005-0000-0000-0000161D0000}"/>
    <cellStyle name="Normal 3 26 3 2 2 5 2 2" xfId="8148" xr:uid="{00000000-0005-0000-0000-0000171D0000}"/>
    <cellStyle name="Normal 3 26 3 2 2 5 3" xfId="5903" xr:uid="{00000000-0005-0000-0000-0000181D0000}"/>
    <cellStyle name="Normal 3 26 3 2 2 6" xfId="2536" xr:uid="{00000000-0005-0000-0000-0000191D0000}"/>
    <cellStyle name="Normal 3 26 3 2 2 6 2" xfId="7026" xr:uid="{00000000-0005-0000-0000-00001A1D0000}"/>
    <cellStyle name="Normal 3 26 3 2 2 7" xfId="4781" xr:uid="{00000000-0005-0000-0000-00001B1D0000}"/>
    <cellStyle name="Normal 3 26 3 2 3" xfId="353" xr:uid="{00000000-0005-0000-0000-00001C1D0000}"/>
    <cellStyle name="Normal 3 26 3 2 3 2" xfId="540" xr:uid="{00000000-0005-0000-0000-00001D1D0000}"/>
    <cellStyle name="Normal 3 26 3 2 3 2 2" xfId="1101" xr:uid="{00000000-0005-0000-0000-00001E1D0000}"/>
    <cellStyle name="Normal 3 26 3 2 3 2 2 2" xfId="2223" xr:uid="{00000000-0005-0000-0000-00001F1D0000}"/>
    <cellStyle name="Normal 3 26 3 2 3 2 2 2 2" xfId="4468" xr:uid="{00000000-0005-0000-0000-0000201D0000}"/>
    <cellStyle name="Normal 3 26 3 2 3 2 2 2 2 2" xfId="8958" xr:uid="{00000000-0005-0000-0000-0000211D0000}"/>
    <cellStyle name="Normal 3 26 3 2 3 2 2 2 3" xfId="6713" xr:uid="{00000000-0005-0000-0000-0000221D0000}"/>
    <cellStyle name="Normal 3 26 3 2 3 2 2 3" xfId="3346" xr:uid="{00000000-0005-0000-0000-0000231D0000}"/>
    <cellStyle name="Normal 3 26 3 2 3 2 2 3 2" xfId="7836" xr:uid="{00000000-0005-0000-0000-0000241D0000}"/>
    <cellStyle name="Normal 3 26 3 2 3 2 2 4" xfId="5591" xr:uid="{00000000-0005-0000-0000-0000251D0000}"/>
    <cellStyle name="Normal 3 26 3 2 3 2 3" xfId="1662" xr:uid="{00000000-0005-0000-0000-0000261D0000}"/>
    <cellStyle name="Normal 3 26 3 2 3 2 3 2" xfId="3907" xr:uid="{00000000-0005-0000-0000-0000271D0000}"/>
    <cellStyle name="Normal 3 26 3 2 3 2 3 2 2" xfId="8397" xr:uid="{00000000-0005-0000-0000-0000281D0000}"/>
    <cellStyle name="Normal 3 26 3 2 3 2 3 3" xfId="6152" xr:uid="{00000000-0005-0000-0000-0000291D0000}"/>
    <cellStyle name="Normal 3 26 3 2 3 2 4" xfId="2785" xr:uid="{00000000-0005-0000-0000-00002A1D0000}"/>
    <cellStyle name="Normal 3 26 3 2 3 2 4 2" xfId="7275" xr:uid="{00000000-0005-0000-0000-00002B1D0000}"/>
    <cellStyle name="Normal 3 26 3 2 3 2 5" xfId="5030" xr:uid="{00000000-0005-0000-0000-00002C1D0000}"/>
    <cellStyle name="Normal 3 26 3 2 3 3" xfId="727" xr:uid="{00000000-0005-0000-0000-00002D1D0000}"/>
    <cellStyle name="Normal 3 26 3 2 3 3 2" xfId="1288" xr:uid="{00000000-0005-0000-0000-00002E1D0000}"/>
    <cellStyle name="Normal 3 26 3 2 3 3 2 2" xfId="2410" xr:uid="{00000000-0005-0000-0000-00002F1D0000}"/>
    <cellStyle name="Normal 3 26 3 2 3 3 2 2 2" xfId="4655" xr:uid="{00000000-0005-0000-0000-0000301D0000}"/>
    <cellStyle name="Normal 3 26 3 2 3 3 2 2 2 2" xfId="9145" xr:uid="{00000000-0005-0000-0000-0000311D0000}"/>
    <cellStyle name="Normal 3 26 3 2 3 3 2 2 3" xfId="6900" xr:uid="{00000000-0005-0000-0000-0000321D0000}"/>
    <cellStyle name="Normal 3 26 3 2 3 3 2 3" xfId="3533" xr:uid="{00000000-0005-0000-0000-0000331D0000}"/>
    <cellStyle name="Normal 3 26 3 2 3 3 2 3 2" xfId="8023" xr:uid="{00000000-0005-0000-0000-0000341D0000}"/>
    <cellStyle name="Normal 3 26 3 2 3 3 2 4" xfId="5778" xr:uid="{00000000-0005-0000-0000-0000351D0000}"/>
    <cellStyle name="Normal 3 26 3 2 3 3 3" xfId="1849" xr:uid="{00000000-0005-0000-0000-0000361D0000}"/>
    <cellStyle name="Normal 3 26 3 2 3 3 3 2" xfId="4094" xr:uid="{00000000-0005-0000-0000-0000371D0000}"/>
    <cellStyle name="Normal 3 26 3 2 3 3 3 2 2" xfId="8584" xr:uid="{00000000-0005-0000-0000-0000381D0000}"/>
    <cellStyle name="Normal 3 26 3 2 3 3 3 3" xfId="6339" xr:uid="{00000000-0005-0000-0000-0000391D0000}"/>
    <cellStyle name="Normal 3 26 3 2 3 3 4" xfId="2972" xr:uid="{00000000-0005-0000-0000-00003A1D0000}"/>
    <cellStyle name="Normal 3 26 3 2 3 3 4 2" xfId="7462" xr:uid="{00000000-0005-0000-0000-00003B1D0000}"/>
    <cellStyle name="Normal 3 26 3 2 3 3 5" xfId="5217" xr:uid="{00000000-0005-0000-0000-00003C1D0000}"/>
    <cellStyle name="Normal 3 26 3 2 3 4" xfId="914" xr:uid="{00000000-0005-0000-0000-00003D1D0000}"/>
    <cellStyle name="Normal 3 26 3 2 3 4 2" xfId="2036" xr:uid="{00000000-0005-0000-0000-00003E1D0000}"/>
    <cellStyle name="Normal 3 26 3 2 3 4 2 2" xfId="4281" xr:uid="{00000000-0005-0000-0000-00003F1D0000}"/>
    <cellStyle name="Normal 3 26 3 2 3 4 2 2 2" xfId="8771" xr:uid="{00000000-0005-0000-0000-0000401D0000}"/>
    <cellStyle name="Normal 3 26 3 2 3 4 2 3" xfId="6526" xr:uid="{00000000-0005-0000-0000-0000411D0000}"/>
    <cellStyle name="Normal 3 26 3 2 3 4 3" xfId="3159" xr:uid="{00000000-0005-0000-0000-0000421D0000}"/>
    <cellStyle name="Normal 3 26 3 2 3 4 3 2" xfId="7649" xr:uid="{00000000-0005-0000-0000-0000431D0000}"/>
    <cellStyle name="Normal 3 26 3 2 3 4 4" xfId="5404" xr:uid="{00000000-0005-0000-0000-0000441D0000}"/>
    <cellStyle name="Normal 3 26 3 2 3 5" xfId="1475" xr:uid="{00000000-0005-0000-0000-0000451D0000}"/>
    <cellStyle name="Normal 3 26 3 2 3 5 2" xfId="3720" xr:uid="{00000000-0005-0000-0000-0000461D0000}"/>
    <cellStyle name="Normal 3 26 3 2 3 5 2 2" xfId="8210" xr:uid="{00000000-0005-0000-0000-0000471D0000}"/>
    <cellStyle name="Normal 3 26 3 2 3 5 3" xfId="5965" xr:uid="{00000000-0005-0000-0000-0000481D0000}"/>
    <cellStyle name="Normal 3 26 3 2 3 6" xfId="2598" xr:uid="{00000000-0005-0000-0000-0000491D0000}"/>
    <cellStyle name="Normal 3 26 3 2 3 6 2" xfId="7088" xr:uid="{00000000-0005-0000-0000-00004A1D0000}"/>
    <cellStyle name="Normal 3 26 3 2 3 7" xfId="4843" xr:uid="{00000000-0005-0000-0000-00004B1D0000}"/>
    <cellStyle name="Normal 3 26 3 2 4" xfId="416" xr:uid="{00000000-0005-0000-0000-00004C1D0000}"/>
    <cellStyle name="Normal 3 26 3 2 4 2" xfId="977" xr:uid="{00000000-0005-0000-0000-00004D1D0000}"/>
    <cellStyle name="Normal 3 26 3 2 4 2 2" xfId="2099" xr:uid="{00000000-0005-0000-0000-00004E1D0000}"/>
    <cellStyle name="Normal 3 26 3 2 4 2 2 2" xfId="4344" xr:uid="{00000000-0005-0000-0000-00004F1D0000}"/>
    <cellStyle name="Normal 3 26 3 2 4 2 2 2 2" xfId="8834" xr:uid="{00000000-0005-0000-0000-0000501D0000}"/>
    <cellStyle name="Normal 3 26 3 2 4 2 2 3" xfId="6589" xr:uid="{00000000-0005-0000-0000-0000511D0000}"/>
    <cellStyle name="Normal 3 26 3 2 4 2 3" xfId="3222" xr:uid="{00000000-0005-0000-0000-0000521D0000}"/>
    <cellStyle name="Normal 3 26 3 2 4 2 3 2" xfId="7712" xr:uid="{00000000-0005-0000-0000-0000531D0000}"/>
    <cellStyle name="Normal 3 26 3 2 4 2 4" xfId="5467" xr:uid="{00000000-0005-0000-0000-0000541D0000}"/>
    <cellStyle name="Normal 3 26 3 2 4 3" xfId="1538" xr:uid="{00000000-0005-0000-0000-0000551D0000}"/>
    <cellStyle name="Normal 3 26 3 2 4 3 2" xfId="3783" xr:uid="{00000000-0005-0000-0000-0000561D0000}"/>
    <cellStyle name="Normal 3 26 3 2 4 3 2 2" xfId="8273" xr:uid="{00000000-0005-0000-0000-0000571D0000}"/>
    <cellStyle name="Normal 3 26 3 2 4 3 3" xfId="6028" xr:uid="{00000000-0005-0000-0000-0000581D0000}"/>
    <cellStyle name="Normal 3 26 3 2 4 4" xfId="2661" xr:uid="{00000000-0005-0000-0000-0000591D0000}"/>
    <cellStyle name="Normal 3 26 3 2 4 4 2" xfId="7151" xr:uid="{00000000-0005-0000-0000-00005A1D0000}"/>
    <cellStyle name="Normal 3 26 3 2 4 5" xfId="4906" xr:uid="{00000000-0005-0000-0000-00005B1D0000}"/>
    <cellStyle name="Normal 3 26 3 2 5" xfId="603" xr:uid="{00000000-0005-0000-0000-00005C1D0000}"/>
    <cellStyle name="Normal 3 26 3 2 5 2" xfId="1164" xr:uid="{00000000-0005-0000-0000-00005D1D0000}"/>
    <cellStyle name="Normal 3 26 3 2 5 2 2" xfId="2286" xr:uid="{00000000-0005-0000-0000-00005E1D0000}"/>
    <cellStyle name="Normal 3 26 3 2 5 2 2 2" xfId="4531" xr:uid="{00000000-0005-0000-0000-00005F1D0000}"/>
    <cellStyle name="Normal 3 26 3 2 5 2 2 2 2" xfId="9021" xr:uid="{00000000-0005-0000-0000-0000601D0000}"/>
    <cellStyle name="Normal 3 26 3 2 5 2 2 3" xfId="6776" xr:uid="{00000000-0005-0000-0000-0000611D0000}"/>
    <cellStyle name="Normal 3 26 3 2 5 2 3" xfId="3409" xr:uid="{00000000-0005-0000-0000-0000621D0000}"/>
    <cellStyle name="Normal 3 26 3 2 5 2 3 2" xfId="7899" xr:uid="{00000000-0005-0000-0000-0000631D0000}"/>
    <cellStyle name="Normal 3 26 3 2 5 2 4" xfId="5654" xr:uid="{00000000-0005-0000-0000-0000641D0000}"/>
    <cellStyle name="Normal 3 26 3 2 5 3" xfId="1725" xr:uid="{00000000-0005-0000-0000-0000651D0000}"/>
    <cellStyle name="Normal 3 26 3 2 5 3 2" xfId="3970" xr:uid="{00000000-0005-0000-0000-0000661D0000}"/>
    <cellStyle name="Normal 3 26 3 2 5 3 2 2" xfId="8460" xr:uid="{00000000-0005-0000-0000-0000671D0000}"/>
    <cellStyle name="Normal 3 26 3 2 5 3 3" xfId="6215" xr:uid="{00000000-0005-0000-0000-0000681D0000}"/>
    <cellStyle name="Normal 3 26 3 2 5 4" xfId="2848" xr:uid="{00000000-0005-0000-0000-0000691D0000}"/>
    <cellStyle name="Normal 3 26 3 2 5 4 2" xfId="7338" xr:uid="{00000000-0005-0000-0000-00006A1D0000}"/>
    <cellStyle name="Normal 3 26 3 2 5 5" xfId="5093" xr:uid="{00000000-0005-0000-0000-00006B1D0000}"/>
    <cellStyle name="Normal 3 26 3 2 6" xfId="790" xr:uid="{00000000-0005-0000-0000-00006C1D0000}"/>
    <cellStyle name="Normal 3 26 3 2 6 2" xfId="1912" xr:uid="{00000000-0005-0000-0000-00006D1D0000}"/>
    <cellStyle name="Normal 3 26 3 2 6 2 2" xfId="4157" xr:uid="{00000000-0005-0000-0000-00006E1D0000}"/>
    <cellStyle name="Normal 3 26 3 2 6 2 2 2" xfId="8647" xr:uid="{00000000-0005-0000-0000-00006F1D0000}"/>
    <cellStyle name="Normal 3 26 3 2 6 2 3" xfId="6402" xr:uid="{00000000-0005-0000-0000-0000701D0000}"/>
    <cellStyle name="Normal 3 26 3 2 6 3" xfId="3035" xr:uid="{00000000-0005-0000-0000-0000711D0000}"/>
    <cellStyle name="Normal 3 26 3 2 6 3 2" xfId="7525" xr:uid="{00000000-0005-0000-0000-0000721D0000}"/>
    <cellStyle name="Normal 3 26 3 2 6 4" xfId="5280" xr:uid="{00000000-0005-0000-0000-0000731D0000}"/>
    <cellStyle name="Normal 3 26 3 2 7" xfId="1351" xr:uid="{00000000-0005-0000-0000-0000741D0000}"/>
    <cellStyle name="Normal 3 26 3 2 7 2" xfId="3596" xr:uid="{00000000-0005-0000-0000-0000751D0000}"/>
    <cellStyle name="Normal 3 26 3 2 7 2 2" xfId="8086" xr:uid="{00000000-0005-0000-0000-0000761D0000}"/>
    <cellStyle name="Normal 3 26 3 2 7 3" xfId="5841" xr:uid="{00000000-0005-0000-0000-0000771D0000}"/>
    <cellStyle name="Normal 3 26 3 2 8" xfId="2474" xr:uid="{00000000-0005-0000-0000-0000781D0000}"/>
    <cellStyle name="Normal 3 26 3 2 8 2" xfId="6964" xr:uid="{00000000-0005-0000-0000-0000791D0000}"/>
    <cellStyle name="Normal 3 26 3 2 9" xfId="4719" xr:uid="{00000000-0005-0000-0000-00007A1D0000}"/>
    <cellStyle name="Normal 3 26 3 3" xfId="260" xr:uid="{00000000-0005-0000-0000-00007B1D0000}"/>
    <cellStyle name="Normal 3 26 3 3 2" xfId="447" xr:uid="{00000000-0005-0000-0000-00007C1D0000}"/>
    <cellStyle name="Normal 3 26 3 3 2 2" xfId="1008" xr:uid="{00000000-0005-0000-0000-00007D1D0000}"/>
    <cellStyle name="Normal 3 26 3 3 2 2 2" xfId="2130" xr:uid="{00000000-0005-0000-0000-00007E1D0000}"/>
    <cellStyle name="Normal 3 26 3 3 2 2 2 2" xfId="4375" xr:uid="{00000000-0005-0000-0000-00007F1D0000}"/>
    <cellStyle name="Normal 3 26 3 3 2 2 2 2 2" xfId="8865" xr:uid="{00000000-0005-0000-0000-0000801D0000}"/>
    <cellStyle name="Normal 3 26 3 3 2 2 2 3" xfId="6620" xr:uid="{00000000-0005-0000-0000-0000811D0000}"/>
    <cellStyle name="Normal 3 26 3 3 2 2 3" xfId="3253" xr:uid="{00000000-0005-0000-0000-0000821D0000}"/>
    <cellStyle name="Normal 3 26 3 3 2 2 3 2" xfId="7743" xr:uid="{00000000-0005-0000-0000-0000831D0000}"/>
    <cellStyle name="Normal 3 26 3 3 2 2 4" xfId="5498" xr:uid="{00000000-0005-0000-0000-0000841D0000}"/>
    <cellStyle name="Normal 3 26 3 3 2 3" xfId="1569" xr:uid="{00000000-0005-0000-0000-0000851D0000}"/>
    <cellStyle name="Normal 3 26 3 3 2 3 2" xfId="3814" xr:uid="{00000000-0005-0000-0000-0000861D0000}"/>
    <cellStyle name="Normal 3 26 3 3 2 3 2 2" xfId="8304" xr:uid="{00000000-0005-0000-0000-0000871D0000}"/>
    <cellStyle name="Normal 3 26 3 3 2 3 3" xfId="6059" xr:uid="{00000000-0005-0000-0000-0000881D0000}"/>
    <cellStyle name="Normal 3 26 3 3 2 4" xfId="2692" xr:uid="{00000000-0005-0000-0000-0000891D0000}"/>
    <cellStyle name="Normal 3 26 3 3 2 4 2" xfId="7182" xr:uid="{00000000-0005-0000-0000-00008A1D0000}"/>
    <cellStyle name="Normal 3 26 3 3 2 5" xfId="4937" xr:uid="{00000000-0005-0000-0000-00008B1D0000}"/>
    <cellStyle name="Normal 3 26 3 3 3" xfId="634" xr:uid="{00000000-0005-0000-0000-00008C1D0000}"/>
    <cellStyle name="Normal 3 26 3 3 3 2" xfId="1195" xr:uid="{00000000-0005-0000-0000-00008D1D0000}"/>
    <cellStyle name="Normal 3 26 3 3 3 2 2" xfId="2317" xr:uid="{00000000-0005-0000-0000-00008E1D0000}"/>
    <cellStyle name="Normal 3 26 3 3 3 2 2 2" xfId="4562" xr:uid="{00000000-0005-0000-0000-00008F1D0000}"/>
    <cellStyle name="Normal 3 26 3 3 3 2 2 2 2" xfId="9052" xr:uid="{00000000-0005-0000-0000-0000901D0000}"/>
    <cellStyle name="Normal 3 26 3 3 3 2 2 3" xfId="6807" xr:uid="{00000000-0005-0000-0000-0000911D0000}"/>
    <cellStyle name="Normal 3 26 3 3 3 2 3" xfId="3440" xr:uid="{00000000-0005-0000-0000-0000921D0000}"/>
    <cellStyle name="Normal 3 26 3 3 3 2 3 2" xfId="7930" xr:uid="{00000000-0005-0000-0000-0000931D0000}"/>
    <cellStyle name="Normal 3 26 3 3 3 2 4" xfId="5685" xr:uid="{00000000-0005-0000-0000-0000941D0000}"/>
    <cellStyle name="Normal 3 26 3 3 3 3" xfId="1756" xr:uid="{00000000-0005-0000-0000-0000951D0000}"/>
    <cellStyle name="Normal 3 26 3 3 3 3 2" xfId="4001" xr:uid="{00000000-0005-0000-0000-0000961D0000}"/>
    <cellStyle name="Normal 3 26 3 3 3 3 2 2" xfId="8491" xr:uid="{00000000-0005-0000-0000-0000971D0000}"/>
    <cellStyle name="Normal 3 26 3 3 3 3 3" xfId="6246" xr:uid="{00000000-0005-0000-0000-0000981D0000}"/>
    <cellStyle name="Normal 3 26 3 3 3 4" xfId="2879" xr:uid="{00000000-0005-0000-0000-0000991D0000}"/>
    <cellStyle name="Normal 3 26 3 3 3 4 2" xfId="7369" xr:uid="{00000000-0005-0000-0000-00009A1D0000}"/>
    <cellStyle name="Normal 3 26 3 3 3 5" xfId="5124" xr:uid="{00000000-0005-0000-0000-00009B1D0000}"/>
    <cellStyle name="Normal 3 26 3 3 4" xfId="821" xr:uid="{00000000-0005-0000-0000-00009C1D0000}"/>
    <cellStyle name="Normal 3 26 3 3 4 2" xfId="1943" xr:uid="{00000000-0005-0000-0000-00009D1D0000}"/>
    <cellStyle name="Normal 3 26 3 3 4 2 2" xfId="4188" xr:uid="{00000000-0005-0000-0000-00009E1D0000}"/>
    <cellStyle name="Normal 3 26 3 3 4 2 2 2" xfId="8678" xr:uid="{00000000-0005-0000-0000-00009F1D0000}"/>
    <cellStyle name="Normal 3 26 3 3 4 2 3" xfId="6433" xr:uid="{00000000-0005-0000-0000-0000A01D0000}"/>
    <cellStyle name="Normal 3 26 3 3 4 3" xfId="3066" xr:uid="{00000000-0005-0000-0000-0000A11D0000}"/>
    <cellStyle name="Normal 3 26 3 3 4 3 2" xfId="7556" xr:uid="{00000000-0005-0000-0000-0000A21D0000}"/>
    <cellStyle name="Normal 3 26 3 3 4 4" xfId="5311" xr:uid="{00000000-0005-0000-0000-0000A31D0000}"/>
    <cellStyle name="Normal 3 26 3 3 5" xfId="1382" xr:uid="{00000000-0005-0000-0000-0000A41D0000}"/>
    <cellStyle name="Normal 3 26 3 3 5 2" xfId="3627" xr:uid="{00000000-0005-0000-0000-0000A51D0000}"/>
    <cellStyle name="Normal 3 26 3 3 5 2 2" xfId="8117" xr:uid="{00000000-0005-0000-0000-0000A61D0000}"/>
    <cellStyle name="Normal 3 26 3 3 5 3" xfId="5872" xr:uid="{00000000-0005-0000-0000-0000A71D0000}"/>
    <cellStyle name="Normal 3 26 3 3 6" xfId="2505" xr:uid="{00000000-0005-0000-0000-0000A81D0000}"/>
    <cellStyle name="Normal 3 26 3 3 6 2" xfId="6995" xr:uid="{00000000-0005-0000-0000-0000A91D0000}"/>
    <cellStyle name="Normal 3 26 3 3 7" xfId="4750" xr:uid="{00000000-0005-0000-0000-0000AA1D0000}"/>
    <cellStyle name="Normal 3 26 3 4" xfId="322" xr:uid="{00000000-0005-0000-0000-0000AB1D0000}"/>
    <cellStyle name="Normal 3 26 3 4 2" xfId="509" xr:uid="{00000000-0005-0000-0000-0000AC1D0000}"/>
    <cellStyle name="Normal 3 26 3 4 2 2" xfId="1070" xr:uid="{00000000-0005-0000-0000-0000AD1D0000}"/>
    <cellStyle name="Normal 3 26 3 4 2 2 2" xfId="2192" xr:uid="{00000000-0005-0000-0000-0000AE1D0000}"/>
    <cellStyle name="Normal 3 26 3 4 2 2 2 2" xfId="4437" xr:uid="{00000000-0005-0000-0000-0000AF1D0000}"/>
    <cellStyle name="Normal 3 26 3 4 2 2 2 2 2" xfId="8927" xr:uid="{00000000-0005-0000-0000-0000B01D0000}"/>
    <cellStyle name="Normal 3 26 3 4 2 2 2 3" xfId="6682" xr:uid="{00000000-0005-0000-0000-0000B11D0000}"/>
    <cellStyle name="Normal 3 26 3 4 2 2 3" xfId="3315" xr:uid="{00000000-0005-0000-0000-0000B21D0000}"/>
    <cellStyle name="Normal 3 26 3 4 2 2 3 2" xfId="7805" xr:uid="{00000000-0005-0000-0000-0000B31D0000}"/>
    <cellStyle name="Normal 3 26 3 4 2 2 4" xfId="5560" xr:uid="{00000000-0005-0000-0000-0000B41D0000}"/>
    <cellStyle name="Normal 3 26 3 4 2 3" xfId="1631" xr:uid="{00000000-0005-0000-0000-0000B51D0000}"/>
    <cellStyle name="Normal 3 26 3 4 2 3 2" xfId="3876" xr:uid="{00000000-0005-0000-0000-0000B61D0000}"/>
    <cellStyle name="Normal 3 26 3 4 2 3 2 2" xfId="8366" xr:uid="{00000000-0005-0000-0000-0000B71D0000}"/>
    <cellStyle name="Normal 3 26 3 4 2 3 3" xfId="6121" xr:uid="{00000000-0005-0000-0000-0000B81D0000}"/>
    <cellStyle name="Normal 3 26 3 4 2 4" xfId="2754" xr:uid="{00000000-0005-0000-0000-0000B91D0000}"/>
    <cellStyle name="Normal 3 26 3 4 2 4 2" xfId="7244" xr:uid="{00000000-0005-0000-0000-0000BA1D0000}"/>
    <cellStyle name="Normal 3 26 3 4 2 5" xfId="4999" xr:uid="{00000000-0005-0000-0000-0000BB1D0000}"/>
    <cellStyle name="Normal 3 26 3 4 3" xfId="696" xr:uid="{00000000-0005-0000-0000-0000BC1D0000}"/>
    <cellStyle name="Normal 3 26 3 4 3 2" xfId="1257" xr:uid="{00000000-0005-0000-0000-0000BD1D0000}"/>
    <cellStyle name="Normal 3 26 3 4 3 2 2" xfId="2379" xr:uid="{00000000-0005-0000-0000-0000BE1D0000}"/>
    <cellStyle name="Normal 3 26 3 4 3 2 2 2" xfId="4624" xr:uid="{00000000-0005-0000-0000-0000BF1D0000}"/>
    <cellStyle name="Normal 3 26 3 4 3 2 2 2 2" xfId="9114" xr:uid="{00000000-0005-0000-0000-0000C01D0000}"/>
    <cellStyle name="Normal 3 26 3 4 3 2 2 3" xfId="6869" xr:uid="{00000000-0005-0000-0000-0000C11D0000}"/>
    <cellStyle name="Normal 3 26 3 4 3 2 3" xfId="3502" xr:uid="{00000000-0005-0000-0000-0000C21D0000}"/>
    <cellStyle name="Normal 3 26 3 4 3 2 3 2" xfId="7992" xr:uid="{00000000-0005-0000-0000-0000C31D0000}"/>
    <cellStyle name="Normal 3 26 3 4 3 2 4" xfId="5747" xr:uid="{00000000-0005-0000-0000-0000C41D0000}"/>
    <cellStyle name="Normal 3 26 3 4 3 3" xfId="1818" xr:uid="{00000000-0005-0000-0000-0000C51D0000}"/>
    <cellStyle name="Normal 3 26 3 4 3 3 2" xfId="4063" xr:uid="{00000000-0005-0000-0000-0000C61D0000}"/>
    <cellStyle name="Normal 3 26 3 4 3 3 2 2" xfId="8553" xr:uid="{00000000-0005-0000-0000-0000C71D0000}"/>
    <cellStyle name="Normal 3 26 3 4 3 3 3" xfId="6308" xr:uid="{00000000-0005-0000-0000-0000C81D0000}"/>
    <cellStyle name="Normal 3 26 3 4 3 4" xfId="2941" xr:uid="{00000000-0005-0000-0000-0000C91D0000}"/>
    <cellStyle name="Normal 3 26 3 4 3 4 2" xfId="7431" xr:uid="{00000000-0005-0000-0000-0000CA1D0000}"/>
    <cellStyle name="Normal 3 26 3 4 3 5" xfId="5186" xr:uid="{00000000-0005-0000-0000-0000CB1D0000}"/>
    <cellStyle name="Normal 3 26 3 4 4" xfId="883" xr:uid="{00000000-0005-0000-0000-0000CC1D0000}"/>
    <cellStyle name="Normal 3 26 3 4 4 2" xfId="2005" xr:uid="{00000000-0005-0000-0000-0000CD1D0000}"/>
    <cellStyle name="Normal 3 26 3 4 4 2 2" xfId="4250" xr:uid="{00000000-0005-0000-0000-0000CE1D0000}"/>
    <cellStyle name="Normal 3 26 3 4 4 2 2 2" xfId="8740" xr:uid="{00000000-0005-0000-0000-0000CF1D0000}"/>
    <cellStyle name="Normal 3 26 3 4 4 2 3" xfId="6495" xr:uid="{00000000-0005-0000-0000-0000D01D0000}"/>
    <cellStyle name="Normal 3 26 3 4 4 3" xfId="3128" xr:uid="{00000000-0005-0000-0000-0000D11D0000}"/>
    <cellStyle name="Normal 3 26 3 4 4 3 2" xfId="7618" xr:uid="{00000000-0005-0000-0000-0000D21D0000}"/>
    <cellStyle name="Normal 3 26 3 4 4 4" xfId="5373" xr:uid="{00000000-0005-0000-0000-0000D31D0000}"/>
    <cellStyle name="Normal 3 26 3 4 5" xfId="1444" xr:uid="{00000000-0005-0000-0000-0000D41D0000}"/>
    <cellStyle name="Normal 3 26 3 4 5 2" xfId="3689" xr:uid="{00000000-0005-0000-0000-0000D51D0000}"/>
    <cellStyle name="Normal 3 26 3 4 5 2 2" xfId="8179" xr:uid="{00000000-0005-0000-0000-0000D61D0000}"/>
    <cellStyle name="Normal 3 26 3 4 5 3" xfId="5934" xr:uid="{00000000-0005-0000-0000-0000D71D0000}"/>
    <cellStyle name="Normal 3 26 3 4 6" xfId="2567" xr:uid="{00000000-0005-0000-0000-0000D81D0000}"/>
    <cellStyle name="Normal 3 26 3 4 6 2" xfId="7057" xr:uid="{00000000-0005-0000-0000-0000D91D0000}"/>
    <cellStyle name="Normal 3 26 3 4 7" xfId="4812" xr:uid="{00000000-0005-0000-0000-0000DA1D0000}"/>
    <cellStyle name="Normal 3 26 3 5" xfId="385" xr:uid="{00000000-0005-0000-0000-0000DB1D0000}"/>
    <cellStyle name="Normal 3 26 3 5 2" xfId="946" xr:uid="{00000000-0005-0000-0000-0000DC1D0000}"/>
    <cellStyle name="Normal 3 26 3 5 2 2" xfId="2068" xr:uid="{00000000-0005-0000-0000-0000DD1D0000}"/>
    <cellStyle name="Normal 3 26 3 5 2 2 2" xfId="4313" xr:uid="{00000000-0005-0000-0000-0000DE1D0000}"/>
    <cellStyle name="Normal 3 26 3 5 2 2 2 2" xfId="8803" xr:uid="{00000000-0005-0000-0000-0000DF1D0000}"/>
    <cellStyle name="Normal 3 26 3 5 2 2 3" xfId="6558" xr:uid="{00000000-0005-0000-0000-0000E01D0000}"/>
    <cellStyle name="Normal 3 26 3 5 2 3" xfId="3191" xr:uid="{00000000-0005-0000-0000-0000E11D0000}"/>
    <cellStyle name="Normal 3 26 3 5 2 3 2" xfId="7681" xr:uid="{00000000-0005-0000-0000-0000E21D0000}"/>
    <cellStyle name="Normal 3 26 3 5 2 4" xfId="5436" xr:uid="{00000000-0005-0000-0000-0000E31D0000}"/>
    <cellStyle name="Normal 3 26 3 5 3" xfId="1507" xr:uid="{00000000-0005-0000-0000-0000E41D0000}"/>
    <cellStyle name="Normal 3 26 3 5 3 2" xfId="3752" xr:uid="{00000000-0005-0000-0000-0000E51D0000}"/>
    <cellStyle name="Normal 3 26 3 5 3 2 2" xfId="8242" xr:uid="{00000000-0005-0000-0000-0000E61D0000}"/>
    <cellStyle name="Normal 3 26 3 5 3 3" xfId="5997" xr:uid="{00000000-0005-0000-0000-0000E71D0000}"/>
    <cellStyle name="Normal 3 26 3 5 4" xfId="2630" xr:uid="{00000000-0005-0000-0000-0000E81D0000}"/>
    <cellStyle name="Normal 3 26 3 5 4 2" xfId="7120" xr:uid="{00000000-0005-0000-0000-0000E91D0000}"/>
    <cellStyle name="Normal 3 26 3 5 5" xfId="4875" xr:uid="{00000000-0005-0000-0000-0000EA1D0000}"/>
    <cellStyle name="Normal 3 26 3 6" xfId="572" xr:uid="{00000000-0005-0000-0000-0000EB1D0000}"/>
    <cellStyle name="Normal 3 26 3 6 2" xfId="1133" xr:uid="{00000000-0005-0000-0000-0000EC1D0000}"/>
    <cellStyle name="Normal 3 26 3 6 2 2" xfId="2255" xr:uid="{00000000-0005-0000-0000-0000ED1D0000}"/>
    <cellStyle name="Normal 3 26 3 6 2 2 2" xfId="4500" xr:uid="{00000000-0005-0000-0000-0000EE1D0000}"/>
    <cellStyle name="Normal 3 26 3 6 2 2 2 2" xfId="8990" xr:uid="{00000000-0005-0000-0000-0000EF1D0000}"/>
    <cellStyle name="Normal 3 26 3 6 2 2 3" xfId="6745" xr:uid="{00000000-0005-0000-0000-0000F01D0000}"/>
    <cellStyle name="Normal 3 26 3 6 2 3" xfId="3378" xr:uid="{00000000-0005-0000-0000-0000F11D0000}"/>
    <cellStyle name="Normal 3 26 3 6 2 3 2" xfId="7868" xr:uid="{00000000-0005-0000-0000-0000F21D0000}"/>
    <cellStyle name="Normal 3 26 3 6 2 4" xfId="5623" xr:uid="{00000000-0005-0000-0000-0000F31D0000}"/>
    <cellStyle name="Normal 3 26 3 6 3" xfId="1694" xr:uid="{00000000-0005-0000-0000-0000F41D0000}"/>
    <cellStyle name="Normal 3 26 3 6 3 2" xfId="3939" xr:uid="{00000000-0005-0000-0000-0000F51D0000}"/>
    <cellStyle name="Normal 3 26 3 6 3 2 2" xfId="8429" xr:uid="{00000000-0005-0000-0000-0000F61D0000}"/>
    <cellStyle name="Normal 3 26 3 6 3 3" xfId="6184" xr:uid="{00000000-0005-0000-0000-0000F71D0000}"/>
    <cellStyle name="Normal 3 26 3 6 4" xfId="2817" xr:uid="{00000000-0005-0000-0000-0000F81D0000}"/>
    <cellStyle name="Normal 3 26 3 6 4 2" xfId="7307" xr:uid="{00000000-0005-0000-0000-0000F91D0000}"/>
    <cellStyle name="Normal 3 26 3 6 5" xfId="5062" xr:uid="{00000000-0005-0000-0000-0000FA1D0000}"/>
    <cellStyle name="Normal 3 26 3 7" xfId="759" xr:uid="{00000000-0005-0000-0000-0000FB1D0000}"/>
    <cellStyle name="Normal 3 26 3 7 2" xfId="1881" xr:uid="{00000000-0005-0000-0000-0000FC1D0000}"/>
    <cellStyle name="Normal 3 26 3 7 2 2" xfId="4126" xr:uid="{00000000-0005-0000-0000-0000FD1D0000}"/>
    <cellStyle name="Normal 3 26 3 7 2 2 2" xfId="8616" xr:uid="{00000000-0005-0000-0000-0000FE1D0000}"/>
    <cellStyle name="Normal 3 26 3 7 2 3" xfId="6371" xr:uid="{00000000-0005-0000-0000-0000FF1D0000}"/>
    <cellStyle name="Normal 3 26 3 7 3" xfId="3004" xr:uid="{00000000-0005-0000-0000-0000001E0000}"/>
    <cellStyle name="Normal 3 26 3 7 3 2" xfId="7494" xr:uid="{00000000-0005-0000-0000-0000011E0000}"/>
    <cellStyle name="Normal 3 26 3 7 4" xfId="5249" xr:uid="{00000000-0005-0000-0000-0000021E0000}"/>
    <cellStyle name="Normal 3 26 3 8" xfId="1320" xr:uid="{00000000-0005-0000-0000-0000031E0000}"/>
    <cellStyle name="Normal 3 26 3 8 2" xfId="3565" xr:uid="{00000000-0005-0000-0000-0000041E0000}"/>
    <cellStyle name="Normal 3 26 3 8 2 2" xfId="8055" xr:uid="{00000000-0005-0000-0000-0000051E0000}"/>
    <cellStyle name="Normal 3 26 3 8 3" xfId="5810" xr:uid="{00000000-0005-0000-0000-0000061E0000}"/>
    <cellStyle name="Normal 3 26 3 9" xfId="2443" xr:uid="{00000000-0005-0000-0000-0000071E0000}"/>
    <cellStyle name="Normal 3 26 3 9 2" xfId="6933" xr:uid="{00000000-0005-0000-0000-0000081E0000}"/>
    <cellStyle name="Normal 3 26 4" xfId="207" xr:uid="{00000000-0005-0000-0000-0000091E0000}"/>
    <cellStyle name="Normal 3 26 4 2" xfId="269" xr:uid="{00000000-0005-0000-0000-00000A1E0000}"/>
    <cellStyle name="Normal 3 26 4 2 2" xfId="456" xr:uid="{00000000-0005-0000-0000-00000B1E0000}"/>
    <cellStyle name="Normal 3 26 4 2 2 2" xfId="1017" xr:uid="{00000000-0005-0000-0000-00000C1E0000}"/>
    <cellStyle name="Normal 3 26 4 2 2 2 2" xfId="2139" xr:uid="{00000000-0005-0000-0000-00000D1E0000}"/>
    <cellStyle name="Normal 3 26 4 2 2 2 2 2" xfId="4384" xr:uid="{00000000-0005-0000-0000-00000E1E0000}"/>
    <cellStyle name="Normal 3 26 4 2 2 2 2 2 2" xfId="8874" xr:uid="{00000000-0005-0000-0000-00000F1E0000}"/>
    <cellStyle name="Normal 3 26 4 2 2 2 2 3" xfId="6629" xr:uid="{00000000-0005-0000-0000-0000101E0000}"/>
    <cellStyle name="Normal 3 26 4 2 2 2 3" xfId="3262" xr:uid="{00000000-0005-0000-0000-0000111E0000}"/>
    <cellStyle name="Normal 3 26 4 2 2 2 3 2" xfId="7752" xr:uid="{00000000-0005-0000-0000-0000121E0000}"/>
    <cellStyle name="Normal 3 26 4 2 2 2 4" xfId="5507" xr:uid="{00000000-0005-0000-0000-0000131E0000}"/>
    <cellStyle name="Normal 3 26 4 2 2 3" xfId="1578" xr:uid="{00000000-0005-0000-0000-0000141E0000}"/>
    <cellStyle name="Normal 3 26 4 2 2 3 2" xfId="3823" xr:uid="{00000000-0005-0000-0000-0000151E0000}"/>
    <cellStyle name="Normal 3 26 4 2 2 3 2 2" xfId="8313" xr:uid="{00000000-0005-0000-0000-0000161E0000}"/>
    <cellStyle name="Normal 3 26 4 2 2 3 3" xfId="6068" xr:uid="{00000000-0005-0000-0000-0000171E0000}"/>
    <cellStyle name="Normal 3 26 4 2 2 4" xfId="2701" xr:uid="{00000000-0005-0000-0000-0000181E0000}"/>
    <cellStyle name="Normal 3 26 4 2 2 4 2" xfId="7191" xr:uid="{00000000-0005-0000-0000-0000191E0000}"/>
    <cellStyle name="Normal 3 26 4 2 2 5" xfId="4946" xr:uid="{00000000-0005-0000-0000-00001A1E0000}"/>
    <cellStyle name="Normal 3 26 4 2 3" xfId="643" xr:uid="{00000000-0005-0000-0000-00001B1E0000}"/>
    <cellStyle name="Normal 3 26 4 2 3 2" xfId="1204" xr:uid="{00000000-0005-0000-0000-00001C1E0000}"/>
    <cellStyle name="Normal 3 26 4 2 3 2 2" xfId="2326" xr:uid="{00000000-0005-0000-0000-00001D1E0000}"/>
    <cellStyle name="Normal 3 26 4 2 3 2 2 2" xfId="4571" xr:uid="{00000000-0005-0000-0000-00001E1E0000}"/>
    <cellStyle name="Normal 3 26 4 2 3 2 2 2 2" xfId="9061" xr:uid="{00000000-0005-0000-0000-00001F1E0000}"/>
    <cellStyle name="Normal 3 26 4 2 3 2 2 3" xfId="6816" xr:uid="{00000000-0005-0000-0000-0000201E0000}"/>
    <cellStyle name="Normal 3 26 4 2 3 2 3" xfId="3449" xr:uid="{00000000-0005-0000-0000-0000211E0000}"/>
    <cellStyle name="Normal 3 26 4 2 3 2 3 2" xfId="7939" xr:uid="{00000000-0005-0000-0000-0000221E0000}"/>
    <cellStyle name="Normal 3 26 4 2 3 2 4" xfId="5694" xr:uid="{00000000-0005-0000-0000-0000231E0000}"/>
    <cellStyle name="Normal 3 26 4 2 3 3" xfId="1765" xr:uid="{00000000-0005-0000-0000-0000241E0000}"/>
    <cellStyle name="Normal 3 26 4 2 3 3 2" xfId="4010" xr:uid="{00000000-0005-0000-0000-0000251E0000}"/>
    <cellStyle name="Normal 3 26 4 2 3 3 2 2" xfId="8500" xr:uid="{00000000-0005-0000-0000-0000261E0000}"/>
    <cellStyle name="Normal 3 26 4 2 3 3 3" xfId="6255" xr:uid="{00000000-0005-0000-0000-0000271E0000}"/>
    <cellStyle name="Normal 3 26 4 2 3 4" xfId="2888" xr:uid="{00000000-0005-0000-0000-0000281E0000}"/>
    <cellStyle name="Normal 3 26 4 2 3 4 2" xfId="7378" xr:uid="{00000000-0005-0000-0000-0000291E0000}"/>
    <cellStyle name="Normal 3 26 4 2 3 5" xfId="5133" xr:uid="{00000000-0005-0000-0000-00002A1E0000}"/>
    <cellStyle name="Normal 3 26 4 2 4" xfId="830" xr:uid="{00000000-0005-0000-0000-00002B1E0000}"/>
    <cellStyle name="Normal 3 26 4 2 4 2" xfId="1952" xr:uid="{00000000-0005-0000-0000-00002C1E0000}"/>
    <cellStyle name="Normal 3 26 4 2 4 2 2" xfId="4197" xr:uid="{00000000-0005-0000-0000-00002D1E0000}"/>
    <cellStyle name="Normal 3 26 4 2 4 2 2 2" xfId="8687" xr:uid="{00000000-0005-0000-0000-00002E1E0000}"/>
    <cellStyle name="Normal 3 26 4 2 4 2 3" xfId="6442" xr:uid="{00000000-0005-0000-0000-00002F1E0000}"/>
    <cellStyle name="Normal 3 26 4 2 4 3" xfId="3075" xr:uid="{00000000-0005-0000-0000-0000301E0000}"/>
    <cellStyle name="Normal 3 26 4 2 4 3 2" xfId="7565" xr:uid="{00000000-0005-0000-0000-0000311E0000}"/>
    <cellStyle name="Normal 3 26 4 2 4 4" xfId="5320" xr:uid="{00000000-0005-0000-0000-0000321E0000}"/>
    <cellStyle name="Normal 3 26 4 2 5" xfId="1391" xr:uid="{00000000-0005-0000-0000-0000331E0000}"/>
    <cellStyle name="Normal 3 26 4 2 5 2" xfId="3636" xr:uid="{00000000-0005-0000-0000-0000341E0000}"/>
    <cellStyle name="Normal 3 26 4 2 5 2 2" xfId="8126" xr:uid="{00000000-0005-0000-0000-0000351E0000}"/>
    <cellStyle name="Normal 3 26 4 2 5 3" xfId="5881" xr:uid="{00000000-0005-0000-0000-0000361E0000}"/>
    <cellStyle name="Normal 3 26 4 2 6" xfId="2514" xr:uid="{00000000-0005-0000-0000-0000371E0000}"/>
    <cellStyle name="Normal 3 26 4 2 6 2" xfId="7004" xr:uid="{00000000-0005-0000-0000-0000381E0000}"/>
    <cellStyle name="Normal 3 26 4 2 7" xfId="4759" xr:uid="{00000000-0005-0000-0000-0000391E0000}"/>
    <cellStyle name="Normal 3 26 4 3" xfId="331" xr:uid="{00000000-0005-0000-0000-00003A1E0000}"/>
    <cellStyle name="Normal 3 26 4 3 2" xfId="518" xr:uid="{00000000-0005-0000-0000-00003B1E0000}"/>
    <cellStyle name="Normal 3 26 4 3 2 2" xfId="1079" xr:uid="{00000000-0005-0000-0000-00003C1E0000}"/>
    <cellStyle name="Normal 3 26 4 3 2 2 2" xfId="2201" xr:uid="{00000000-0005-0000-0000-00003D1E0000}"/>
    <cellStyle name="Normal 3 26 4 3 2 2 2 2" xfId="4446" xr:uid="{00000000-0005-0000-0000-00003E1E0000}"/>
    <cellStyle name="Normal 3 26 4 3 2 2 2 2 2" xfId="8936" xr:uid="{00000000-0005-0000-0000-00003F1E0000}"/>
    <cellStyle name="Normal 3 26 4 3 2 2 2 3" xfId="6691" xr:uid="{00000000-0005-0000-0000-0000401E0000}"/>
    <cellStyle name="Normal 3 26 4 3 2 2 3" xfId="3324" xr:uid="{00000000-0005-0000-0000-0000411E0000}"/>
    <cellStyle name="Normal 3 26 4 3 2 2 3 2" xfId="7814" xr:uid="{00000000-0005-0000-0000-0000421E0000}"/>
    <cellStyle name="Normal 3 26 4 3 2 2 4" xfId="5569" xr:uid="{00000000-0005-0000-0000-0000431E0000}"/>
    <cellStyle name="Normal 3 26 4 3 2 3" xfId="1640" xr:uid="{00000000-0005-0000-0000-0000441E0000}"/>
    <cellStyle name="Normal 3 26 4 3 2 3 2" xfId="3885" xr:uid="{00000000-0005-0000-0000-0000451E0000}"/>
    <cellStyle name="Normal 3 26 4 3 2 3 2 2" xfId="8375" xr:uid="{00000000-0005-0000-0000-0000461E0000}"/>
    <cellStyle name="Normal 3 26 4 3 2 3 3" xfId="6130" xr:uid="{00000000-0005-0000-0000-0000471E0000}"/>
    <cellStyle name="Normal 3 26 4 3 2 4" xfId="2763" xr:uid="{00000000-0005-0000-0000-0000481E0000}"/>
    <cellStyle name="Normal 3 26 4 3 2 4 2" xfId="7253" xr:uid="{00000000-0005-0000-0000-0000491E0000}"/>
    <cellStyle name="Normal 3 26 4 3 2 5" xfId="5008" xr:uid="{00000000-0005-0000-0000-00004A1E0000}"/>
    <cellStyle name="Normal 3 26 4 3 3" xfId="705" xr:uid="{00000000-0005-0000-0000-00004B1E0000}"/>
    <cellStyle name="Normal 3 26 4 3 3 2" xfId="1266" xr:uid="{00000000-0005-0000-0000-00004C1E0000}"/>
    <cellStyle name="Normal 3 26 4 3 3 2 2" xfId="2388" xr:uid="{00000000-0005-0000-0000-00004D1E0000}"/>
    <cellStyle name="Normal 3 26 4 3 3 2 2 2" xfId="4633" xr:uid="{00000000-0005-0000-0000-00004E1E0000}"/>
    <cellStyle name="Normal 3 26 4 3 3 2 2 2 2" xfId="9123" xr:uid="{00000000-0005-0000-0000-00004F1E0000}"/>
    <cellStyle name="Normal 3 26 4 3 3 2 2 3" xfId="6878" xr:uid="{00000000-0005-0000-0000-0000501E0000}"/>
    <cellStyle name="Normal 3 26 4 3 3 2 3" xfId="3511" xr:uid="{00000000-0005-0000-0000-0000511E0000}"/>
    <cellStyle name="Normal 3 26 4 3 3 2 3 2" xfId="8001" xr:uid="{00000000-0005-0000-0000-0000521E0000}"/>
    <cellStyle name="Normal 3 26 4 3 3 2 4" xfId="5756" xr:uid="{00000000-0005-0000-0000-0000531E0000}"/>
    <cellStyle name="Normal 3 26 4 3 3 3" xfId="1827" xr:uid="{00000000-0005-0000-0000-0000541E0000}"/>
    <cellStyle name="Normal 3 26 4 3 3 3 2" xfId="4072" xr:uid="{00000000-0005-0000-0000-0000551E0000}"/>
    <cellStyle name="Normal 3 26 4 3 3 3 2 2" xfId="8562" xr:uid="{00000000-0005-0000-0000-0000561E0000}"/>
    <cellStyle name="Normal 3 26 4 3 3 3 3" xfId="6317" xr:uid="{00000000-0005-0000-0000-0000571E0000}"/>
    <cellStyle name="Normal 3 26 4 3 3 4" xfId="2950" xr:uid="{00000000-0005-0000-0000-0000581E0000}"/>
    <cellStyle name="Normal 3 26 4 3 3 4 2" xfId="7440" xr:uid="{00000000-0005-0000-0000-0000591E0000}"/>
    <cellStyle name="Normal 3 26 4 3 3 5" xfId="5195" xr:uid="{00000000-0005-0000-0000-00005A1E0000}"/>
    <cellStyle name="Normal 3 26 4 3 4" xfId="892" xr:uid="{00000000-0005-0000-0000-00005B1E0000}"/>
    <cellStyle name="Normal 3 26 4 3 4 2" xfId="2014" xr:uid="{00000000-0005-0000-0000-00005C1E0000}"/>
    <cellStyle name="Normal 3 26 4 3 4 2 2" xfId="4259" xr:uid="{00000000-0005-0000-0000-00005D1E0000}"/>
    <cellStyle name="Normal 3 26 4 3 4 2 2 2" xfId="8749" xr:uid="{00000000-0005-0000-0000-00005E1E0000}"/>
    <cellStyle name="Normal 3 26 4 3 4 2 3" xfId="6504" xr:uid="{00000000-0005-0000-0000-00005F1E0000}"/>
    <cellStyle name="Normal 3 26 4 3 4 3" xfId="3137" xr:uid="{00000000-0005-0000-0000-0000601E0000}"/>
    <cellStyle name="Normal 3 26 4 3 4 3 2" xfId="7627" xr:uid="{00000000-0005-0000-0000-0000611E0000}"/>
    <cellStyle name="Normal 3 26 4 3 4 4" xfId="5382" xr:uid="{00000000-0005-0000-0000-0000621E0000}"/>
    <cellStyle name="Normal 3 26 4 3 5" xfId="1453" xr:uid="{00000000-0005-0000-0000-0000631E0000}"/>
    <cellStyle name="Normal 3 26 4 3 5 2" xfId="3698" xr:uid="{00000000-0005-0000-0000-0000641E0000}"/>
    <cellStyle name="Normal 3 26 4 3 5 2 2" xfId="8188" xr:uid="{00000000-0005-0000-0000-0000651E0000}"/>
    <cellStyle name="Normal 3 26 4 3 5 3" xfId="5943" xr:uid="{00000000-0005-0000-0000-0000661E0000}"/>
    <cellStyle name="Normal 3 26 4 3 6" xfId="2576" xr:uid="{00000000-0005-0000-0000-0000671E0000}"/>
    <cellStyle name="Normal 3 26 4 3 6 2" xfId="7066" xr:uid="{00000000-0005-0000-0000-0000681E0000}"/>
    <cellStyle name="Normal 3 26 4 3 7" xfId="4821" xr:uid="{00000000-0005-0000-0000-0000691E0000}"/>
    <cellStyle name="Normal 3 26 4 4" xfId="394" xr:uid="{00000000-0005-0000-0000-00006A1E0000}"/>
    <cellStyle name="Normal 3 26 4 4 2" xfId="955" xr:uid="{00000000-0005-0000-0000-00006B1E0000}"/>
    <cellStyle name="Normal 3 26 4 4 2 2" xfId="2077" xr:uid="{00000000-0005-0000-0000-00006C1E0000}"/>
    <cellStyle name="Normal 3 26 4 4 2 2 2" xfId="4322" xr:uid="{00000000-0005-0000-0000-00006D1E0000}"/>
    <cellStyle name="Normal 3 26 4 4 2 2 2 2" xfId="8812" xr:uid="{00000000-0005-0000-0000-00006E1E0000}"/>
    <cellStyle name="Normal 3 26 4 4 2 2 3" xfId="6567" xr:uid="{00000000-0005-0000-0000-00006F1E0000}"/>
    <cellStyle name="Normal 3 26 4 4 2 3" xfId="3200" xr:uid="{00000000-0005-0000-0000-0000701E0000}"/>
    <cellStyle name="Normal 3 26 4 4 2 3 2" xfId="7690" xr:uid="{00000000-0005-0000-0000-0000711E0000}"/>
    <cellStyle name="Normal 3 26 4 4 2 4" xfId="5445" xr:uid="{00000000-0005-0000-0000-0000721E0000}"/>
    <cellStyle name="Normal 3 26 4 4 3" xfId="1516" xr:uid="{00000000-0005-0000-0000-0000731E0000}"/>
    <cellStyle name="Normal 3 26 4 4 3 2" xfId="3761" xr:uid="{00000000-0005-0000-0000-0000741E0000}"/>
    <cellStyle name="Normal 3 26 4 4 3 2 2" xfId="8251" xr:uid="{00000000-0005-0000-0000-0000751E0000}"/>
    <cellStyle name="Normal 3 26 4 4 3 3" xfId="6006" xr:uid="{00000000-0005-0000-0000-0000761E0000}"/>
    <cellStyle name="Normal 3 26 4 4 4" xfId="2639" xr:uid="{00000000-0005-0000-0000-0000771E0000}"/>
    <cellStyle name="Normal 3 26 4 4 4 2" xfId="7129" xr:uid="{00000000-0005-0000-0000-0000781E0000}"/>
    <cellStyle name="Normal 3 26 4 4 5" xfId="4884" xr:uid="{00000000-0005-0000-0000-0000791E0000}"/>
    <cellStyle name="Normal 3 26 4 5" xfId="581" xr:uid="{00000000-0005-0000-0000-00007A1E0000}"/>
    <cellStyle name="Normal 3 26 4 5 2" xfId="1142" xr:uid="{00000000-0005-0000-0000-00007B1E0000}"/>
    <cellStyle name="Normal 3 26 4 5 2 2" xfId="2264" xr:uid="{00000000-0005-0000-0000-00007C1E0000}"/>
    <cellStyle name="Normal 3 26 4 5 2 2 2" xfId="4509" xr:uid="{00000000-0005-0000-0000-00007D1E0000}"/>
    <cellStyle name="Normal 3 26 4 5 2 2 2 2" xfId="8999" xr:uid="{00000000-0005-0000-0000-00007E1E0000}"/>
    <cellStyle name="Normal 3 26 4 5 2 2 3" xfId="6754" xr:uid="{00000000-0005-0000-0000-00007F1E0000}"/>
    <cellStyle name="Normal 3 26 4 5 2 3" xfId="3387" xr:uid="{00000000-0005-0000-0000-0000801E0000}"/>
    <cellStyle name="Normal 3 26 4 5 2 3 2" xfId="7877" xr:uid="{00000000-0005-0000-0000-0000811E0000}"/>
    <cellStyle name="Normal 3 26 4 5 2 4" xfId="5632" xr:uid="{00000000-0005-0000-0000-0000821E0000}"/>
    <cellStyle name="Normal 3 26 4 5 3" xfId="1703" xr:uid="{00000000-0005-0000-0000-0000831E0000}"/>
    <cellStyle name="Normal 3 26 4 5 3 2" xfId="3948" xr:uid="{00000000-0005-0000-0000-0000841E0000}"/>
    <cellStyle name="Normal 3 26 4 5 3 2 2" xfId="8438" xr:uid="{00000000-0005-0000-0000-0000851E0000}"/>
    <cellStyle name="Normal 3 26 4 5 3 3" xfId="6193" xr:uid="{00000000-0005-0000-0000-0000861E0000}"/>
    <cellStyle name="Normal 3 26 4 5 4" xfId="2826" xr:uid="{00000000-0005-0000-0000-0000871E0000}"/>
    <cellStyle name="Normal 3 26 4 5 4 2" xfId="7316" xr:uid="{00000000-0005-0000-0000-0000881E0000}"/>
    <cellStyle name="Normal 3 26 4 5 5" xfId="5071" xr:uid="{00000000-0005-0000-0000-0000891E0000}"/>
    <cellStyle name="Normal 3 26 4 6" xfId="768" xr:uid="{00000000-0005-0000-0000-00008A1E0000}"/>
    <cellStyle name="Normal 3 26 4 6 2" xfId="1890" xr:uid="{00000000-0005-0000-0000-00008B1E0000}"/>
    <cellStyle name="Normal 3 26 4 6 2 2" xfId="4135" xr:uid="{00000000-0005-0000-0000-00008C1E0000}"/>
    <cellStyle name="Normal 3 26 4 6 2 2 2" xfId="8625" xr:uid="{00000000-0005-0000-0000-00008D1E0000}"/>
    <cellStyle name="Normal 3 26 4 6 2 3" xfId="6380" xr:uid="{00000000-0005-0000-0000-00008E1E0000}"/>
    <cellStyle name="Normal 3 26 4 6 3" xfId="3013" xr:uid="{00000000-0005-0000-0000-00008F1E0000}"/>
    <cellStyle name="Normal 3 26 4 6 3 2" xfId="7503" xr:uid="{00000000-0005-0000-0000-0000901E0000}"/>
    <cellStyle name="Normal 3 26 4 6 4" xfId="5258" xr:uid="{00000000-0005-0000-0000-0000911E0000}"/>
    <cellStyle name="Normal 3 26 4 7" xfId="1329" xr:uid="{00000000-0005-0000-0000-0000921E0000}"/>
    <cellStyle name="Normal 3 26 4 7 2" xfId="3574" xr:uid="{00000000-0005-0000-0000-0000931E0000}"/>
    <cellStyle name="Normal 3 26 4 7 2 2" xfId="8064" xr:uid="{00000000-0005-0000-0000-0000941E0000}"/>
    <cellStyle name="Normal 3 26 4 7 3" xfId="5819" xr:uid="{00000000-0005-0000-0000-0000951E0000}"/>
    <cellStyle name="Normal 3 26 4 8" xfId="2452" xr:uid="{00000000-0005-0000-0000-0000961E0000}"/>
    <cellStyle name="Normal 3 26 4 8 2" xfId="6942" xr:uid="{00000000-0005-0000-0000-0000971E0000}"/>
    <cellStyle name="Normal 3 26 4 9" xfId="4697" xr:uid="{00000000-0005-0000-0000-0000981E0000}"/>
    <cellStyle name="Normal 3 26 5" xfId="238" xr:uid="{00000000-0005-0000-0000-0000991E0000}"/>
    <cellStyle name="Normal 3 26 5 2" xfId="425" xr:uid="{00000000-0005-0000-0000-00009A1E0000}"/>
    <cellStyle name="Normal 3 26 5 2 2" xfId="986" xr:uid="{00000000-0005-0000-0000-00009B1E0000}"/>
    <cellStyle name="Normal 3 26 5 2 2 2" xfId="2108" xr:uid="{00000000-0005-0000-0000-00009C1E0000}"/>
    <cellStyle name="Normal 3 26 5 2 2 2 2" xfId="4353" xr:uid="{00000000-0005-0000-0000-00009D1E0000}"/>
    <cellStyle name="Normal 3 26 5 2 2 2 2 2" xfId="8843" xr:uid="{00000000-0005-0000-0000-00009E1E0000}"/>
    <cellStyle name="Normal 3 26 5 2 2 2 3" xfId="6598" xr:uid="{00000000-0005-0000-0000-00009F1E0000}"/>
    <cellStyle name="Normal 3 26 5 2 2 3" xfId="3231" xr:uid="{00000000-0005-0000-0000-0000A01E0000}"/>
    <cellStyle name="Normal 3 26 5 2 2 3 2" xfId="7721" xr:uid="{00000000-0005-0000-0000-0000A11E0000}"/>
    <cellStyle name="Normal 3 26 5 2 2 4" xfId="5476" xr:uid="{00000000-0005-0000-0000-0000A21E0000}"/>
    <cellStyle name="Normal 3 26 5 2 3" xfId="1547" xr:uid="{00000000-0005-0000-0000-0000A31E0000}"/>
    <cellStyle name="Normal 3 26 5 2 3 2" xfId="3792" xr:uid="{00000000-0005-0000-0000-0000A41E0000}"/>
    <cellStyle name="Normal 3 26 5 2 3 2 2" xfId="8282" xr:uid="{00000000-0005-0000-0000-0000A51E0000}"/>
    <cellStyle name="Normal 3 26 5 2 3 3" xfId="6037" xr:uid="{00000000-0005-0000-0000-0000A61E0000}"/>
    <cellStyle name="Normal 3 26 5 2 4" xfId="2670" xr:uid="{00000000-0005-0000-0000-0000A71E0000}"/>
    <cellStyle name="Normal 3 26 5 2 4 2" xfId="7160" xr:uid="{00000000-0005-0000-0000-0000A81E0000}"/>
    <cellStyle name="Normal 3 26 5 2 5" xfId="4915" xr:uid="{00000000-0005-0000-0000-0000A91E0000}"/>
    <cellStyle name="Normal 3 26 5 3" xfId="612" xr:uid="{00000000-0005-0000-0000-0000AA1E0000}"/>
    <cellStyle name="Normal 3 26 5 3 2" xfId="1173" xr:uid="{00000000-0005-0000-0000-0000AB1E0000}"/>
    <cellStyle name="Normal 3 26 5 3 2 2" xfId="2295" xr:uid="{00000000-0005-0000-0000-0000AC1E0000}"/>
    <cellStyle name="Normal 3 26 5 3 2 2 2" xfId="4540" xr:uid="{00000000-0005-0000-0000-0000AD1E0000}"/>
    <cellStyle name="Normal 3 26 5 3 2 2 2 2" xfId="9030" xr:uid="{00000000-0005-0000-0000-0000AE1E0000}"/>
    <cellStyle name="Normal 3 26 5 3 2 2 3" xfId="6785" xr:uid="{00000000-0005-0000-0000-0000AF1E0000}"/>
    <cellStyle name="Normal 3 26 5 3 2 3" xfId="3418" xr:uid="{00000000-0005-0000-0000-0000B01E0000}"/>
    <cellStyle name="Normal 3 26 5 3 2 3 2" xfId="7908" xr:uid="{00000000-0005-0000-0000-0000B11E0000}"/>
    <cellStyle name="Normal 3 26 5 3 2 4" xfId="5663" xr:uid="{00000000-0005-0000-0000-0000B21E0000}"/>
    <cellStyle name="Normal 3 26 5 3 3" xfId="1734" xr:uid="{00000000-0005-0000-0000-0000B31E0000}"/>
    <cellStyle name="Normal 3 26 5 3 3 2" xfId="3979" xr:uid="{00000000-0005-0000-0000-0000B41E0000}"/>
    <cellStyle name="Normal 3 26 5 3 3 2 2" xfId="8469" xr:uid="{00000000-0005-0000-0000-0000B51E0000}"/>
    <cellStyle name="Normal 3 26 5 3 3 3" xfId="6224" xr:uid="{00000000-0005-0000-0000-0000B61E0000}"/>
    <cellStyle name="Normal 3 26 5 3 4" xfId="2857" xr:uid="{00000000-0005-0000-0000-0000B71E0000}"/>
    <cellStyle name="Normal 3 26 5 3 4 2" xfId="7347" xr:uid="{00000000-0005-0000-0000-0000B81E0000}"/>
    <cellStyle name="Normal 3 26 5 3 5" xfId="5102" xr:uid="{00000000-0005-0000-0000-0000B91E0000}"/>
    <cellStyle name="Normal 3 26 5 4" xfId="799" xr:uid="{00000000-0005-0000-0000-0000BA1E0000}"/>
    <cellStyle name="Normal 3 26 5 4 2" xfId="1921" xr:uid="{00000000-0005-0000-0000-0000BB1E0000}"/>
    <cellStyle name="Normal 3 26 5 4 2 2" xfId="4166" xr:uid="{00000000-0005-0000-0000-0000BC1E0000}"/>
    <cellStyle name="Normal 3 26 5 4 2 2 2" xfId="8656" xr:uid="{00000000-0005-0000-0000-0000BD1E0000}"/>
    <cellStyle name="Normal 3 26 5 4 2 3" xfId="6411" xr:uid="{00000000-0005-0000-0000-0000BE1E0000}"/>
    <cellStyle name="Normal 3 26 5 4 3" xfId="3044" xr:uid="{00000000-0005-0000-0000-0000BF1E0000}"/>
    <cellStyle name="Normal 3 26 5 4 3 2" xfId="7534" xr:uid="{00000000-0005-0000-0000-0000C01E0000}"/>
    <cellStyle name="Normal 3 26 5 4 4" xfId="5289" xr:uid="{00000000-0005-0000-0000-0000C11E0000}"/>
    <cellStyle name="Normal 3 26 5 5" xfId="1360" xr:uid="{00000000-0005-0000-0000-0000C21E0000}"/>
    <cellStyle name="Normal 3 26 5 5 2" xfId="3605" xr:uid="{00000000-0005-0000-0000-0000C31E0000}"/>
    <cellStyle name="Normal 3 26 5 5 2 2" xfId="8095" xr:uid="{00000000-0005-0000-0000-0000C41E0000}"/>
    <cellStyle name="Normal 3 26 5 5 3" xfId="5850" xr:uid="{00000000-0005-0000-0000-0000C51E0000}"/>
    <cellStyle name="Normal 3 26 5 6" xfId="2483" xr:uid="{00000000-0005-0000-0000-0000C61E0000}"/>
    <cellStyle name="Normal 3 26 5 6 2" xfId="6973" xr:uid="{00000000-0005-0000-0000-0000C71E0000}"/>
    <cellStyle name="Normal 3 26 5 7" xfId="4728" xr:uid="{00000000-0005-0000-0000-0000C81E0000}"/>
    <cellStyle name="Normal 3 26 6" xfId="300" xr:uid="{00000000-0005-0000-0000-0000C91E0000}"/>
    <cellStyle name="Normal 3 26 6 2" xfId="487" xr:uid="{00000000-0005-0000-0000-0000CA1E0000}"/>
    <cellStyle name="Normal 3 26 6 2 2" xfId="1048" xr:uid="{00000000-0005-0000-0000-0000CB1E0000}"/>
    <cellStyle name="Normal 3 26 6 2 2 2" xfId="2170" xr:uid="{00000000-0005-0000-0000-0000CC1E0000}"/>
    <cellStyle name="Normal 3 26 6 2 2 2 2" xfId="4415" xr:uid="{00000000-0005-0000-0000-0000CD1E0000}"/>
    <cellStyle name="Normal 3 26 6 2 2 2 2 2" xfId="8905" xr:uid="{00000000-0005-0000-0000-0000CE1E0000}"/>
    <cellStyle name="Normal 3 26 6 2 2 2 3" xfId="6660" xr:uid="{00000000-0005-0000-0000-0000CF1E0000}"/>
    <cellStyle name="Normal 3 26 6 2 2 3" xfId="3293" xr:uid="{00000000-0005-0000-0000-0000D01E0000}"/>
    <cellStyle name="Normal 3 26 6 2 2 3 2" xfId="7783" xr:uid="{00000000-0005-0000-0000-0000D11E0000}"/>
    <cellStyle name="Normal 3 26 6 2 2 4" xfId="5538" xr:uid="{00000000-0005-0000-0000-0000D21E0000}"/>
    <cellStyle name="Normal 3 26 6 2 3" xfId="1609" xr:uid="{00000000-0005-0000-0000-0000D31E0000}"/>
    <cellStyle name="Normal 3 26 6 2 3 2" xfId="3854" xr:uid="{00000000-0005-0000-0000-0000D41E0000}"/>
    <cellStyle name="Normal 3 26 6 2 3 2 2" xfId="8344" xr:uid="{00000000-0005-0000-0000-0000D51E0000}"/>
    <cellStyle name="Normal 3 26 6 2 3 3" xfId="6099" xr:uid="{00000000-0005-0000-0000-0000D61E0000}"/>
    <cellStyle name="Normal 3 26 6 2 4" xfId="2732" xr:uid="{00000000-0005-0000-0000-0000D71E0000}"/>
    <cellStyle name="Normal 3 26 6 2 4 2" xfId="7222" xr:uid="{00000000-0005-0000-0000-0000D81E0000}"/>
    <cellStyle name="Normal 3 26 6 2 5" xfId="4977" xr:uid="{00000000-0005-0000-0000-0000D91E0000}"/>
    <cellStyle name="Normal 3 26 6 3" xfId="674" xr:uid="{00000000-0005-0000-0000-0000DA1E0000}"/>
    <cellStyle name="Normal 3 26 6 3 2" xfId="1235" xr:uid="{00000000-0005-0000-0000-0000DB1E0000}"/>
    <cellStyle name="Normal 3 26 6 3 2 2" xfId="2357" xr:uid="{00000000-0005-0000-0000-0000DC1E0000}"/>
    <cellStyle name="Normal 3 26 6 3 2 2 2" xfId="4602" xr:uid="{00000000-0005-0000-0000-0000DD1E0000}"/>
    <cellStyle name="Normal 3 26 6 3 2 2 2 2" xfId="9092" xr:uid="{00000000-0005-0000-0000-0000DE1E0000}"/>
    <cellStyle name="Normal 3 26 6 3 2 2 3" xfId="6847" xr:uid="{00000000-0005-0000-0000-0000DF1E0000}"/>
    <cellStyle name="Normal 3 26 6 3 2 3" xfId="3480" xr:uid="{00000000-0005-0000-0000-0000E01E0000}"/>
    <cellStyle name="Normal 3 26 6 3 2 3 2" xfId="7970" xr:uid="{00000000-0005-0000-0000-0000E11E0000}"/>
    <cellStyle name="Normal 3 26 6 3 2 4" xfId="5725" xr:uid="{00000000-0005-0000-0000-0000E21E0000}"/>
    <cellStyle name="Normal 3 26 6 3 3" xfId="1796" xr:uid="{00000000-0005-0000-0000-0000E31E0000}"/>
    <cellStyle name="Normal 3 26 6 3 3 2" xfId="4041" xr:uid="{00000000-0005-0000-0000-0000E41E0000}"/>
    <cellStyle name="Normal 3 26 6 3 3 2 2" xfId="8531" xr:uid="{00000000-0005-0000-0000-0000E51E0000}"/>
    <cellStyle name="Normal 3 26 6 3 3 3" xfId="6286" xr:uid="{00000000-0005-0000-0000-0000E61E0000}"/>
    <cellStyle name="Normal 3 26 6 3 4" xfId="2919" xr:uid="{00000000-0005-0000-0000-0000E71E0000}"/>
    <cellStyle name="Normal 3 26 6 3 4 2" xfId="7409" xr:uid="{00000000-0005-0000-0000-0000E81E0000}"/>
    <cellStyle name="Normal 3 26 6 3 5" xfId="5164" xr:uid="{00000000-0005-0000-0000-0000E91E0000}"/>
    <cellStyle name="Normal 3 26 6 4" xfId="861" xr:uid="{00000000-0005-0000-0000-0000EA1E0000}"/>
    <cellStyle name="Normal 3 26 6 4 2" xfId="1983" xr:uid="{00000000-0005-0000-0000-0000EB1E0000}"/>
    <cellStyle name="Normal 3 26 6 4 2 2" xfId="4228" xr:uid="{00000000-0005-0000-0000-0000EC1E0000}"/>
    <cellStyle name="Normal 3 26 6 4 2 2 2" xfId="8718" xr:uid="{00000000-0005-0000-0000-0000ED1E0000}"/>
    <cellStyle name="Normal 3 26 6 4 2 3" xfId="6473" xr:uid="{00000000-0005-0000-0000-0000EE1E0000}"/>
    <cellStyle name="Normal 3 26 6 4 3" xfId="3106" xr:uid="{00000000-0005-0000-0000-0000EF1E0000}"/>
    <cellStyle name="Normal 3 26 6 4 3 2" xfId="7596" xr:uid="{00000000-0005-0000-0000-0000F01E0000}"/>
    <cellStyle name="Normal 3 26 6 4 4" xfId="5351" xr:uid="{00000000-0005-0000-0000-0000F11E0000}"/>
    <cellStyle name="Normal 3 26 6 5" xfId="1422" xr:uid="{00000000-0005-0000-0000-0000F21E0000}"/>
    <cellStyle name="Normal 3 26 6 5 2" xfId="3667" xr:uid="{00000000-0005-0000-0000-0000F31E0000}"/>
    <cellStyle name="Normal 3 26 6 5 2 2" xfId="8157" xr:uid="{00000000-0005-0000-0000-0000F41E0000}"/>
    <cellStyle name="Normal 3 26 6 5 3" xfId="5912" xr:uid="{00000000-0005-0000-0000-0000F51E0000}"/>
    <cellStyle name="Normal 3 26 6 6" xfId="2545" xr:uid="{00000000-0005-0000-0000-0000F61E0000}"/>
    <cellStyle name="Normal 3 26 6 6 2" xfId="7035" xr:uid="{00000000-0005-0000-0000-0000F71E0000}"/>
    <cellStyle name="Normal 3 26 6 7" xfId="4790" xr:uid="{00000000-0005-0000-0000-0000F81E0000}"/>
    <cellStyle name="Normal 3 26 7" xfId="363" xr:uid="{00000000-0005-0000-0000-0000F91E0000}"/>
    <cellStyle name="Normal 3 26 7 2" xfId="924" xr:uid="{00000000-0005-0000-0000-0000FA1E0000}"/>
    <cellStyle name="Normal 3 26 7 2 2" xfId="2046" xr:uid="{00000000-0005-0000-0000-0000FB1E0000}"/>
    <cellStyle name="Normal 3 26 7 2 2 2" xfId="4291" xr:uid="{00000000-0005-0000-0000-0000FC1E0000}"/>
    <cellStyle name="Normal 3 26 7 2 2 2 2" xfId="8781" xr:uid="{00000000-0005-0000-0000-0000FD1E0000}"/>
    <cellStyle name="Normal 3 26 7 2 2 3" xfId="6536" xr:uid="{00000000-0005-0000-0000-0000FE1E0000}"/>
    <cellStyle name="Normal 3 26 7 2 3" xfId="3169" xr:uid="{00000000-0005-0000-0000-0000FF1E0000}"/>
    <cellStyle name="Normal 3 26 7 2 3 2" xfId="7659" xr:uid="{00000000-0005-0000-0000-0000001F0000}"/>
    <cellStyle name="Normal 3 26 7 2 4" xfId="5414" xr:uid="{00000000-0005-0000-0000-0000011F0000}"/>
    <cellStyle name="Normal 3 26 7 3" xfId="1485" xr:uid="{00000000-0005-0000-0000-0000021F0000}"/>
    <cellStyle name="Normal 3 26 7 3 2" xfId="3730" xr:uid="{00000000-0005-0000-0000-0000031F0000}"/>
    <cellStyle name="Normal 3 26 7 3 2 2" xfId="8220" xr:uid="{00000000-0005-0000-0000-0000041F0000}"/>
    <cellStyle name="Normal 3 26 7 3 3" xfId="5975" xr:uid="{00000000-0005-0000-0000-0000051F0000}"/>
    <cellStyle name="Normal 3 26 7 4" xfId="2608" xr:uid="{00000000-0005-0000-0000-0000061F0000}"/>
    <cellStyle name="Normal 3 26 7 4 2" xfId="7098" xr:uid="{00000000-0005-0000-0000-0000071F0000}"/>
    <cellStyle name="Normal 3 26 7 5" xfId="4853" xr:uid="{00000000-0005-0000-0000-0000081F0000}"/>
    <cellStyle name="Normal 3 26 8" xfId="550" xr:uid="{00000000-0005-0000-0000-0000091F0000}"/>
    <cellStyle name="Normal 3 26 8 2" xfId="1111" xr:uid="{00000000-0005-0000-0000-00000A1F0000}"/>
    <cellStyle name="Normal 3 26 8 2 2" xfId="2233" xr:uid="{00000000-0005-0000-0000-00000B1F0000}"/>
    <cellStyle name="Normal 3 26 8 2 2 2" xfId="4478" xr:uid="{00000000-0005-0000-0000-00000C1F0000}"/>
    <cellStyle name="Normal 3 26 8 2 2 2 2" xfId="8968" xr:uid="{00000000-0005-0000-0000-00000D1F0000}"/>
    <cellStyle name="Normal 3 26 8 2 2 3" xfId="6723" xr:uid="{00000000-0005-0000-0000-00000E1F0000}"/>
    <cellStyle name="Normal 3 26 8 2 3" xfId="3356" xr:uid="{00000000-0005-0000-0000-00000F1F0000}"/>
    <cellStyle name="Normal 3 26 8 2 3 2" xfId="7846" xr:uid="{00000000-0005-0000-0000-0000101F0000}"/>
    <cellStyle name="Normal 3 26 8 2 4" xfId="5601" xr:uid="{00000000-0005-0000-0000-0000111F0000}"/>
    <cellStyle name="Normal 3 26 8 3" xfId="1672" xr:uid="{00000000-0005-0000-0000-0000121F0000}"/>
    <cellStyle name="Normal 3 26 8 3 2" xfId="3917" xr:uid="{00000000-0005-0000-0000-0000131F0000}"/>
    <cellStyle name="Normal 3 26 8 3 2 2" xfId="8407" xr:uid="{00000000-0005-0000-0000-0000141F0000}"/>
    <cellStyle name="Normal 3 26 8 3 3" xfId="6162" xr:uid="{00000000-0005-0000-0000-0000151F0000}"/>
    <cellStyle name="Normal 3 26 8 4" xfId="2795" xr:uid="{00000000-0005-0000-0000-0000161F0000}"/>
    <cellStyle name="Normal 3 26 8 4 2" xfId="7285" xr:uid="{00000000-0005-0000-0000-0000171F0000}"/>
    <cellStyle name="Normal 3 26 8 5" xfId="5040" xr:uid="{00000000-0005-0000-0000-0000181F0000}"/>
    <cellStyle name="Normal 3 26 9" xfId="737" xr:uid="{00000000-0005-0000-0000-0000191F0000}"/>
    <cellStyle name="Normal 3 26 9 2" xfId="1859" xr:uid="{00000000-0005-0000-0000-00001A1F0000}"/>
    <cellStyle name="Normal 3 26 9 2 2" xfId="4104" xr:uid="{00000000-0005-0000-0000-00001B1F0000}"/>
    <cellStyle name="Normal 3 26 9 2 2 2" xfId="8594" xr:uid="{00000000-0005-0000-0000-00001C1F0000}"/>
    <cellStyle name="Normal 3 26 9 2 3" xfId="6349" xr:uid="{00000000-0005-0000-0000-00001D1F0000}"/>
    <cellStyle name="Normal 3 26 9 3" xfId="2982" xr:uid="{00000000-0005-0000-0000-00001E1F0000}"/>
    <cellStyle name="Normal 3 26 9 3 2" xfId="7472" xr:uid="{00000000-0005-0000-0000-00001F1F0000}"/>
    <cellStyle name="Normal 3 26 9 4" xfId="5227" xr:uid="{00000000-0005-0000-0000-0000201F0000}"/>
    <cellStyle name="Normal 3 3" xfId="178" xr:uid="{00000000-0005-0000-0000-0000211F0000}"/>
    <cellStyle name="Normal 3 3 10" xfId="2424" xr:uid="{00000000-0005-0000-0000-0000221F0000}"/>
    <cellStyle name="Normal 3 3 10 2" xfId="6914" xr:uid="{00000000-0005-0000-0000-0000231F0000}"/>
    <cellStyle name="Normal 3 3 11" xfId="4669" xr:uid="{00000000-0005-0000-0000-0000241F0000}"/>
    <cellStyle name="Normal 3 3 2" xfId="200" xr:uid="{00000000-0005-0000-0000-0000251F0000}"/>
    <cellStyle name="Normal 3 3 2 10" xfId="4690" xr:uid="{00000000-0005-0000-0000-0000261F0000}"/>
    <cellStyle name="Normal 3 3 2 2" xfId="231" xr:uid="{00000000-0005-0000-0000-0000271F0000}"/>
    <cellStyle name="Normal 3 3 2 2 2" xfId="293" xr:uid="{00000000-0005-0000-0000-0000281F0000}"/>
    <cellStyle name="Normal 3 3 2 2 2 2" xfId="480" xr:uid="{00000000-0005-0000-0000-0000291F0000}"/>
    <cellStyle name="Normal 3 3 2 2 2 2 2" xfId="1041" xr:uid="{00000000-0005-0000-0000-00002A1F0000}"/>
    <cellStyle name="Normal 3 3 2 2 2 2 2 2" xfId="2163" xr:uid="{00000000-0005-0000-0000-00002B1F0000}"/>
    <cellStyle name="Normal 3 3 2 2 2 2 2 2 2" xfId="4408" xr:uid="{00000000-0005-0000-0000-00002C1F0000}"/>
    <cellStyle name="Normal 3 3 2 2 2 2 2 2 2 2" xfId="8898" xr:uid="{00000000-0005-0000-0000-00002D1F0000}"/>
    <cellStyle name="Normal 3 3 2 2 2 2 2 2 3" xfId="6653" xr:uid="{00000000-0005-0000-0000-00002E1F0000}"/>
    <cellStyle name="Normal 3 3 2 2 2 2 2 3" xfId="3286" xr:uid="{00000000-0005-0000-0000-00002F1F0000}"/>
    <cellStyle name="Normal 3 3 2 2 2 2 2 3 2" xfId="7776" xr:uid="{00000000-0005-0000-0000-0000301F0000}"/>
    <cellStyle name="Normal 3 3 2 2 2 2 2 4" xfId="5531" xr:uid="{00000000-0005-0000-0000-0000311F0000}"/>
    <cellStyle name="Normal 3 3 2 2 2 2 3" xfId="1602" xr:uid="{00000000-0005-0000-0000-0000321F0000}"/>
    <cellStyle name="Normal 3 3 2 2 2 2 3 2" xfId="3847" xr:uid="{00000000-0005-0000-0000-0000331F0000}"/>
    <cellStyle name="Normal 3 3 2 2 2 2 3 2 2" xfId="8337" xr:uid="{00000000-0005-0000-0000-0000341F0000}"/>
    <cellStyle name="Normal 3 3 2 2 2 2 3 3" xfId="6092" xr:uid="{00000000-0005-0000-0000-0000351F0000}"/>
    <cellStyle name="Normal 3 3 2 2 2 2 4" xfId="2725" xr:uid="{00000000-0005-0000-0000-0000361F0000}"/>
    <cellStyle name="Normal 3 3 2 2 2 2 4 2" xfId="7215" xr:uid="{00000000-0005-0000-0000-0000371F0000}"/>
    <cellStyle name="Normal 3 3 2 2 2 2 5" xfId="4970" xr:uid="{00000000-0005-0000-0000-0000381F0000}"/>
    <cellStyle name="Normal 3 3 2 2 2 3" xfId="667" xr:uid="{00000000-0005-0000-0000-0000391F0000}"/>
    <cellStyle name="Normal 3 3 2 2 2 3 2" xfId="1228" xr:uid="{00000000-0005-0000-0000-00003A1F0000}"/>
    <cellStyle name="Normal 3 3 2 2 2 3 2 2" xfId="2350" xr:uid="{00000000-0005-0000-0000-00003B1F0000}"/>
    <cellStyle name="Normal 3 3 2 2 2 3 2 2 2" xfId="4595" xr:uid="{00000000-0005-0000-0000-00003C1F0000}"/>
    <cellStyle name="Normal 3 3 2 2 2 3 2 2 2 2" xfId="9085" xr:uid="{00000000-0005-0000-0000-00003D1F0000}"/>
    <cellStyle name="Normal 3 3 2 2 2 3 2 2 3" xfId="6840" xr:uid="{00000000-0005-0000-0000-00003E1F0000}"/>
    <cellStyle name="Normal 3 3 2 2 2 3 2 3" xfId="3473" xr:uid="{00000000-0005-0000-0000-00003F1F0000}"/>
    <cellStyle name="Normal 3 3 2 2 2 3 2 3 2" xfId="7963" xr:uid="{00000000-0005-0000-0000-0000401F0000}"/>
    <cellStyle name="Normal 3 3 2 2 2 3 2 4" xfId="5718" xr:uid="{00000000-0005-0000-0000-0000411F0000}"/>
    <cellStyle name="Normal 3 3 2 2 2 3 3" xfId="1789" xr:uid="{00000000-0005-0000-0000-0000421F0000}"/>
    <cellStyle name="Normal 3 3 2 2 2 3 3 2" xfId="4034" xr:uid="{00000000-0005-0000-0000-0000431F0000}"/>
    <cellStyle name="Normal 3 3 2 2 2 3 3 2 2" xfId="8524" xr:uid="{00000000-0005-0000-0000-0000441F0000}"/>
    <cellStyle name="Normal 3 3 2 2 2 3 3 3" xfId="6279" xr:uid="{00000000-0005-0000-0000-0000451F0000}"/>
    <cellStyle name="Normal 3 3 2 2 2 3 4" xfId="2912" xr:uid="{00000000-0005-0000-0000-0000461F0000}"/>
    <cellStyle name="Normal 3 3 2 2 2 3 4 2" xfId="7402" xr:uid="{00000000-0005-0000-0000-0000471F0000}"/>
    <cellStyle name="Normal 3 3 2 2 2 3 5" xfId="5157" xr:uid="{00000000-0005-0000-0000-0000481F0000}"/>
    <cellStyle name="Normal 3 3 2 2 2 4" xfId="854" xr:uid="{00000000-0005-0000-0000-0000491F0000}"/>
    <cellStyle name="Normal 3 3 2 2 2 4 2" xfId="1976" xr:uid="{00000000-0005-0000-0000-00004A1F0000}"/>
    <cellStyle name="Normal 3 3 2 2 2 4 2 2" xfId="4221" xr:uid="{00000000-0005-0000-0000-00004B1F0000}"/>
    <cellStyle name="Normal 3 3 2 2 2 4 2 2 2" xfId="8711" xr:uid="{00000000-0005-0000-0000-00004C1F0000}"/>
    <cellStyle name="Normal 3 3 2 2 2 4 2 3" xfId="6466" xr:uid="{00000000-0005-0000-0000-00004D1F0000}"/>
    <cellStyle name="Normal 3 3 2 2 2 4 3" xfId="3099" xr:uid="{00000000-0005-0000-0000-00004E1F0000}"/>
    <cellStyle name="Normal 3 3 2 2 2 4 3 2" xfId="7589" xr:uid="{00000000-0005-0000-0000-00004F1F0000}"/>
    <cellStyle name="Normal 3 3 2 2 2 4 4" xfId="5344" xr:uid="{00000000-0005-0000-0000-0000501F0000}"/>
    <cellStyle name="Normal 3 3 2 2 2 5" xfId="1415" xr:uid="{00000000-0005-0000-0000-0000511F0000}"/>
    <cellStyle name="Normal 3 3 2 2 2 5 2" xfId="3660" xr:uid="{00000000-0005-0000-0000-0000521F0000}"/>
    <cellStyle name="Normal 3 3 2 2 2 5 2 2" xfId="8150" xr:uid="{00000000-0005-0000-0000-0000531F0000}"/>
    <cellStyle name="Normal 3 3 2 2 2 5 3" xfId="5905" xr:uid="{00000000-0005-0000-0000-0000541F0000}"/>
    <cellStyle name="Normal 3 3 2 2 2 6" xfId="2538" xr:uid="{00000000-0005-0000-0000-0000551F0000}"/>
    <cellStyle name="Normal 3 3 2 2 2 6 2" xfId="7028" xr:uid="{00000000-0005-0000-0000-0000561F0000}"/>
    <cellStyle name="Normal 3 3 2 2 2 7" xfId="4783" xr:uid="{00000000-0005-0000-0000-0000571F0000}"/>
    <cellStyle name="Normal 3 3 2 2 3" xfId="355" xr:uid="{00000000-0005-0000-0000-0000581F0000}"/>
    <cellStyle name="Normal 3 3 2 2 3 2" xfId="542" xr:uid="{00000000-0005-0000-0000-0000591F0000}"/>
    <cellStyle name="Normal 3 3 2 2 3 2 2" xfId="1103" xr:uid="{00000000-0005-0000-0000-00005A1F0000}"/>
    <cellStyle name="Normal 3 3 2 2 3 2 2 2" xfId="2225" xr:uid="{00000000-0005-0000-0000-00005B1F0000}"/>
    <cellStyle name="Normal 3 3 2 2 3 2 2 2 2" xfId="4470" xr:uid="{00000000-0005-0000-0000-00005C1F0000}"/>
    <cellStyle name="Normal 3 3 2 2 3 2 2 2 2 2" xfId="8960" xr:uid="{00000000-0005-0000-0000-00005D1F0000}"/>
    <cellStyle name="Normal 3 3 2 2 3 2 2 2 3" xfId="6715" xr:uid="{00000000-0005-0000-0000-00005E1F0000}"/>
    <cellStyle name="Normal 3 3 2 2 3 2 2 3" xfId="3348" xr:uid="{00000000-0005-0000-0000-00005F1F0000}"/>
    <cellStyle name="Normal 3 3 2 2 3 2 2 3 2" xfId="7838" xr:uid="{00000000-0005-0000-0000-0000601F0000}"/>
    <cellStyle name="Normal 3 3 2 2 3 2 2 4" xfId="5593" xr:uid="{00000000-0005-0000-0000-0000611F0000}"/>
    <cellStyle name="Normal 3 3 2 2 3 2 3" xfId="1664" xr:uid="{00000000-0005-0000-0000-0000621F0000}"/>
    <cellStyle name="Normal 3 3 2 2 3 2 3 2" xfId="3909" xr:uid="{00000000-0005-0000-0000-0000631F0000}"/>
    <cellStyle name="Normal 3 3 2 2 3 2 3 2 2" xfId="8399" xr:uid="{00000000-0005-0000-0000-0000641F0000}"/>
    <cellStyle name="Normal 3 3 2 2 3 2 3 3" xfId="6154" xr:uid="{00000000-0005-0000-0000-0000651F0000}"/>
    <cellStyle name="Normal 3 3 2 2 3 2 4" xfId="2787" xr:uid="{00000000-0005-0000-0000-0000661F0000}"/>
    <cellStyle name="Normal 3 3 2 2 3 2 4 2" xfId="7277" xr:uid="{00000000-0005-0000-0000-0000671F0000}"/>
    <cellStyle name="Normal 3 3 2 2 3 2 5" xfId="5032" xr:uid="{00000000-0005-0000-0000-0000681F0000}"/>
    <cellStyle name="Normal 3 3 2 2 3 3" xfId="729" xr:uid="{00000000-0005-0000-0000-0000691F0000}"/>
    <cellStyle name="Normal 3 3 2 2 3 3 2" xfId="1290" xr:uid="{00000000-0005-0000-0000-00006A1F0000}"/>
    <cellStyle name="Normal 3 3 2 2 3 3 2 2" xfId="2412" xr:uid="{00000000-0005-0000-0000-00006B1F0000}"/>
    <cellStyle name="Normal 3 3 2 2 3 3 2 2 2" xfId="4657" xr:uid="{00000000-0005-0000-0000-00006C1F0000}"/>
    <cellStyle name="Normal 3 3 2 2 3 3 2 2 2 2" xfId="9147" xr:uid="{00000000-0005-0000-0000-00006D1F0000}"/>
    <cellStyle name="Normal 3 3 2 2 3 3 2 2 3" xfId="6902" xr:uid="{00000000-0005-0000-0000-00006E1F0000}"/>
    <cellStyle name="Normal 3 3 2 2 3 3 2 3" xfId="3535" xr:uid="{00000000-0005-0000-0000-00006F1F0000}"/>
    <cellStyle name="Normal 3 3 2 2 3 3 2 3 2" xfId="8025" xr:uid="{00000000-0005-0000-0000-0000701F0000}"/>
    <cellStyle name="Normal 3 3 2 2 3 3 2 4" xfId="5780" xr:uid="{00000000-0005-0000-0000-0000711F0000}"/>
    <cellStyle name="Normal 3 3 2 2 3 3 3" xfId="1851" xr:uid="{00000000-0005-0000-0000-0000721F0000}"/>
    <cellStyle name="Normal 3 3 2 2 3 3 3 2" xfId="4096" xr:uid="{00000000-0005-0000-0000-0000731F0000}"/>
    <cellStyle name="Normal 3 3 2 2 3 3 3 2 2" xfId="8586" xr:uid="{00000000-0005-0000-0000-0000741F0000}"/>
    <cellStyle name="Normal 3 3 2 2 3 3 3 3" xfId="6341" xr:uid="{00000000-0005-0000-0000-0000751F0000}"/>
    <cellStyle name="Normal 3 3 2 2 3 3 4" xfId="2974" xr:uid="{00000000-0005-0000-0000-0000761F0000}"/>
    <cellStyle name="Normal 3 3 2 2 3 3 4 2" xfId="7464" xr:uid="{00000000-0005-0000-0000-0000771F0000}"/>
    <cellStyle name="Normal 3 3 2 2 3 3 5" xfId="5219" xr:uid="{00000000-0005-0000-0000-0000781F0000}"/>
    <cellStyle name="Normal 3 3 2 2 3 4" xfId="916" xr:uid="{00000000-0005-0000-0000-0000791F0000}"/>
    <cellStyle name="Normal 3 3 2 2 3 4 2" xfId="2038" xr:uid="{00000000-0005-0000-0000-00007A1F0000}"/>
    <cellStyle name="Normal 3 3 2 2 3 4 2 2" xfId="4283" xr:uid="{00000000-0005-0000-0000-00007B1F0000}"/>
    <cellStyle name="Normal 3 3 2 2 3 4 2 2 2" xfId="8773" xr:uid="{00000000-0005-0000-0000-00007C1F0000}"/>
    <cellStyle name="Normal 3 3 2 2 3 4 2 3" xfId="6528" xr:uid="{00000000-0005-0000-0000-00007D1F0000}"/>
    <cellStyle name="Normal 3 3 2 2 3 4 3" xfId="3161" xr:uid="{00000000-0005-0000-0000-00007E1F0000}"/>
    <cellStyle name="Normal 3 3 2 2 3 4 3 2" xfId="7651" xr:uid="{00000000-0005-0000-0000-00007F1F0000}"/>
    <cellStyle name="Normal 3 3 2 2 3 4 4" xfId="5406" xr:uid="{00000000-0005-0000-0000-0000801F0000}"/>
    <cellStyle name="Normal 3 3 2 2 3 5" xfId="1477" xr:uid="{00000000-0005-0000-0000-0000811F0000}"/>
    <cellStyle name="Normal 3 3 2 2 3 5 2" xfId="3722" xr:uid="{00000000-0005-0000-0000-0000821F0000}"/>
    <cellStyle name="Normal 3 3 2 2 3 5 2 2" xfId="8212" xr:uid="{00000000-0005-0000-0000-0000831F0000}"/>
    <cellStyle name="Normal 3 3 2 2 3 5 3" xfId="5967" xr:uid="{00000000-0005-0000-0000-0000841F0000}"/>
    <cellStyle name="Normal 3 3 2 2 3 6" xfId="2600" xr:uid="{00000000-0005-0000-0000-0000851F0000}"/>
    <cellStyle name="Normal 3 3 2 2 3 6 2" xfId="7090" xr:uid="{00000000-0005-0000-0000-0000861F0000}"/>
    <cellStyle name="Normal 3 3 2 2 3 7" xfId="4845" xr:uid="{00000000-0005-0000-0000-0000871F0000}"/>
    <cellStyle name="Normal 3 3 2 2 4" xfId="418" xr:uid="{00000000-0005-0000-0000-0000881F0000}"/>
    <cellStyle name="Normal 3 3 2 2 4 2" xfId="979" xr:uid="{00000000-0005-0000-0000-0000891F0000}"/>
    <cellStyle name="Normal 3 3 2 2 4 2 2" xfId="2101" xr:uid="{00000000-0005-0000-0000-00008A1F0000}"/>
    <cellStyle name="Normal 3 3 2 2 4 2 2 2" xfId="4346" xr:uid="{00000000-0005-0000-0000-00008B1F0000}"/>
    <cellStyle name="Normal 3 3 2 2 4 2 2 2 2" xfId="8836" xr:uid="{00000000-0005-0000-0000-00008C1F0000}"/>
    <cellStyle name="Normal 3 3 2 2 4 2 2 3" xfId="6591" xr:uid="{00000000-0005-0000-0000-00008D1F0000}"/>
    <cellStyle name="Normal 3 3 2 2 4 2 3" xfId="3224" xr:uid="{00000000-0005-0000-0000-00008E1F0000}"/>
    <cellStyle name="Normal 3 3 2 2 4 2 3 2" xfId="7714" xr:uid="{00000000-0005-0000-0000-00008F1F0000}"/>
    <cellStyle name="Normal 3 3 2 2 4 2 4" xfId="5469" xr:uid="{00000000-0005-0000-0000-0000901F0000}"/>
    <cellStyle name="Normal 3 3 2 2 4 3" xfId="1540" xr:uid="{00000000-0005-0000-0000-0000911F0000}"/>
    <cellStyle name="Normal 3 3 2 2 4 3 2" xfId="3785" xr:uid="{00000000-0005-0000-0000-0000921F0000}"/>
    <cellStyle name="Normal 3 3 2 2 4 3 2 2" xfId="8275" xr:uid="{00000000-0005-0000-0000-0000931F0000}"/>
    <cellStyle name="Normal 3 3 2 2 4 3 3" xfId="6030" xr:uid="{00000000-0005-0000-0000-0000941F0000}"/>
    <cellStyle name="Normal 3 3 2 2 4 4" xfId="2663" xr:uid="{00000000-0005-0000-0000-0000951F0000}"/>
    <cellStyle name="Normal 3 3 2 2 4 4 2" xfId="7153" xr:uid="{00000000-0005-0000-0000-0000961F0000}"/>
    <cellStyle name="Normal 3 3 2 2 4 5" xfId="4908" xr:uid="{00000000-0005-0000-0000-0000971F0000}"/>
    <cellStyle name="Normal 3 3 2 2 5" xfId="605" xr:uid="{00000000-0005-0000-0000-0000981F0000}"/>
    <cellStyle name="Normal 3 3 2 2 5 2" xfId="1166" xr:uid="{00000000-0005-0000-0000-0000991F0000}"/>
    <cellStyle name="Normal 3 3 2 2 5 2 2" xfId="2288" xr:uid="{00000000-0005-0000-0000-00009A1F0000}"/>
    <cellStyle name="Normal 3 3 2 2 5 2 2 2" xfId="4533" xr:uid="{00000000-0005-0000-0000-00009B1F0000}"/>
    <cellStyle name="Normal 3 3 2 2 5 2 2 2 2" xfId="9023" xr:uid="{00000000-0005-0000-0000-00009C1F0000}"/>
    <cellStyle name="Normal 3 3 2 2 5 2 2 3" xfId="6778" xr:uid="{00000000-0005-0000-0000-00009D1F0000}"/>
    <cellStyle name="Normal 3 3 2 2 5 2 3" xfId="3411" xr:uid="{00000000-0005-0000-0000-00009E1F0000}"/>
    <cellStyle name="Normal 3 3 2 2 5 2 3 2" xfId="7901" xr:uid="{00000000-0005-0000-0000-00009F1F0000}"/>
    <cellStyle name="Normal 3 3 2 2 5 2 4" xfId="5656" xr:uid="{00000000-0005-0000-0000-0000A01F0000}"/>
    <cellStyle name="Normal 3 3 2 2 5 3" xfId="1727" xr:uid="{00000000-0005-0000-0000-0000A11F0000}"/>
    <cellStyle name="Normal 3 3 2 2 5 3 2" xfId="3972" xr:uid="{00000000-0005-0000-0000-0000A21F0000}"/>
    <cellStyle name="Normal 3 3 2 2 5 3 2 2" xfId="8462" xr:uid="{00000000-0005-0000-0000-0000A31F0000}"/>
    <cellStyle name="Normal 3 3 2 2 5 3 3" xfId="6217" xr:uid="{00000000-0005-0000-0000-0000A41F0000}"/>
    <cellStyle name="Normal 3 3 2 2 5 4" xfId="2850" xr:uid="{00000000-0005-0000-0000-0000A51F0000}"/>
    <cellStyle name="Normal 3 3 2 2 5 4 2" xfId="7340" xr:uid="{00000000-0005-0000-0000-0000A61F0000}"/>
    <cellStyle name="Normal 3 3 2 2 5 5" xfId="5095" xr:uid="{00000000-0005-0000-0000-0000A71F0000}"/>
    <cellStyle name="Normal 3 3 2 2 6" xfId="792" xr:uid="{00000000-0005-0000-0000-0000A81F0000}"/>
    <cellStyle name="Normal 3 3 2 2 6 2" xfId="1914" xr:uid="{00000000-0005-0000-0000-0000A91F0000}"/>
    <cellStyle name="Normal 3 3 2 2 6 2 2" xfId="4159" xr:uid="{00000000-0005-0000-0000-0000AA1F0000}"/>
    <cellStyle name="Normal 3 3 2 2 6 2 2 2" xfId="8649" xr:uid="{00000000-0005-0000-0000-0000AB1F0000}"/>
    <cellStyle name="Normal 3 3 2 2 6 2 3" xfId="6404" xr:uid="{00000000-0005-0000-0000-0000AC1F0000}"/>
    <cellStyle name="Normal 3 3 2 2 6 3" xfId="3037" xr:uid="{00000000-0005-0000-0000-0000AD1F0000}"/>
    <cellStyle name="Normal 3 3 2 2 6 3 2" xfId="7527" xr:uid="{00000000-0005-0000-0000-0000AE1F0000}"/>
    <cellStyle name="Normal 3 3 2 2 6 4" xfId="5282" xr:uid="{00000000-0005-0000-0000-0000AF1F0000}"/>
    <cellStyle name="Normal 3 3 2 2 7" xfId="1353" xr:uid="{00000000-0005-0000-0000-0000B01F0000}"/>
    <cellStyle name="Normal 3 3 2 2 7 2" xfId="3598" xr:uid="{00000000-0005-0000-0000-0000B11F0000}"/>
    <cellStyle name="Normal 3 3 2 2 7 2 2" xfId="8088" xr:uid="{00000000-0005-0000-0000-0000B21F0000}"/>
    <cellStyle name="Normal 3 3 2 2 7 3" xfId="5843" xr:uid="{00000000-0005-0000-0000-0000B31F0000}"/>
    <cellStyle name="Normal 3 3 2 2 8" xfId="2476" xr:uid="{00000000-0005-0000-0000-0000B41F0000}"/>
    <cellStyle name="Normal 3 3 2 2 8 2" xfId="6966" xr:uid="{00000000-0005-0000-0000-0000B51F0000}"/>
    <cellStyle name="Normal 3 3 2 2 9" xfId="4721" xr:uid="{00000000-0005-0000-0000-0000B61F0000}"/>
    <cellStyle name="Normal 3 3 2 3" xfId="262" xr:uid="{00000000-0005-0000-0000-0000B71F0000}"/>
    <cellStyle name="Normal 3 3 2 3 2" xfId="449" xr:uid="{00000000-0005-0000-0000-0000B81F0000}"/>
    <cellStyle name="Normal 3 3 2 3 2 2" xfId="1010" xr:uid="{00000000-0005-0000-0000-0000B91F0000}"/>
    <cellStyle name="Normal 3 3 2 3 2 2 2" xfId="2132" xr:uid="{00000000-0005-0000-0000-0000BA1F0000}"/>
    <cellStyle name="Normal 3 3 2 3 2 2 2 2" xfId="4377" xr:uid="{00000000-0005-0000-0000-0000BB1F0000}"/>
    <cellStyle name="Normal 3 3 2 3 2 2 2 2 2" xfId="8867" xr:uid="{00000000-0005-0000-0000-0000BC1F0000}"/>
    <cellStyle name="Normal 3 3 2 3 2 2 2 3" xfId="6622" xr:uid="{00000000-0005-0000-0000-0000BD1F0000}"/>
    <cellStyle name="Normal 3 3 2 3 2 2 3" xfId="3255" xr:uid="{00000000-0005-0000-0000-0000BE1F0000}"/>
    <cellStyle name="Normal 3 3 2 3 2 2 3 2" xfId="7745" xr:uid="{00000000-0005-0000-0000-0000BF1F0000}"/>
    <cellStyle name="Normal 3 3 2 3 2 2 4" xfId="5500" xr:uid="{00000000-0005-0000-0000-0000C01F0000}"/>
    <cellStyle name="Normal 3 3 2 3 2 3" xfId="1571" xr:uid="{00000000-0005-0000-0000-0000C11F0000}"/>
    <cellStyle name="Normal 3 3 2 3 2 3 2" xfId="3816" xr:uid="{00000000-0005-0000-0000-0000C21F0000}"/>
    <cellStyle name="Normal 3 3 2 3 2 3 2 2" xfId="8306" xr:uid="{00000000-0005-0000-0000-0000C31F0000}"/>
    <cellStyle name="Normal 3 3 2 3 2 3 3" xfId="6061" xr:uid="{00000000-0005-0000-0000-0000C41F0000}"/>
    <cellStyle name="Normal 3 3 2 3 2 4" xfId="2694" xr:uid="{00000000-0005-0000-0000-0000C51F0000}"/>
    <cellStyle name="Normal 3 3 2 3 2 4 2" xfId="7184" xr:uid="{00000000-0005-0000-0000-0000C61F0000}"/>
    <cellStyle name="Normal 3 3 2 3 2 5" xfId="4939" xr:uid="{00000000-0005-0000-0000-0000C71F0000}"/>
    <cellStyle name="Normal 3 3 2 3 3" xfId="636" xr:uid="{00000000-0005-0000-0000-0000C81F0000}"/>
    <cellStyle name="Normal 3 3 2 3 3 2" xfId="1197" xr:uid="{00000000-0005-0000-0000-0000C91F0000}"/>
    <cellStyle name="Normal 3 3 2 3 3 2 2" xfId="2319" xr:uid="{00000000-0005-0000-0000-0000CA1F0000}"/>
    <cellStyle name="Normal 3 3 2 3 3 2 2 2" xfId="4564" xr:uid="{00000000-0005-0000-0000-0000CB1F0000}"/>
    <cellStyle name="Normal 3 3 2 3 3 2 2 2 2" xfId="9054" xr:uid="{00000000-0005-0000-0000-0000CC1F0000}"/>
    <cellStyle name="Normal 3 3 2 3 3 2 2 3" xfId="6809" xr:uid="{00000000-0005-0000-0000-0000CD1F0000}"/>
    <cellStyle name="Normal 3 3 2 3 3 2 3" xfId="3442" xr:uid="{00000000-0005-0000-0000-0000CE1F0000}"/>
    <cellStyle name="Normal 3 3 2 3 3 2 3 2" xfId="7932" xr:uid="{00000000-0005-0000-0000-0000CF1F0000}"/>
    <cellStyle name="Normal 3 3 2 3 3 2 4" xfId="5687" xr:uid="{00000000-0005-0000-0000-0000D01F0000}"/>
    <cellStyle name="Normal 3 3 2 3 3 3" xfId="1758" xr:uid="{00000000-0005-0000-0000-0000D11F0000}"/>
    <cellStyle name="Normal 3 3 2 3 3 3 2" xfId="4003" xr:uid="{00000000-0005-0000-0000-0000D21F0000}"/>
    <cellStyle name="Normal 3 3 2 3 3 3 2 2" xfId="8493" xr:uid="{00000000-0005-0000-0000-0000D31F0000}"/>
    <cellStyle name="Normal 3 3 2 3 3 3 3" xfId="6248" xr:uid="{00000000-0005-0000-0000-0000D41F0000}"/>
    <cellStyle name="Normal 3 3 2 3 3 4" xfId="2881" xr:uid="{00000000-0005-0000-0000-0000D51F0000}"/>
    <cellStyle name="Normal 3 3 2 3 3 4 2" xfId="7371" xr:uid="{00000000-0005-0000-0000-0000D61F0000}"/>
    <cellStyle name="Normal 3 3 2 3 3 5" xfId="5126" xr:uid="{00000000-0005-0000-0000-0000D71F0000}"/>
    <cellStyle name="Normal 3 3 2 3 4" xfId="823" xr:uid="{00000000-0005-0000-0000-0000D81F0000}"/>
    <cellStyle name="Normal 3 3 2 3 4 2" xfId="1945" xr:uid="{00000000-0005-0000-0000-0000D91F0000}"/>
    <cellStyle name="Normal 3 3 2 3 4 2 2" xfId="4190" xr:uid="{00000000-0005-0000-0000-0000DA1F0000}"/>
    <cellStyle name="Normal 3 3 2 3 4 2 2 2" xfId="8680" xr:uid="{00000000-0005-0000-0000-0000DB1F0000}"/>
    <cellStyle name="Normal 3 3 2 3 4 2 3" xfId="6435" xr:uid="{00000000-0005-0000-0000-0000DC1F0000}"/>
    <cellStyle name="Normal 3 3 2 3 4 3" xfId="3068" xr:uid="{00000000-0005-0000-0000-0000DD1F0000}"/>
    <cellStyle name="Normal 3 3 2 3 4 3 2" xfId="7558" xr:uid="{00000000-0005-0000-0000-0000DE1F0000}"/>
    <cellStyle name="Normal 3 3 2 3 4 4" xfId="5313" xr:uid="{00000000-0005-0000-0000-0000DF1F0000}"/>
    <cellStyle name="Normal 3 3 2 3 5" xfId="1384" xr:uid="{00000000-0005-0000-0000-0000E01F0000}"/>
    <cellStyle name="Normal 3 3 2 3 5 2" xfId="3629" xr:uid="{00000000-0005-0000-0000-0000E11F0000}"/>
    <cellStyle name="Normal 3 3 2 3 5 2 2" xfId="8119" xr:uid="{00000000-0005-0000-0000-0000E21F0000}"/>
    <cellStyle name="Normal 3 3 2 3 5 3" xfId="5874" xr:uid="{00000000-0005-0000-0000-0000E31F0000}"/>
    <cellStyle name="Normal 3 3 2 3 6" xfId="2507" xr:uid="{00000000-0005-0000-0000-0000E41F0000}"/>
    <cellStyle name="Normal 3 3 2 3 6 2" xfId="6997" xr:uid="{00000000-0005-0000-0000-0000E51F0000}"/>
    <cellStyle name="Normal 3 3 2 3 7" xfId="4752" xr:uid="{00000000-0005-0000-0000-0000E61F0000}"/>
    <cellStyle name="Normal 3 3 2 4" xfId="324" xr:uid="{00000000-0005-0000-0000-0000E71F0000}"/>
    <cellStyle name="Normal 3 3 2 4 2" xfId="511" xr:uid="{00000000-0005-0000-0000-0000E81F0000}"/>
    <cellStyle name="Normal 3 3 2 4 2 2" xfId="1072" xr:uid="{00000000-0005-0000-0000-0000E91F0000}"/>
    <cellStyle name="Normal 3 3 2 4 2 2 2" xfId="2194" xr:uid="{00000000-0005-0000-0000-0000EA1F0000}"/>
    <cellStyle name="Normal 3 3 2 4 2 2 2 2" xfId="4439" xr:uid="{00000000-0005-0000-0000-0000EB1F0000}"/>
    <cellStyle name="Normal 3 3 2 4 2 2 2 2 2" xfId="8929" xr:uid="{00000000-0005-0000-0000-0000EC1F0000}"/>
    <cellStyle name="Normal 3 3 2 4 2 2 2 3" xfId="6684" xr:uid="{00000000-0005-0000-0000-0000ED1F0000}"/>
    <cellStyle name="Normal 3 3 2 4 2 2 3" xfId="3317" xr:uid="{00000000-0005-0000-0000-0000EE1F0000}"/>
    <cellStyle name="Normal 3 3 2 4 2 2 3 2" xfId="7807" xr:uid="{00000000-0005-0000-0000-0000EF1F0000}"/>
    <cellStyle name="Normal 3 3 2 4 2 2 4" xfId="5562" xr:uid="{00000000-0005-0000-0000-0000F01F0000}"/>
    <cellStyle name="Normal 3 3 2 4 2 3" xfId="1633" xr:uid="{00000000-0005-0000-0000-0000F11F0000}"/>
    <cellStyle name="Normal 3 3 2 4 2 3 2" xfId="3878" xr:uid="{00000000-0005-0000-0000-0000F21F0000}"/>
    <cellStyle name="Normal 3 3 2 4 2 3 2 2" xfId="8368" xr:uid="{00000000-0005-0000-0000-0000F31F0000}"/>
    <cellStyle name="Normal 3 3 2 4 2 3 3" xfId="6123" xr:uid="{00000000-0005-0000-0000-0000F41F0000}"/>
    <cellStyle name="Normal 3 3 2 4 2 4" xfId="2756" xr:uid="{00000000-0005-0000-0000-0000F51F0000}"/>
    <cellStyle name="Normal 3 3 2 4 2 4 2" xfId="7246" xr:uid="{00000000-0005-0000-0000-0000F61F0000}"/>
    <cellStyle name="Normal 3 3 2 4 2 5" xfId="5001" xr:uid="{00000000-0005-0000-0000-0000F71F0000}"/>
    <cellStyle name="Normal 3 3 2 4 3" xfId="698" xr:uid="{00000000-0005-0000-0000-0000F81F0000}"/>
    <cellStyle name="Normal 3 3 2 4 3 2" xfId="1259" xr:uid="{00000000-0005-0000-0000-0000F91F0000}"/>
    <cellStyle name="Normal 3 3 2 4 3 2 2" xfId="2381" xr:uid="{00000000-0005-0000-0000-0000FA1F0000}"/>
    <cellStyle name="Normal 3 3 2 4 3 2 2 2" xfId="4626" xr:uid="{00000000-0005-0000-0000-0000FB1F0000}"/>
    <cellStyle name="Normal 3 3 2 4 3 2 2 2 2" xfId="9116" xr:uid="{00000000-0005-0000-0000-0000FC1F0000}"/>
    <cellStyle name="Normal 3 3 2 4 3 2 2 3" xfId="6871" xr:uid="{00000000-0005-0000-0000-0000FD1F0000}"/>
    <cellStyle name="Normal 3 3 2 4 3 2 3" xfId="3504" xr:uid="{00000000-0005-0000-0000-0000FE1F0000}"/>
    <cellStyle name="Normal 3 3 2 4 3 2 3 2" xfId="7994" xr:uid="{00000000-0005-0000-0000-0000FF1F0000}"/>
    <cellStyle name="Normal 3 3 2 4 3 2 4" xfId="5749" xr:uid="{00000000-0005-0000-0000-000000200000}"/>
    <cellStyle name="Normal 3 3 2 4 3 3" xfId="1820" xr:uid="{00000000-0005-0000-0000-000001200000}"/>
    <cellStyle name="Normal 3 3 2 4 3 3 2" xfId="4065" xr:uid="{00000000-0005-0000-0000-000002200000}"/>
    <cellStyle name="Normal 3 3 2 4 3 3 2 2" xfId="8555" xr:uid="{00000000-0005-0000-0000-000003200000}"/>
    <cellStyle name="Normal 3 3 2 4 3 3 3" xfId="6310" xr:uid="{00000000-0005-0000-0000-000004200000}"/>
    <cellStyle name="Normal 3 3 2 4 3 4" xfId="2943" xr:uid="{00000000-0005-0000-0000-000005200000}"/>
    <cellStyle name="Normal 3 3 2 4 3 4 2" xfId="7433" xr:uid="{00000000-0005-0000-0000-000006200000}"/>
    <cellStyle name="Normal 3 3 2 4 3 5" xfId="5188" xr:uid="{00000000-0005-0000-0000-000007200000}"/>
    <cellStyle name="Normal 3 3 2 4 4" xfId="885" xr:uid="{00000000-0005-0000-0000-000008200000}"/>
    <cellStyle name="Normal 3 3 2 4 4 2" xfId="2007" xr:uid="{00000000-0005-0000-0000-000009200000}"/>
    <cellStyle name="Normal 3 3 2 4 4 2 2" xfId="4252" xr:uid="{00000000-0005-0000-0000-00000A200000}"/>
    <cellStyle name="Normal 3 3 2 4 4 2 2 2" xfId="8742" xr:uid="{00000000-0005-0000-0000-00000B200000}"/>
    <cellStyle name="Normal 3 3 2 4 4 2 3" xfId="6497" xr:uid="{00000000-0005-0000-0000-00000C200000}"/>
    <cellStyle name="Normal 3 3 2 4 4 3" xfId="3130" xr:uid="{00000000-0005-0000-0000-00000D200000}"/>
    <cellStyle name="Normal 3 3 2 4 4 3 2" xfId="7620" xr:uid="{00000000-0005-0000-0000-00000E200000}"/>
    <cellStyle name="Normal 3 3 2 4 4 4" xfId="5375" xr:uid="{00000000-0005-0000-0000-00000F200000}"/>
    <cellStyle name="Normal 3 3 2 4 5" xfId="1446" xr:uid="{00000000-0005-0000-0000-000010200000}"/>
    <cellStyle name="Normal 3 3 2 4 5 2" xfId="3691" xr:uid="{00000000-0005-0000-0000-000011200000}"/>
    <cellStyle name="Normal 3 3 2 4 5 2 2" xfId="8181" xr:uid="{00000000-0005-0000-0000-000012200000}"/>
    <cellStyle name="Normal 3 3 2 4 5 3" xfId="5936" xr:uid="{00000000-0005-0000-0000-000013200000}"/>
    <cellStyle name="Normal 3 3 2 4 6" xfId="2569" xr:uid="{00000000-0005-0000-0000-000014200000}"/>
    <cellStyle name="Normal 3 3 2 4 6 2" xfId="7059" xr:uid="{00000000-0005-0000-0000-000015200000}"/>
    <cellStyle name="Normal 3 3 2 4 7" xfId="4814" xr:uid="{00000000-0005-0000-0000-000016200000}"/>
    <cellStyle name="Normal 3 3 2 5" xfId="387" xr:uid="{00000000-0005-0000-0000-000017200000}"/>
    <cellStyle name="Normal 3 3 2 5 2" xfId="948" xr:uid="{00000000-0005-0000-0000-000018200000}"/>
    <cellStyle name="Normal 3 3 2 5 2 2" xfId="2070" xr:uid="{00000000-0005-0000-0000-000019200000}"/>
    <cellStyle name="Normal 3 3 2 5 2 2 2" xfId="4315" xr:uid="{00000000-0005-0000-0000-00001A200000}"/>
    <cellStyle name="Normal 3 3 2 5 2 2 2 2" xfId="8805" xr:uid="{00000000-0005-0000-0000-00001B200000}"/>
    <cellStyle name="Normal 3 3 2 5 2 2 3" xfId="6560" xr:uid="{00000000-0005-0000-0000-00001C200000}"/>
    <cellStyle name="Normal 3 3 2 5 2 3" xfId="3193" xr:uid="{00000000-0005-0000-0000-00001D200000}"/>
    <cellStyle name="Normal 3 3 2 5 2 3 2" xfId="7683" xr:uid="{00000000-0005-0000-0000-00001E200000}"/>
    <cellStyle name="Normal 3 3 2 5 2 4" xfId="5438" xr:uid="{00000000-0005-0000-0000-00001F200000}"/>
    <cellStyle name="Normal 3 3 2 5 3" xfId="1509" xr:uid="{00000000-0005-0000-0000-000020200000}"/>
    <cellStyle name="Normal 3 3 2 5 3 2" xfId="3754" xr:uid="{00000000-0005-0000-0000-000021200000}"/>
    <cellStyle name="Normal 3 3 2 5 3 2 2" xfId="8244" xr:uid="{00000000-0005-0000-0000-000022200000}"/>
    <cellStyle name="Normal 3 3 2 5 3 3" xfId="5999" xr:uid="{00000000-0005-0000-0000-000023200000}"/>
    <cellStyle name="Normal 3 3 2 5 4" xfId="2632" xr:uid="{00000000-0005-0000-0000-000024200000}"/>
    <cellStyle name="Normal 3 3 2 5 4 2" xfId="7122" xr:uid="{00000000-0005-0000-0000-000025200000}"/>
    <cellStyle name="Normal 3 3 2 5 5" xfId="4877" xr:uid="{00000000-0005-0000-0000-000026200000}"/>
    <cellStyle name="Normal 3 3 2 6" xfId="574" xr:uid="{00000000-0005-0000-0000-000027200000}"/>
    <cellStyle name="Normal 3 3 2 6 2" xfId="1135" xr:uid="{00000000-0005-0000-0000-000028200000}"/>
    <cellStyle name="Normal 3 3 2 6 2 2" xfId="2257" xr:uid="{00000000-0005-0000-0000-000029200000}"/>
    <cellStyle name="Normal 3 3 2 6 2 2 2" xfId="4502" xr:uid="{00000000-0005-0000-0000-00002A200000}"/>
    <cellStyle name="Normal 3 3 2 6 2 2 2 2" xfId="8992" xr:uid="{00000000-0005-0000-0000-00002B200000}"/>
    <cellStyle name="Normal 3 3 2 6 2 2 3" xfId="6747" xr:uid="{00000000-0005-0000-0000-00002C200000}"/>
    <cellStyle name="Normal 3 3 2 6 2 3" xfId="3380" xr:uid="{00000000-0005-0000-0000-00002D200000}"/>
    <cellStyle name="Normal 3 3 2 6 2 3 2" xfId="7870" xr:uid="{00000000-0005-0000-0000-00002E200000}"/>
    <cellStyle name="Normal 3 3 2 6 2 4" xfId="5625" xr:uid="{00000000-0005-0000-0000-00002F200000}"/>
    <cellStyle name="Normal 3 3 2 6 3" xfId="1696" xr:uid="{00000000-0005-0000-0000-000030200000}"/>
    <cellStyle name="Normal 3 3 2 6 3 2" xfId="3941" xr:uid="{00000000-0005-0000-0000-000031200000}"/>
    <cellStyle name="Normal 3 3 2 6 3 2 2" xfId="8431" xr:uid="{00000000-0005-0000-0000-000032200000}"/>
    <cellStyle name="Normal 3 3 2 6 3 3" xfId="6186" xr:uid="{00000000-0005-0000-0000-000033200000}"/>
    <cellStyle name="Normal 3 3 2 6 4" xfId="2819" xr:uid="{00000000-0005-0000-0000-000034200000}"/>
    <cellStyle name="Normal 3 3 2 6 4 2" xfId="7309" xr:uid="{00000000-0005-0000-0000-000035200000}"/>
    <cellStyle name="Normal 3 3 2 6 5" xfId="5064" xr:uid="{00000000-0005-0000-0000-000036200000}"/>
    <cellStyle name="Normal 3 3 2 7" xfId="761" xr:uid="{00000000-0005-0000-0000-000037200000}"/>
    <cellStyle name="Normal 3 3 2 7 2" xfId="1883" xr:uid="{00000000-0005-0000-0000-000038200000}"/>
    <cellStyle name="Normal 3 3 2 7 2 2" xfId="4128" xr:uid="{00000000-0005-0000-0000-000039200000}"/>
    <cellStyle name="Normal 3 3 2 7 2 2 2" xfId="8618" xr:uid="{00000000-0005-0000-0000-00003A200000}"/>
    <cellStyle name="Normal 3 3 2 7 2 3" xfId="6373" xr:uid="{00000000-0005-0000-0000-00003B200000}"/>
    <cellStyle name="Normal 3 3 2 7 3" xfId="3006" xr:uid="{00000000-0005-0000-0000-00003C200000}"/>
    <cellStyle name="Normal 3 3 2 7 3 2" xfId="7496" xr:uid="{00000000-0005-0000-0000-00003D200000}"/>
    <cellStyle name="Normal 3 3 2 7 4" xfId="5251" xr:uid="{00000000-0005-0000-0000-00003E200000}"/>
    <cellStyle name="Normal 3 3 2 8" xfId="1322" xr:uid="{00000000-0005-0000-0000-00003F200000}"/>
    <cellStyle name="Normal 3 3 2 8 2" xfId="3567" xr:uid="{00000000-0005-0000-0000-000040200000}"/>
    <cellStyle name="Normal 3 3 2 8 2 2" xfId="8057" xr:uid="{00000000-0005-0000-0000-000041200000}"/>
    <cellStyle name="Normal 3 3 2 8 3" xfId="5812" xr:uid="{00000000-0005-0000-0000-000042200000}"/>
    <cellStyle name="Normal 3 3 2 9" xfId="2445" xr:uid="{00000000-0005-0000-0000-000043200000}"/>
    <cellStyle name="Normal 3 3 2 9 2" xfId="6935" xr:uid="{00000000-0005-0000-0000-000044200000}"/>
    <cellStyle name="Normal 3 3 3" xfId="210" xr:uid="{00000000-0005-0000-0000-000045200000}"/>
    <cellStyle name="Normal 3 3 3 2" xfId="272" xr:uid="{00000000-0005-0000-0000-000046200000}"/>
    <cellStyle name="Normal 3 3 3 2 2" xfId="459" xr:uid="{00000000-0005-0000-0000-000047200000}"/>
    <cellStyle name="Normal 3 3 3 2 2 2" xfId="1020" xr:uid="{00000000-0005-0000-0000-000048200000}"/>
    <cellStyle name="Normal 3 3 3 2 2 2 2" xfId="2142" xr:uid="{00000000-0005-0000-0000-000049200000}"/>
    <cellStyle name="Normal 3 3 3 2 2 2 2 2" xfId="4387" xr:uid="{00000000-0005-0000-0000-00004A200000}"/>
    <cellStyle name="Normal 3 3 3 2 2 2 2 2 2" xfId="8877" xr:uid="{00000000-0005-0000-0000-00004B200000}"/>
    <cellStyle name="Normal 3 3 3 2 2 2 2 3" xfId="6632" xr:uid="{00000000-0005-0000-0000-00004C200000}"/>
    <cellStyle name="Normal 3 3 3 2 2 2 3" xfId="3265" xr:uid="{00000000-0005-0000-0000-00004D200000}"/>
    <cellStyle name="Normal 3 3 3 2 2 2 3 2" xfId="7755" xr:uid="{00000000-0005-0000-0000-00004E200000}"/>
    <cellStyle name="Normal 3 3 3 2 2 2 4" xfId="5510" xr:uid="{00000000-0005-0000-0000-00004F200000}"/>
    <cellStyle name="Normal 3 3 3 2 2 3" xfId="1581" xr:uid="{00000000-0005-0000-0000-000050200000}"/>
    <cellStyle name="Normal 3 3 3 2 2 3 2" xfId="3826" xr:uid="{00000000-0005-0000-0000-000051200000}"/>
    <cellStyle name="Normal 3 3 3 2 2 3 2 2" xfId="8316" xr:uid="{00000000-0005-0000-0000-000052200000}"/>
    <cellStyle name="Normal 3 3 3 2 2 3 3" xfId="6071" xr:uid="{00000000-0005-0000-0000-000053200000}"/>
    <cellStyle name="Normal 3 3 3 2 2 4" xfId="2704" xr:uid="{00000000-0005-0000-0000-000054200000}"/>
    <cellStyle name="Normal 3 3 3 2 2 4 2" xfId="7194" xr:uid="{00000000-0005-0000-0000-000055200000}"/>
    <cellStyle name="Normal 3 3 3 2 2 5" xfId="4949" xr:uid="{00000000-0005-0000-0000-000056200000}"/>
    <cellStyle name="Normal 3 3 3 2 3" xfId="646" xr:uid="{00000000-0005-0000-0000-000057200000}"/>
    <cellStyle name="Normal 3 3 3 2 3 2" xfId="1207" xr:uid="{00000000-0005-0000-0000-000058200000}"/>
    <cellStyle name="Normal 3 3 3 2 3 2 2" xfId="2329" xr:uid="{00000000-0005-0000-0000-000059200000}"/>
    <cellStyle name="Normal 3 3 3 2 3 2 2 2" xfId="4574" xr:uid="{00000000-0005-0000-0000-00005A200000}"/>
    <cellStyle name="Normal 3 3 3 2 3 2 2 2 2" xfId="9064" xr:uid="{00000000-0005-0000-0000-00005B200000}"/>
    <cellStyle name="Normal 3 3 3 2 3 2 2 3" xfId="6819" xr:uid="{00000000-0005-0000-0000-00005C200000}"/>
    <cellStyle name="Normal 3 3 3 2 3 2 3" xfId="3452" xr:uid="{00000000-0005-0000-0000-00005D200000}"/>
    <cellStyle name="Normal 3 3 3 2 3 2 3 2" xfId="7942" xr:uid="{00000000-0005-0000-0000-00005E200000}"/>
    <cellStyle name="Normal 3 3 3 2 3 2 4" xfId="5697" xr:uid="{00000000-0005-0000-0000-00005F200000}"/>
    <cellStyle name="Normal 3 3 3 2 3 3" xfId="1768" xr:uid="{00000000-0005-0000-0000-000060200000}"/>
    <cellStyle name="Normal 3 3 3 2 3 3 2" xfId="4013" xr:uid="{00000000-0005-0000-0000-000061200000}"/>
    <cellStyle name="Normal 3 3 3 2 3 3 2 2" xfId="8503" xr:uid="{00000000-0005-0000-0000-000062200000}"/>
    <cellStyle name="Normal 3 3 3 2 3 3 3" xfId="6258" xr:uid="{00000000-0005-0000-0000-000063200000}"/>
    <cellStyle name="Normal 3 3 3 2 3 4" xfId="2891" xr:uid="{00000000-0005-0000-0000-000064200000}"/>
    <cellStyle name="Normal 3 3 3 2 3 4 2" xfId="7381" xr:uid="{00000000-0005-0000-0000-000065200000}"/>
    <cellStyle name="Normal 3 3 3 2 3 5" xfId="5136" xr:uid="{00000000-0005-0000-0000-000066200000}"/>
    <cellStyle name="Normal 3 3 3 2 4" xfId="833" xr:uid="{00000000-0005-0000-0000-000067200000}"/>
    <cellStyle name="Normal 3 3 3 2 4 2" xfId="1955" xr:uid="{00000000-0005-0000-0000-000068200000}"/>
    <cellStyle name="Normal 3 3 3 2 4 2 2" xfId="4200" xr:uid="{00000000-0005-0000-0000-000069200000}"/>
    <cellStyle name="Normal 3 3 3 2 4 2 2 2" xfId="8690" xr:uid="{00000000-0005-0000-0000-00006A200000}"/>
    <cellStyle name="Normal 3 3 3 2 4 2 3" xfId="6445" xr:uid="{00000000-0005-0000-0000-00006B200000}"/>
    <cellStyle name="Normal 3 3 3 2 4 3" xfId="3078" xr:uid="{00000000-0005-0000-0000-00006C200000}"/>
    <cellStyle name="Normal 3 3 3 2 4 3 2" xfId="7568" xr:uid="{00000000-0005-0000-0000-00006D200000}"/>
    <cellStyle name="Normal 3 3 3 2 4 4" xfId="5323" xr:uid="{00000000-0005-0000-0000-00006E200000}"/>
    <cellStyle name="Normal 3 3 3 2 5" xfId="1394" xr:uid="{00000000-0005-0000-0000-00006F200000}"/>
    <cellStyle name="Normal 3 3 3 2 5 2" xfId="3639" xr:uid="{00000000-0005-0000-0000-000070200000}"/>
    <cellStyle name="Normal 3 3 3 2 5 2 2" xfId="8129" xr:uid="{00000000-0005-0000-0000-000071200000}"/>
    <cellStyle name="Normal 3 3 3 2 5 3" xfId="5884" xr:uid="{00000000-0005-0000-0000-000072200000}"/>
    <cellStyle name="Normal 3 3 3 2 6" xfId="2517" xr:uid="{00000000-0005-0000-0000-000073200000}"/>
    <cellStyle name="Normal 3 3 3 2 6 2" xfId="7007" xr:uid="{00000000-0005-0000-0000-000074200000}"/>
    <cellStyle name="Normal 3 3 3 2 7" xfId="4762" xr:uid="{00000000-0005-0000-0000-000075200000}"/>
    <cellStyle name="Normal 3 3 3 3" xfId="334" xr:uid="{00000000-0005-0000-0000-000076200000}"/>
    <cellStyle name="Normal 3 3 3 3 2" xfId="521" xr:uid="{00000000-0005-0000-0000-000077200000}"/>
    <cellStyle name="Normal 3 3 3 3 2 2" xfId="1082" xr:uid="{00000000-0005-0000-0000-000078200000}"/>
    <cellStyle name="Normal 3 3 3 3 2 2 2" xfId="2204" xr:uid="{00000000-0005-0000-0000-000079200000}"/>
    <cellStyle name="Normal 3 3 3 3 2 2 2 2" xfId="4449" xr:uid="{00000000-0005-0000-0000-00007A200000}"/>
    <cellStyle name="Normal 3 3 3 3 2 2 2 2 2" xfId="8939" xr:uid="{00000000-0005-0000-0000-00007B200000}"/>
    <cellStyle name="Normal 3 3 3 3 2 2 2 3" xfId="6694" xr:uid="{00000000-0005-0000-0000-00007C200000}"/>
    <cellStyle name="Normal 3 3 3 3 2 2 3" xfId="3327" xr:uid="{00000000-0005-0000-0000-00007D200000}"/>
    <cellStyle name="Normal 3 3 3 3 2 2 3 2" xfId="7817" xr:uid="{00000000-0005-0000-0000-00007E200000}"/>
    <cellStyle name="Normal 3 3 3 3 2 2 4" xfId="5572" xr:uid="{00000000-0005-0000-0000-00007F200000}"/>
    <cellStyle name="Normal 3 3 3 3 2 3" xfId="1643" xr:uid="{00000000-0005-0000-0000-000080200000}"/>
    <cellStyle name="Normal 3 3 3 3 2 3 2" xfId="3888" xr:uid="{00000000-0005-0000-0000-000081200000}"/>
    <cellStyle name="Normal 3 3 3 3 2 3 2 2" xfId="8378" xr:uid="{00000000-0005-0000-0000-000082200000}"/>
    <cellStyle name="Normal 3 3 3 3 2 3 3" xfId="6133" xr:uid="{00000000-0005-0000-0000-000083200000}"/>
    <cellStyle name="Normal 3 3 3 3 2 4" xfId="2766" xr:uid="{00000000-0005-0000-0000-000084200000}"/>
    <cellStyle name="Normal 3 3 3 3 2 4 2" xfId="7256" xr:uid="{00000000-0005-0000-0000-000085200000}"/>
    <cellStyle name="Normal 3 3 3 3 2 5" xfId="5011" xr:uid="{00000000-0005-0000-0000-000086200000}"/>
    <cellStyle name="Normal 3 3 3 3 3" xfId="708" xr:uid="{00000000-0005-0000-0000-000087200000}"/>
    <cellStyle name="Normal 3 3 3 3 3 2" xfId="1269" xr:uid="{00000000-0005-0000-0000-000088200000}"/>
    <cellStyle name="Normal 3 3 3 3 3 2 2" xfId="2391" xr:uid="{00000000-0005-0000-0000-000089200000}"/>
    <cellStyle name="Normal 3 3 3 3 3 2 2 2" xfId="4636" xr:uid="{00000000-0005-0000-0000-00008A200000}"/>
    <cellStyle name="Normal 3 3 3 3 3 2 2 2 2" xfId="9126" xr:uid="{00000000-0005-0000-0000-00008B200000}"/>
    <cellStyle name="Normal 3 3 3 3 3 2 2 3" xfId="6881" xr:uid="{00000000-0005-0000-0000-00008C200000}"/>
    <cellStyle name="Normal 3 3 3 3 3 2 3" xfId="3514" xr:uid="{00000000-0005-0000-0000-00008D200000}"/>
    <cellStyle name="Normal 3 3 3 3 3 2 3 2" xfId="8004" xr:uid="{00000000-0005-0000-0000-00008E200000}"/>
    <cellStyle name="Normal 3 3 3 3 3 2 4" xfId="5759" xr:uid="{00000000-0005-0000-0000-00008F200000}"/>
    <cellStyle name="Normal 3 3 3 3 3 3" xfId="1830" xr:uid="{00000000-0005-0000-0000-000090200000}"/>
    <cellStyle name="Normal 3 3 3 3 3 3 2" xfId="4075" xr:uid="{00000000-0005-0000-0000-000091200000}"/>
    <cellStyle name="Normal 3 3 3 3 3 3 2 2" xfId="8565" xr:uid="{00000000-0005-0000-0000-000092200000}"/>
    <cellStyle name="Normal 3 3 3 3 3 3 3" xfId="6320" xr:uid="{00000000-0005-0000-0000-000093200000}"/>
    <cellStyle name="Normal 3 3 3 3 3 4" xfId="2953" xr:uid="{00000000-0005-0000-0000-000094200000}"/>
    <cellStyle name="Normal 3 3 3 3 3 4 2" xfId="7443" xr:uid="{00000000-0005-0000-0000-000095200000}"/>
    <cellStyle name="Normal 3 3 3 3 3 5" xfId="5198" xr:uid="{00000000-0005-0000-0000-000096200000}"/>
    <cellStyle name="Normal 3 3 3 3 4" xfId="895" xr:uid="{00000000-0005-0000-0000-000097200000}"/>
    <cellStyle name="Normal 3 3 3 3 4 2" xfId="2017" xr:uid="{00000000-0005-0000-0000-000098200000}"/>
    <cellStyle name="Normal 3 3 3 3 4 2 2" xfId="4262" xr:uid="{00000000-0005-0000-0000-000099200000}"/>
    <cellStyle name="Normal 3 3 3 3 4 2 2 2" xfId="8752" xr:uid="{00000000-0005-0000-0000-00009A200000}"/>
    <cellStyle name="Normal 3 3 3 3 4 2 3" xfId="6507" xr:uid="{00000000-0005-0000-0000-00009B200000}"/>
    <cellStyle name="Normal 3 3 3 3 4 3" xfId="3140" xr:uid="{00000000-0005-0000-0000-00009C200000}"/>
    <cellStyle name="Normal 3 3 3 3 4 3 2" xfId="7630" xr:uid="{00000000-0005-0000-0000-00009D200000}"/>
    <cellStyle name="Normal 3 3 3 3 4 4" xfId="5385" xr:uid="{00000000-0005-0000-0000-00009E200000}"/>
    <cellStyle name="Normal 3 3 3 3 5" xfId="1456" xr:uid="{00000000-0005-0000-0000-00009F200000}"/>
    <cellStyle name="Normal 3 3 3 3 5 2" xfId="3701" xr:uid="{00000000-0005-0000-0000-0000A0200000}"/>
    <cellStyle name="Normal 3 3 3 3 5 2 2" xfId="8191" xr:uid="{00000000-0005-0000-0000-0000A1200000}"/>
    <cellStyle name="Normal 3 3 3 3 5 3" xfId="5946" xr:uid="{00000000-0005-0000-0000-0000A2200000}"/>
    <cellStyle name="Normal 3 3 3 3 6" xfId="2579" xr:uid="{00000000-0005-0000-0000-0000A3200000}"/>
    <cellStyle name="Normal 3 3 3 3 6 2" xfId="7069" xr:uid="{00000000-0005-0000-0000-0000A4200000}"/>
    <cellStyle name="Normal 3 3 3 3 7" xfId="4824" xr:uid="{00000000-0005-0000-0000-0000A5200000}"/>
    <cellStyle name="Normal 3 3 3 4" xfId="397" xr:uid="{00000000-0005-0000-0000-0000A6200000}"/>
    <cellStyle name="Normal 3 3 3 4 2" xfId="958" xr:uid="{00000000-0005-0000-0000-0000A7200000}"/>
    <cellStyle name="Normal 3 3 3 4 2 2" xfId="2080" xr:uid="{00000000-0005-0000-0000-0000A8200000}"/>
    <cellStyle name="Normal 3 3 3 4 2 2 2" xfId="4325" xr:uid="{00000000-0005-0000-0000-0000A9200000}"/>
    <cellStyle name="Normal 3 3 3 4 2 2 2 2" xfId="8815" xr:uid="{00000000-0005-0000-0000-0000AA200000}"/>
    <cellStyle name="Normal 3 3 3 4 2 2 3" xfId="6570" xr:uid="{00000000-0005-0000-0000-0000AB200000}"/>
    <cellStyle name="Normal 3 3 3 4 2 3" xfId="3203" xr:uid="{00000000-0005-0000-0000-0000AC200000}"/>
    <cellStyle name="Normal 3 3 3 4 2 3 2" xfId="7693" xr:uid="{00000000-0005-0000-0000-0000AD200000}"/>
    <cellStyle name="Normal 3 3 3 4 2 4" xfId="5448" xr:uid="{00000000-0005-0000-0000-0000AE200000}"/>
    <cellStyle name="Normal 3 3 3 4 3" xfId="1519" xr:uid="{00000000-0005-0000-0000-0000AF200000}"/>
    <cellStyle name="Normal 3 3 3 4 3 2" xfId="3764" xr:uid="{00000000-0005-0000-0000-0000B0200000}"/>
    <cellStyle name="Normal 3 3 3 4 3 2 2" xfId="8254" xr:uid="{00000000-0005-0000-0000-0000B1200000}"/>
    <cellStyle name="Normal 3 3 3 4 3 3" xfId="6009" xr:uid="{00000000-0005-0000-0000-0000B2200000}"/>
    <cellStyle name="Normal 3 3 3 4 4" xfId="2642" xr:uid="{00000000-0005-0000-0000-0000B3200000}"/>
    <cellStyle name="Normal 3 3 3 4 4 2" xfId="7132" xr:uid="{00000000-0005-0000-0000-0000B4200000}"/>
    <cellStyle name="Normal 3 3 3 4 5" xfId="4887" xr:uid="{00000000-0005-0000-0000-0000B5200000}"/>
    <cellStyle name="Normal 3 3 3 5" xfId="584" xr:uid="{00000000-0005-0000-0000-0000B6200000}"/>
    <cellStyle name="Normal 3 3 3 5 2" xfId="1145" xr:uid="{00000000-0005-0000-0000-0000B7200000}"/>
    <cellStyle name="Normal 3 3 3 5 2 2" xfId="2267" xr:uid="{00000000-0005-0000-0000-0000B8200000}"/>
    <cellStyle name="Normal 3 3 3 5 2 2 2" xfId="4512" xr:uid="{00000000-0005-0000-0000-0000B9200000}"/>
    <cellStyle name="Normal 3 3 3 5 2 2 2 2" xfId="9002" xr:uid="{00000000-0005-0000-0000-0000BA200000}"/>
    <cellStyle name="Normal 3 3 3 5 2 2 3" xfId="6757" xr:uid="{00000000-0005-0000-0000-0000BB200000}"/>
    <cellStyle name="Normal 3 3 3 5 2 3" xfId="3390" xr:uid="{00000000-0005-0000-0000-0000BC200000}"/>
    <cellStyle name="Normal 3 3 3 5 2 3 2" xfId="7880" xr:uid="{00000000-0005-0000-0000-0000BD200000}"/>
    <cellStyle name="Normal 3 3 3 5 2 4" xfId="5635" xr:uid="{00000000-0005-0000-0000-0000BE200000}"/>
    <cellStyle name="Normal 3 3 3 5 3" xfId="1706" xr:uid="{00000000-0005-0000-0000-0000BF200000}"/>
    <cellStyle name="Normal 3 3 3 5 3 2" xfId="3951" xr:uid="{00000000-0005-0000-0000-0000C0200000}"/>
    <cellStyle name="Normal 3 3 3 5 3 2 2" xfId="8441" xr:uid="{00000000-0005-0000-0000-0000C1200000}"/>
    <cellStyle name="Normal 3 3 3 5 3 3" xfId="6196" xr:uid="{00000000-0005-0000-0000-0000C2200000}"/>
    <cellStyle name="Normal 3 3 3 5 4" xfId="2829" xr:uid="{00000000-0005-0000-0000-0000C3200000}"/>
    <cellStyle name="Normal 3 3 3 5 4 2" xfId="7319" xr:uid="{00000000-0005-0000-0000-0000C4200000}"/>
    <cellStyle name="Normal 3 3 3 5 5" xfId="5074" xr:uid="{00000000-0005-0000-0000-0000C5200000}"/>
    <cellStyle name="Normal 3 3 3 6" xfId="771" xr:uid="{00000000-0005-0000-0000-0000C6200000}"/>
    <cellStyle name="Normal 3 3 3 6 2" xfId="1893" xr:uid="{00000000-0005-0000-0000-0000C7200000}"/>
    <cellStyle name="Normal 3 3 3 6 2 2" xfId="4138" xr:uid="{00000000-0005-0000-0000-0000C8200000}"/>
    <cellStyle name="Normal 3 3 3 6 2 2 2" xfId="8628" xr:uid="{00000000-0005-0000-0000-0000C9200000}"/>
    <cellStyle name="Normal 3 3 3 6 2 3" xfId="6383" xr:uid="{00000000-0005-0000-0000-0000CA200000}"/>
    <cellStyle name="Normal 3 3 3 6 3" xfId="3016" xr:uid="{00000000-0005-0000-0000-0000CB200000}"/>
    <cellStyle name="Normal 3 3 3 6 3 2" xfId="7506" xr:uid="{00000000-0005-0000-0000-0000CC200000}"/>
    <cellStyle name="Normal 3 3 3 6 4" xfId="5261" xr:uid="{00000000-0005-0000-0000-0000CD200000}"/>
    <cellStyle name="Normal 3 3 3 7" xfId="1332" xr:uid="{00000000-0005-0000-0000-0000CE200000}"/>
    <cellStyle name="Normal 3 3 3 7 2" xfId="3577" xr:uid="{00000000-0005-0000-0000-0000CF200000}"/>
    <cellStyle name="Normal 3 3 3 7 2 2" xfId="8067" xr:uid="{00000000-0005-0000-0000-0000D0200000}"/>
    <cellStyle name="Normal 3 3 3 7 3" xfId="5822" xr:uid="{00000000-0005-0000-0000-0000D1200000}"/>
    <cellStyle name="Normal 3 3 3 8" xfId="2455" xr:uid="{00000000-0005-0000-0000-0000D2200000}"/>
    <cellStyle name="Normal 3 3 3 8 2" xfId="6945" xr:uid="{00000000-0005-0000-0000-0000D3200000}"/>
    <cellStyle name="Normal 3 3 3 9" xfId="4700" xr:uid="{00000000-0005-0000-0000-0000D4200000}"/>
    <cellStyle name="Normal 3 3 4" xfId="241" xr:uid="{00000000-0005-0000-0000-0000D5200000}"/>
    <cellStyle name="Normal 3 3 4 2" xfId="428" xr:uid="{00000000-0005-0000-0000-0000D6200000}"/>
    <cellStyle name="Normal 3 3 4 2 2" xfId="989" xr:uid="{00000000-0005-0000-0000-0000D7200000}"/>
    <cellStyle name="Normal 3 3 4 2 2 2" xfId="2111" xr:uid="{00000000-0005-0000-0000-0000D8200000}"/>
    <cellStyle name="Normal 3 3 4 2 2 2 2" xfId="4356" xr:uid="{00000000-0005-0000-0000-0000D9200000}"/>
    <cellStyle name="Normal 3 3 4 2 2 2 2 2" xfId="8846" xr:uid="{00000000-0005-0000-0000-0000DA200000}"/>
    <cellStyle name="Normal 3 3 4 2 2 2 3" xfId="6601" xr:uid="{00000000-0005-0000-0000-0000DB200000}"/>
    <cellStyle name="Normal 3 3 4 2 2 3" xfId="3234" xr:uid="{00000000-0005-0000-0000-0000DC200000}"/>
    <cellStyle name="Normal 3 3 4 2 2 3 2" xfId="7724" xr:uid="{00000000-0005-0000-0000-0000DD200000}"/>
    <cellStyle name="Normal 3 3 4 2 2 4" xfId="5479" xr:uid="{00000000-0005-0000-0000-0000DE200000}"/>
    <cellStyle name="Normal 3 3 4 2 3" xfId="1550" xr:uid="{00000000-0005-0000-0000-0000DF200000}"/>
    <cellStyle name="Normal 3 3 4 2 3 2" xfId="3795" xr:uid="{00000000-0005-0000-0000-0000E0200000}"/>
    <cellStyle name="Normal 3 3 4 2 3 2 2" xfId="8285" xr:uid="{00000000-0005-0000-0000-0000E1200000}"/>
    <cellStyle name="Normal 3 3 4 2 3 3" xfId="6040" xr:uid="{00000000-0005-0000-0000-0000E2200000}"/>
    <cellStyle name="Normal 3 3 4 2 4" xfId="2673" xr:uid="{00000000-0005-0000-0000-0000E3200000}"/>
    <cellStyle name="Normal 3 3 4 2 4 2" xfId="7163" xr:uid="{00000000-0005-0000-0000-0000E4200000}"/>
    <cellStyle name="Normal 3 3 4 2 5" xfId="4918" xr:uid="{00000000-0005-0000-0000-0000E5200000}"/>
    <cellStyle name="Normal 3 3 4 3" xfId="615" xr:uid="{00000000-0005-0000-0000-0000E6200000}"/>
    <cellStyle name="Normal 3 3 4 3 2" xfId="1176" xr:uid="{00000000-0005-0000-0000-0000E7200000}"/>
    <cellStyle name="Normal 3 3 4 3 2 2" xfId="2298" xr:uid="{00000000-0005-0000-0000-0000E8200000}"/>
    <cellStyle name="Normal 3 3 4 3 2 2 2" xfId="4543" xr:uid="{00000000-0005-0000-0000-0000E9200000}"/>
    <cellStyle name="Normal 3 3 4 3 2 2 2 2" xfId="9033" xr:uid="{00000000-0005-0000-0000-0000EA200000}"/>
    <cellStyle name="Normal 3 3 4 3 2 2 3" xfId="6788" xr:uid="{00000000-0005-0000-0000-0000EB200000}"/>
    <cellStyle name="Normal 3 3 4 3 2 3" xfId="3421" xr:uid="{00000000-0005-0000-0000-0000EC200000}"/>
    <cellStyle name="Normal 3 3 4 3 2 3 2" xfId="7911" xr:uid="{00000000-0005-0000-0000-0000ED200000}"/>
    <cellStyle name="Normal 3 3 4 3 2 4" xfId="5666" xr:uid="{00000000-0005-0000-0000-0000EE200000}"/>
    <cellStyle name="Normal 3 3 4 3 3" xfId="1737" xr:uid="{00000000-0005-0000-0000-0000EF200000}"/>
    <cellStyle name="Normal 3 3 4 3 3 2" xfId="3982" xr:uid="{00000000-0005-0000-0000-0000F0200000}"/>
    <cellStyle name="Normal 3 3 4 3 3 2 2" xfId="8472" xr:uid="{00000000-0005-0000-0000-0000F1200000}"/>
    <cellStyle name="Normal 3 3 4 3 3 3" xfId="6227" xr:uid="{00000000-0005-0000-0000-0000F2200000}"/>
    <cellStyle name="Normal 3 3 4 3 4" xfId="2860" xr:uid="{00000000-0005-0000-0000-0000F3200000}"/>
    <cellStyle name="Normal 3 3 4 3 4 2" xfId="7350" xr:uid="{00000000-0005-0000-0000-0000F4200000}"/>
    <cellStyle name="Normal 3 3 4 3 5" xfId="5105" xr:uid="{00000000-0005-0000-0000-0000F5200000}"/>
    <cellStyle name="Normal 3 3 4 4" xfId="802" xr:uid="{00000000-0005-0000-0000-0000F6200000}"/>
    <cellStyle name="Normal 3 3 4 4 2" xfId="1924" xr:uid="{00000000-0005-0000-0000-0000F7200000}"/>
    <cellStyle name="Normal 3 3 4 4 2 2" xfId="4169" xr:uid="{00000000-0005-0000-0000-0000F8200000}"/>
    <cellStyle name="Normal 3 3 4 4 2 2 2" xfId="8659" xr:uid="{00000000-0005-0000-0000-0000F9200000}"/>
    <cellStyle name="Normal 3 3 4 4 2 3" xfId="6414" xr:uid="{00000000-0005-0000-0000-0000FA200000}"/>
    <cellStyle name="Normal 3 3 4 4 3" xfId="3047" xr:uid="{00000000-0005-0000-0000-0000FB200000}"/>
    <cellStyle name="Normal 3 3 4 4 3 2" xfId="7537" xr:uid="{00000000-0005-0000-0000-0000FC200000}"/>
    <cellStyle name="Normal 3 3 4 4 4" xfId="5292" xr:uid="{00000000-0005-0000-0000-0000FD200000}"/>
    <cellStyle name="Normal 3 3 4 5" xfId="1363" xr:uid="{00000000-0005-0000-0000-0000FE200000}"/>
    <cellStyle name="Normal 3 3 4 5 2" xfId="3608" xr:uid="{00000000-0005-0000-0000-0000FF200000}"/>
    <cellStyle name="Normal 3 3 4 5 2 2" xfId="8098" xr:uid="{00000000-0005-0000-0000-000000210000}"/>
    <cellStyle name="Normal 3 3 4 5 3" xfId="5853" xr:uid="{00000000-0005-0000-0000-000001210000}"/>
    <cellStyle name="Normal 3 3 4 6" xfId="2486" xr:uid="{00000000-0005-0000-0000-000002210000}"/>
    <cellStyle name="Normal 3 3 4 6 2" xfId="6976" xr:uid="{00000000-0005-0000-0000-000003210000}"/>
    <cellStyle name="Normal 3 3 4 7" xfId="4731" xr:uid="{00000000-0005-0000-0000-000004210000}"/>
    <cellStyle name="Normal 3 3 5" xfId="303" xr:uid="{00000000-0005-0000-0000-000005210000}"/>
    <cellStyle name="Normal 3 3 5 2" xfId="490" xr:uid="{00000000-0005-0000-0000-000006210000}"/>
    <cellStyle name="Normal 3 3 5 2 2" xfId="1051" xr:uid="{00000000-0005-0000-0000-000007210000}"/>
    <cellStyle name="Normal 3 3 5 2 2 2" xfId="2173" xr:uid="{00000000-0005-0000-0000-000008210000}"/>
    <cellStyle name="Normal 3 3 5 2 2 2 2" xfId="4418" xr:uid="{00000000-0005-0000-0000-000009210000}"/>
    <cellStyle name="Normal 3 3 5 2 2 2 2 2" xfId="8908" xr:uid="{00000000-0005-0000-0000-00000A210000}"/>
    <cellStyle name="Normal 3 3 5 2 2 2 3" xfId="6663" xr:uid="{00000000-0005-0000-0000-00000B210000}"/>
    <cellStyle name="Normal 3 3 5 2 2 3" xfId="3296" xr:uid="{00000000-0005-0000-0000-00000C210000}"/>
    <cellStyle name="Normal 3 3 5 2 2 3 2" xfId="7786" xr:uid="{00000000-0005-0000-0000-00000D210000}"/>
    <cellStyle name="Normal 3 3 5 2 2 4" xfId="5541" xr:uid="{00000000-0005-0000-0000-00000E210000}"/>
    <cellStyle name="Normal 3 3 5 2 3" xfId="1612" xr:uid="{00000000-0005-0000-0000-00000F210000}"/>
    <cellStyle name="Normal 3 3 5 2 3 2" xfId="3857" xr:uid="{00000000-0005-0000-0000-000010210000}"/>
    <cellStyle name="Normal 3 3 5 2 3 2 2" xfId="8347" xr:uid="{00000000-0005-0000-0000-000011210000}"/>
    <cellStyle name="Normal 3 3 5 2 3 3" xfId="6102" xr:uid="{00000000-0005-0000-0000-000012210000}"/>
    <cellStyle name="Normal 3 3 5 2 4" xfId="2735" xr:uid="{00000000-0005-0000-0000-000013210000}"/>
    <cellStyle name="Normal 3 3 5 2 4 2" xfId="7225" xr:uid="{00000000-0005-0000-0000-000014210000}"/>
    <cellStyle name="Normal 3 3 5 2 5" xfId="4980" xr:uid="{00000000-0005-0000-0000-000015210000}"/>
    <cellStyle name="Normal 3 3 5 3" xfId="677" xr:uid="{00000000-0005-0000-0000-000016210000}"/>
    <cellStyle name="Normal 3 3 5 3 2" xfId="1238" xr:uid="{00000000-0005-0000-0000-000017210000}"/>
    <cellStyle name="Normal 3 3 5 3 2 2" xfId="2360" xr:uid="{00000000-0005-0000-0000-000018210000}"/>
    <cellStyle name="Normal 3 3 5 3 2 2 2" xfId="4605" xr:uid="{00000000-0005-0000-0000-000019210000}"/>
    <cellStyle name="Normal 3 3 5 3 2 2 2 2" xfId="9095" xr:uid="{00000000-0005-0000-0000-00001A210000}"/>
    <cellStyle name="Normal 3 3 5 3 2 2 3" xfId="6850" xr:uid="{00000000-0005-0000-0000-00001B210000}"/>
    <cellStyle name="Normal 3 3 5 3 2 3" xfId="3483" xr:uid="{00000000-0005-0000-0000-00001C210000}"/>
    <cellStyle name="Normal 3 3 5 3 2 3 2" xfId="7973" xr:uid="{00000000-0005-0000-0000-00001D210000}"/>
    <cellStyle name="Normal 3 3 5 3 2 4" xfId="5728" xr:uid="{00000000-0005-0000-0000-00001E210000}"/>
    <cellStyle name="Normal 3 3 5 3 3" xfId="1799" xr:uid="{00000000-0005-0000-0000-00001F210000}"/>
    <cellStyle name="Normal 3 3 5 3 3 2" xfId="4044" xr:uid="{00000000-0005-0000-0000-000020210000}"/>
    <cellStyle name="Normal 3 3 5 3 3 2 2" xfId="8534" xr:uid="{00000000-0005-0000-0000-000021210000}"/>
    <cellStyle name="Normal 3 3 5 3 3 3" xfId="6289" xr:uid="{00000000-0005-0000-0000-000022210000}"/>
    <cellStyle name="Normal 3 3 5 3 4" xfId="2922" xr:uid="{00000000-0005-0000-0000-000023210000}"/>
    <cellStyle name="Normal 3 3 5 3 4 2" xfId="7412" xr:uid="{00000000-0005-0000-0000-000024210000}"/>
    <cellStyle name="Normal 3 3 5 3 5" xfId="5167" xr:uid="{00000000-0005-0000-0000-000025210000}"/>
    <cellStyle name="Normal 3 3 5 4" xfId="864" xr:uid="{00000000-0005-0000-0000-000026210000}"/>
    <cellStyle name="Normal 3 3 5 4 2" xfId="1986" xr:uid="{00000000-0005-0000-0000-000027210000}"/>
    <cellStyle name="Normal 3 3 5 4 2 2" xfId="4231" xr:uid="{00000000-0005-0000-0000-000028210000}"/>
    <cellStyle name="Normal 3 3 5 4 2 2 2" xfId="8721" xr:uid="{00000000-0005-0000-0000-000029210000}"/>
    <cellStyle name="Normal 3 3 5 4 2 3" xfId="6476" xr:uid="{00000000-0005-0000-0000-00002A210000}"/>
    <cellStyle name="Normal 3 3 5 4 3" xfId="3109" xr:uid="{00000000-0005-0000-0000-00002B210000}"/>
    <cellStyle name="Normal 3 3 5 4 3 2" xfId="7599" xr:uid="{00000000-0005-0000-0000-00002C210000}"/>
    <cellStyle name="Normal 3 3 5 4 4" xfId="5354" xr:uid="{00000000-0005-0000-0000-00002D210000}"/>
    <cellStyle name="Normal 3 3 5 5" xfId="1425" xr:uid="{00000000-0005-0000-0000-00002E210000}"/>
    <cellStyle name="Normal 3 3 5 5 2" xfId="3670" xr:uid="{00000000-0005-0000-0000-00002F210000}"/>
    <cellStyle name="Normal 3 3 5 5 2 2" xfId="8160" xr:uid="{00000000-0005-0000-0000-000030210000}"/>
    <cellStyle name="Normal 3 3 5 5 3" xfId="5915" xr:uid="{00000000-0005-0000-0000-000031210000}"/>
    <cellStyle name="Normal 3 3 5 6" xfId="2548" xr:uid="{00000000-0005-0000-0000-000032210000}"/>
    <cellStyle name="Normal 3 3 5 6 2" xfId="7038" xr:uid="{00000000-0005-0000-0000-000033210000}"/>
    <cellStyle name="Normal 3 3 5 7" xfId="4793" xr:uid="{00000000-0005-0000-0000-000034210000}"/>
    <cellStyle name="Normal 3 3 6" xfId="366" xr:uid="{00000000-0005-0000-0000-000035210000}"/>
    <cellStyle name="Normal 3 3 6 2" xfId="927" xr:uid="{00000000-0005-0000-0000-000036210000}"/>
    <cellStyle name="Normal 3 3 6 2 2" xfId="2049" xr:uid="{00000000-0005-0000-0000-000037210000}"/>
    <cellStyle name="Normal 3 3 6 2 2 2" xfId="4294" xr:uid="{00000000-0005-0000-0000-000038210000}"/>
    <cellStyle name="Normal 3 3 6 2 2 2 2" xfId="8784" xr:uid="{00000000-0005-0000-0000-000039210000}"/>
    <cellStyle name="Normal 3 3 6 2 2 3" xfId="6539" xr:uid="{00000000-0005-0000-0000-00003A210000}"/>
    <cellStyle name="Normal 3 3 6 2 3" xfId="3172" xr:uid="{00000000-0005-0000-0000-00003B210000}"/>
    <cellStyle name="Normal 3 3 6 2 3 2" xfId="7662" xr:uid="{00000000-0005-0000-0000-00003C210000}"/>
    <cellStyle name="Normal 3 3 6 2 4" xfId="5417" xr:uid="{00000000-0005-0000-0000-00003D210000}"/>
    <cellStyle name="Normal 3 3 6 3" xfId="1488" xr:uid="{00000000-0005-0000-0000-00003E210000}"/>
    <cellStyle name="Normal 3 3 6 3 2" xfId="3733" xr:uid="{00000000-0005-0000-0000-00003F210000}"/>
    <cellStyle name="Normal 3 3 6 3 2 2" xfId="8223" xr:uid="{00000000-0005-0000-0000-000040210000}"/>
    <cellStyle name="Normal 3 3 6 3 3" xfId="5978" xr:uid="{00000000-0005-0000-0000-000041210000}"/>
    <cellStyle name="Normal 3 3 6 4" xfId="2611" xr:uid="{00000000-0005-0000-0000-000042210000}"/>
    <cellStyle name="Normal 3 3 6 4 2" xfId="7101" xr:uid="{00000000-0005-0000-0000-000043210000}"/>
    <cellStyle name="Normal 3 3 6 5" xfId="4856" xr:uid="{00000000-0005-0000-0000-000044210000}"/>
    <cellStyle name="Normal 3 3 7" xfId="553" xr:uid="{00000000-0005-0000-0000-000045210000}"/>
    <cellStyle name="Normal 3 3 7 2" xfId="1114" xr:uid="{00000000-0005-0000-0000-000046210000}"/>
    <cellStyle name="Normal 3 3 7 2 2" xfId="2236" xr:uid="{00000000-0005-0000-0000-000047210000}"/>
    <cellStyle name="Normal 3 3 7 2 2 2" xfId="4481" xr:uid="{00000000-0005-0000-0000-000048210000}"/>
    <cellStyle name="Normal 3 3 7 2 2 2 2" xfId="8971" xr:uid="{00000000-0005-0000-0000-000049210000}"/>
    <cellStyle name="Normal 3 3 7 2 2 3" xfId="6726" xr:uid="{00000000-0005-0000-0000-00004A210000}"/>
    <cellStyle name="Normal 3 3 7 2 3" xfId="3359" xr:uid="{00000000-0005-0000-0000-00004B210000}"/>
    <cellStyle name="Normal 3 3 7 2 3 2" xfId="7849" xr:uid="{00000000-0005-0000-0000-00004C210000}"/>
    <cellStyle name="Normal 3 3 7 2 4" xfId="5604" xr:uid="{00000000-0005-0000-0000-00004D210000}"/>
    <cellStyle name="Normal 3 3 7 3" xfId="1675" xr:uid="{00000000-0005-0000-0000-00004E210000}"/>
    <cellStyle name="Normal 3 3 7 3 2" xfId="3920" xr:uid="{00000000-0005-0000-0000-00004F210000}"/>
    <cellStyle name="Normal 3 3 7 3 2 2" xfId="8410" xr:uid="{00000000-0005-0000-0000-000050210000}"/>
    <cellStyle name="Normal 3 3 7 3 3" xfId="6165" xr:uid="{00000000-0005-0000-0000-000051210000}"/>
    <cellStyle name="Normal 3 3 7 4" xfId="2798" xr:uid="{00000000-0005-0000-0000-000052210000}"/>
    <cellStyle name="Normal 3 3 7 4 2" xfId="7288" xr:uid="{00000000-0005-0000-0000-000053210000}"/>
    <cellStyle name="Normal 3 3 7 5" xfId="5043" xr:uid="{00000000-0005-0000-0000-000054210000}"/>
    <cellStyle name="Normal 3 3 8" xfId="740" xr:uid="{00000000-0005-0000-0000-000055210000}"/>
    <cellStyle name="Normal 3 3 8 2" xfId="1862" xr:uid="{00000000-0005-0000-0000-000056210000}"/>
    <cellStyle name="Normal 3 3 8 2 2" xfId="4107" xr:uid="{00000000-0005-0000-0000-000057210000}"/>
    <cellStyle name="Normal 3 3 8 2 2 2" xfId="8597" xr:uid="{00000000-0005-0000-0000-000058210000}"/>
    <cellStyle name="Normal 3 3 8 2 3" xfId="6352" xr:uid="{00000000-0005-0000-0000-000059210000}"/>
    <cellStyle name="Normal 3 3 8 3" xfId="2985" xr:uid="{00000000-0005-0000-0000-00005A210000}"/>
    <cellStyle name="Normal 3 3 8 3 2" xfId="7475" xr:uid="{00000000-0005-0000-0000-00005B210000}"/>
    <cellStyle name="Normal 3 3 8 4" xfId="5230" xr:uid="{00000000-0005-0000-0000-00005C210000}"/>
    <cellStyle name="Normal 3 3 9" xfId="1301" xr:uid="{00000000-0005-0000-0000-00005D210000}"/>
    <cellStyle name="Normal 3 3 9 2" xfId="3546" xr:uid="{00000000-0005-0000-0000-00005E210000}"/>
    <cellStyle name="Normal 3 3 9 2 2" xfId="8036" xr:uid="{00000000-0005-0000-0000-00005F210000}"/>
    <cellStyle name="Normal 3 3 9 3" xfId="5791" xr:uid="{00000000-0005-0000-0000-000060210000}"/>
    <cellStyle name="Normal 3 4" xfId="195" xr:uid="{00000000-0005-0000-0000-000061210000}"/>
    <cellStyle name="Normal 3 4 10" xfId="4685" xr:uid="{00000000-0005-0000-0000-000062210000}"/>
    <cellStyle name="Normal 3 4 2" xfId="226" xr:uid="{00000000-0005-0000-0000-000063210000}"/>
    <cellStyle name="Normal 3 4 2 2" xfId="288" xr:uid="{00000000-0005-0000-0000-000064210000}"/>
    <cellStyle name="Normal 3 4 2 2 2" xfId="475" xr:uid="{00000000-0005-0000-0000-000065210000}"/>
    <cellStyle name="Normal 3 4 2 2 2 2" xfId="1036" xr:uid="{00000000-0005-0000-0000-000066210000}"/>
    <cellStyle name="Normal 3 4 2 2 2 2 2" xfId="2158" xr:uid="{00000000-0005-0000-0000-000067210000}"/>
    <cellStyle name="Normal 3 4 2 2 2 2 2 2" xfId="4403" xr:uid="{00000000-0005-0000-0000-000068210000}"/>
    <cellStyle name="Normal 3 4 2 2 2 2 2 2 2" xfId="8893" xr:uid="{00000000-0005-0000-0000-000069210000}"/>
    <cellStyle name="Normal 3 4 2 2 2 2 2 3" xfId="6648" xr:uid="{00000000-0005-0000-0000-00006A210000}"/>
    <cellStyle name="Normal 3 4 2 2 2 2 3" xfId="3281" xr:uid="{00000000-0005-0000-0000-00006B210000}"/>
    <cellStyle name="Normal 3 4 2 2 2 2 3 2" xfId="7771" xr:uid="{00000000-0005-0000-0000-00006C210000}"/>
    <cellStyle name="Normal 3 4 2 2 2 2 4" xfId="5526" xr:uid="{00000000-0005-0000-0000-00006D210000}"/>
    <cellStyle name="Normal 3 4 2 2 2 3" xfId="1597" xr:uid="{00000000-0005-0000-0000-00006E210000}"/>
    <cellStyle name="Normal 3 4 2 2 2 3 2" xfId="3842" xr:uid="{00000000-0005-0000-0000-00006F210000}"/>
    <cellStyle name="Normal 3 4 2 2 2 3 2 2" xfId="8332" xr:uid="{00000000-0005-0000-0000-000070210000}"/>
    <cellStyle name="Normal 3 4 2 2 2 3 3" xfId="6087" xr:uid="{00000000-0005-0000-0000-000071210000}"/>
    <cellStyle name="Normal 3 4 2 2 2 4" xfId="2720" xr:uid="{00000000-0005-0000-0000-000072210000}"/>
    <cellStyle name="Normal 3 4 2 2 2 4 2" xfId="7210" xr:uid="{00000000-0005-0000-0000-000073210000}"/>
    <cellStyle name="Normal 3 4 2 2 2 5" xfId="4965" xr:uid="{00000000-0005-0000-0000-000074210000}"/>
    <cellStyle name="Normal 3 4 2 2 3" xfId="662" xr:uid="{00000000-0005-0000-0000-000075210000}"/>
    <cellStyle name="Normal 3 4 2 2 3 2" xfId="1223" xr:uid="{00000000-0005-0000-0000-000076210000}"/>
    <cellStyle name="Normal 3 4 2 2 3 2 2" xfId="2345" xr:uid="{00000000-0005-0000-0000-000077210000}"/>
    <cellStyle name="Normal 3 4 2 2 3 2 2 2" xfId="4590" xr:uid="{00000000-0005-0000-0000-000078210000}"/>
    <cellStyle name="Normal 3 4 2 2 3 2 2 2 2" xfId="9080" xr:uid="{00000000-0005-0000-0000-000079210000}"/>
    <cellStyle name="Normal 3 4 2 2 3 2 2 3" xfId="6835" xr:uid="{00000000-0005-0000-0000-00007A210000}"/>
    <cellStyle name="Normal 3 4 2 2 3 2 3" xfId="3468" xr:uid="{00000000-0005-0000-0000-00007B210000}"/>
    <cellStyle name="Normal 3 4 2 2 3 2 3 2" xfId="7958" xr:uid="{00000000-0005-0000-0000-00007C210000}"/>
    <cellStyle name="Normal 3 4 2 2 3 2 4" xfId="5713" xr:uid="{00000000-0005-0000-0000-00007D210000}"/>
    <cellStyle name="Normal 3 4 2 2 3 3" xfId="1784" xr:uid="{00000000-0005-0000-0000-00007E210000}"/>
    <cellStyle name="Normal 3 4 2 2 3 3 2" xfId="4029" xr:uid="{00000000-0005-0000-0000-00007F210000}"/>
    <cellStyle name="Normal 3 4 2 2 3 3 2 2" xfId="8519" xr:uid="{00000000-0005-0000-0000-000080210000}"/>
    <cellStyle name="Normal 3 4 2 2 3 3 3" xfId="6274" xr:uid="{00000000-0005-0000-0000-000081210000}"/>
    <cellStyle name="Normal 3 4 2 2 3 4" xfId="2907" xr:uid="{00000000-0005-0000-0000-000082210000}"/>
    <cellStyle name="Normal 3 4 2 2 3 4 2" xfId="7397" xr:uid="{00000000-0005-0000-0000-000083210000}"/>
    <cellStyle name="Normal 3 4 2 2 3 5" xfId="5152" xr:uid="{00000000-0005-0000-0000-000084210000}"/>
    <cellStyle name="Normal 3 4 2 2 4" xfId="849" xr:uid="{00000000-0005-0000-0000-000085210000}"/>
    <cellStyle name="Normal 3 4 2 2 4 2" xfId="1971" xr:uid="{00000000-0005-0000-0000-000086210000}"/>
    <cellStyle name="Normal 3 4 2 2 4 2 2" xfId="4216" xr:uid="{00000000-0005-0000-0000-000087210000}"/>
    <cellStyle name="Normal 3 4 2 2 4 2 2 2" xfId="8706" xr:uid="{00000000-0005-0000-0000-000088210000}"/>
    <cellStyle name="Normal 3 4 2 2 4 2 3" xfId="6461" xr:uid="{00000000-0005-0000-0000-000089210000}"/>
    <cellStyle name="Normal 3 4 2 2 4 3" xfId="3094" xr:uid="{00000000-0005-0000-0000-00008A210000}"/>
    <cellStyle name="Normal 3 4 2 2 4 3 2" xfId="7584" xr:uid="{00000000-0005-0000-0000-00008B210000}"/>
    <cellStyle name="Normal 3 4 2 2 4 4" xfId="5339" xr:uid="{00000000-0005-0000-0000-00008C210000}"/>
    <cellStyle name="Normal 3 4 2 2 5" xfId="1410" xr:uid="{00000000-0005-0000-0000-00008D210000}"/>
    <cellStyle name="Normal 3 4 2 2 5 2" xfId="3655" xr:uid="{00000000-0005-0000-0000-00008E210000}"/>
    <cellStyle name="Normal 3 4 2 2 5 2 2" xfId="8145" xr:uid="{00000000-0005-0000-0000-00008F210000}"/>
    <cellStyle name="Normal 3 4 2 2 5 3" xfId="5900" xr:uid="{00000000-0005-0000-0000-000090210000}"/>
    <cellStyle name="Normal 3 4 2 2 6" xfId="2533" xr:uid="{00000000-0005-0000-0000-000091210000}"/>
    <cellStyle name="Normal 3 4 2 2 6 2" xfId="7023" xr:uid="{00000000-0005-0000-0000-000092210000}"/>
    <cellStyle name="Normal 3 4 2 2 7" xfId="4778" xr:uid="{00000000-0005-0000-0000-000093210000}"/>
    <cellStyle name="Normal 3 4 2 3" xfId="350" xr:uid="{00000000-0005-0000-0000-000094210000}"/>
    <cellStyle name="Normal 3 4 2 3 2" xfId="537" xr:uid="{00000000-0005-0000-0000-000095210000}"/>
    <cellStyle name="Normal 3 4 2 3 2 2" xfId="1098" xr:uid="{00000000-0005-0000-0000-000096210000}"/>
    <cellStyle name="Normal 3 4 2 3 2 2 2" xfId="2220" xr:uid="{00000000-0005-0000-0000-000097210000}"/>
    <cellStyle name="Normal 3 4 2 3 2 2 2 2" xfId="4465" xr:uid="{00000000-0005-0000-0000-000098210000}"/>
    <cellStyle name="Normal 3 4 2 3 2 2 2 2 2" xfId="8955" xr:uid="{00000000-0005-0000-0000-000099210000}"/>
    <cellStyle name="Normal 3 4 2 3 2 2 2 3" xfId="6710" xr:uid="{00000000-0005-0000-0000-00009A210000}"/>
    <cellStyle name="Normal 3 4 2 3 2 2 3" xfId="3343" xr:uid="{00000000-0005-0000-0000-00009B210000}"/>
    <cellStyle name="Normal 3 4 2 3 2 2 3 2" xfId="7833" xr:uid="{00000000-0005-0000-0000-00009C210000}"/>
    <cellStyle name="Normal 3 4 2 3 2 2 4" xfId="5588" xr:uid="{00000000-0005-0000-0000-00009D210000}"/>
    <cellStyle name="Normal 3 4 2 3 2 3" xfId="1659" xr:uid="{00000000-0005-0000-0000-00009E210000}"/>
    <cellStyle name="Normal 3 4 2 3 2 3 2" xfId="3904" xr:uid="{00000000-0005-0000-0000-00009F210000}"/>
    <cellStyle name="Normal 3 4 2 3 2 3 2 2" xfId="8394" xr:uid="{00000000-0005-0000-0000-0000A0210000}"/>
    <cellStyle name="Normal 3 4 2 3 2 3 3" xfId="6149" xr:uid="{00000000-0005-0000-0000-0000A1210000}"/>
    <cellStyle name="Normal 3 4 2 3 2 4" xfId="2782" xr:uid="{00000000-0005-0000-0000-0000A2210000}"/>
    <cellStyle name="Normal 3 4 2 3 2 4 2" xfId="7272" xr:uid="{00000000-0005-0000-0000-0000A3210000}"/>
    <cellStyle name="Normal 3 4 2 3 2 5" xfId="5027" xr:uid="{00000000-0005-0000-0000-0000A4210000}"/>
    <cellStyle name="Normal 3 4 2 3 3" xfId="724" xr:uid="{00000000-0005-0000-0000-0000A5210000}"/>
    <cellStyle name="Normal 3 4 2 3 3 2" xfId="1285" xr:uid="{00000000-0005-0000-0000-0000A6210000}"/>
    <cellStyle name="Normal 3 4 2 3 3 2 2" xfId="2407" xr:uid="{00000000-0005-0000-0000-0000A7210000}"/>
    <cellStyle name="Normal 3 4 2 3 3 2 2 2" xfId="4652" xr:uid="{00000000-0005-0000-0000-0000A8210000}"/>
    <cellStyle name="Normal 3 4 2 3 3 2 2 2 2" xfId="9142" xr:uid="{00000000-0005-0000-0000-0000A9210000}"/>
    <cellStyle name="Normal 3 4 2 3 3 2 2 3" xfId="6897" xr:uid="{00000000-0005-0000-0000-0000AA210000}"/>
    <cellStyle name="Normal 3 4 2 3 3 2 3" xfId="3530" xr:uid="{00000000-0005-0000-0000-0000AB210000}"/>
    <cellStyle name="Normal 3 4 2 3 3 2 3 2" xfId="8020" xr:uid="{00000000-0005-0000-0000-0000AC210000}"/>
    <cellStyle name="Normal 3 4 2 3 3 2 4" xfId="5775" xr:uid="{00000000-0005-0000-0000-0000AD210000}"/>
    <cellStyle name="Normal 3 4 2 3 3 3" xfId="1846" xr:uid="{00000000-0005-0000-0000-0000AE210000}"/>
    <cellStyle name="Normal 3 4 2 3 3 3 2" xfId="4091" xr:uid="{00000000-0005-0000-0000-0000AF210000}"/>
    <cellStyle name="Normal 3 4 2 3 3 3 2 2" xfId="8581" xr:uid="{00000000-0005-0000-0000-0000B0210000}"/>
    <cellStyle name="Normal 3 4 2 3 3 3 3" xfId="6336" xr:uid="{00000000-0005-0000-0000-0000B1210000}"/>
    <cellStyle name="Normal 3 4 2 3 3 4" xfId="2969" xr:uid="{00000000-0005-0000-0000-0000B2210000}"/>
    <cellStyle name="Normal 3 4 2 3 3 4 2" xfId="7459" xr:uid="{00000000-0005-0000-0000-0000B3210000}"/>
    <cellStyle name="Normal 3 4 2 3 3 5" xfId="5214" xr:uid="{00000000-0005-0000-0000-0000B4210000}"/>
    <cellStyle name="Normal 3 4 2 3 4" xfId="911" xr:uid="{00000000-0005-0000-0000-0000B5210000}"/>
    <cellStyle name="Normal 3 4 2 3 4 2" xfId="2033" xr:uid="{00000000-0005-0000-0000-0000B6210000}"/>
    <cellStyle name="Normal 3 4 2 3 4 2 2" xfId="4278" xr:uid="{00000000-0005-0000-0000-0000B7210000}"/>
    <cellStyle name="Normal 3 4 2 3 4 2 2 2" xfId="8768" xr:uid="{00000000-0005-0000-0000-0000B8210000}"/>
    <cellStyle name="Normal 3 4 2 3 4 2 3" xfId="6523" xr:uid="{00000000-0005-0000-0000-0000B9210000}"/>
    <cellStyle name="Normal 3 4 2 3 4 3" xfId="3156" xr:uid="{00000000-0005-0000-0000-0000BA210000}"/>
    <cellStyle name="Normal 3 4 2 3 4 3 2" xfId="7646" xr:uid="{00000000-0005-0000-0000-0000BB210000}"/>
    <cellStyle name="Normal 3 4 2 3 4 4" xfId="5401" xr:uid="{00000000-0005-0000-0000-0000BC210000}"/>
    <cellStyle name="Normal 3 4 2 3 5" xfId="1472" xr:uid="{00000000-0005-0000-0000-0000BD210000}"/>
    <cellStyle name="Normal 3 4 2 3 5 2" xfId="3717" xr:uid="{00000000-0005-0000-0000-0000BE210000}"/>
    <cellStyle name="Normal 3 4 2 3 5 2 2" xfId="8207" xr:uid="{00000000-0005-0000-0000-0000BF210000}"/>
    <cellStyle name="Normal 3 4 2 3 5 3" xfId="5962" xr:uid="{00000000-0005-0000-0000-0000C0210000}"/>
    <cellStyle name="Normal 3 4 2 3 6" xfId="2595" xr:uid="{00000000-0005-0000-0000-0000C1210000}"/>
    <cellStyle name="Normal 3 4 2 3 6 2" xfId="7085" xr:uid="{00000000-0005-0000-0000-0000C2210000}"/>
    <cellStyle name="Normal 3 4 2 3 7" xfId="4840" xr:uid="{00000000-0005-0000-0000-0000C3210000}"/>
    <cellStyle name="Normal 3 4 2 4" xfId="413" xr:uid="{00000000-0005-0000-0000-0000C4210000}"/>
    <cellStyle name="Normal 3 4 2 4 2" xfId="974" xr:uid="{00000000-0005-0000-0000-0000C5210000}"/>
    <cellStyle name="Normal 3 4 2 4 2 2" xfId="2096" xr:uid="{00000000-0005-0000-0000-0000C6210000}"/>
    <cellStyle name="Normal 3 4 2 4 2 2 2" xfId="4341" xr:uid="{00000000-0005-0000-0000-0000C7210000}"/>
    <cellStyle name="Normal 3 4 2 4 2 2 2 2" xfId="8831" xr:uid="{00000000-0005-0000-0000-0000C8210000}"/>
    <cellStyle name="Normal 3 4 2 4 2 2 3" xfId="6586" xr:uid="{00000000-0005-0000-0000-0000C9210000}"/>
    <cellStyle name="Normal 3 4 2 4 2 3" xfId="3219" xr:uid="{00000000-0005-0000-0000-0000CA210000}"/>
    <cellStyle name="Normal 3 4 2 4 2 3 2" xfId="7709" xr:uid="{00000000-0005-0000-0000-0000CB210000}"/>
    <cellStyle name="Normal 3 4 2 4 2 4" xfId="5464" xr:uid="{00000000-0005-0000-0000-0000CC210000}"/>
    <cellStyle name="Normal 3 4 2 4 3" xfId="1535" xr:uid="{00000000-0005-0000-0000-0000CD210000}"/>
    <cellStyle name="Normal 3 4 2 4 3 2" xfId="3780" xr:uid="{00000000-0005-0000-0000-0000CE210000}"/>
    <cellStyle name="Normal 3 4 2 4 3 2 2" xfId="8270" xr:uid="{00000000-0005-0000-0000-0000CF210000}"/>
    <cellStyle name="Normal 3 4 2 4 3 3" xfId="6025" xr:uid="{00000000-0005-0000-0000-0000D0210000}"/>
    <cellStyle name="Normal 3 4 2 4 4" xfId="2658" xr:uid="{00000000-0005-0000-0000-0000D1210000}"/>
    <cellStyle name="Normal 3 4 2 4 4 2" xfId="7148" xr:uid="{00000000-0005-0000-0000-0000D2210000}"/>
    <cellStyle name="Normal 3 4 2 4 5" xfId="4903" xr:uid="{00000000-0005-0000-0000-0000D3210000}"/>
    <cellStyle name="Normal 3 4 2 5" xfId="600" xr:uid="{00000000-0005-0000-0000-0000D4210000}"/>
    <cellStyle name="Normal 3 4 2 5 2" xfId="1161" xr:uid="{00000000-0005-0000-0000-0000D5210000}"/>
    <cellStyle name="Normal 3 4 2 5 2 2" xfId="2283" xr:uid="{00000000-0005-0000-0000-0000D6210000}"/>
    <cellStyle name="Normal 3 4 2 5 2 2 2" xfId="4528" xr:uid="{00000000-0005-0000-0000-0000D7210000}"/>
    <cellStyle name="Normal 3 4 2 5 2 2 2 2" xfId="9018" xr:uid="{00000000-0005-0000-0000-0000D8210000}"/>
    <cellStyle name="Normal 3 4 2 5 2 2 3" xfId="6773" xr:uid="{00000000-0005-0000-0000-0000D9210000}"/>
    <cellStyle name="Normal 3 4 2 5 2 3" xfId="3406" xr:uid="{00000000-0005-0000-0000-0000DA210000}"/>
    <cellStyle name="Normal 3 4 2 5 2 3 2" xfId="7896" xr:uid="{00000000-0005-0000-0000-0000DB210000}"/>
    <cellStyle name="Normal 3 4 2 5 2 4" xfId="5651" xr:uid="{00000000-0005-0000-0000-0000DC210000}"/>
    <cellStyle name="Normal 3 4 2 5 3" xfId="1722" xr:uid="{00000000-0005-0000-0000-0000DD210000}"/>
    <cellStyle name="Normal 3 4 2 5 3 2" xfId="3967" xr:uid="{00000000-0005-0000-0000-0000DE210000}"/>
    <cellStyle name="Normal 3 4 2 5 3 2 2" xfId="8457" xr:uid="{00000000-0005-0000-0000-0000DF210000}"/>
    <cellStyle name="Normal 3 4 2 5 3 3" xfId="6212" xr:uid="{00000000-0005-0000-0000-0000E0210000}"/>
    <cellStyle name="Normal 3 4 2 5 4" xfId="2845" xr:uid="{00000000-0005-0000-0000-0000E1210000}"/>
    <cellStyle name="Normal 3 4 2 5 4 2" xfId="7335" xr:uid="{00000000-0005-0000-0000-0000E2210000}"/>
    <cellStyle name="Normal 3 4 2 5 5" xfId="5090" xr:uid="{00000000-0005-0000-0000-0000E3210000}"/>
    <cellStyle name="Normal 3 4 2 6" xfId="787" xr:uid="{00000000-0005-0000-0000-0000E4210000}"/>
    <cellStyle name="Normal 3 4 2 6 2" xfId="1909" xr:uid="{00000000-0005-0000-0000-0000E5210000}"/>
    <cellStyle name="Normal 3 4 2 6 2 2" xfId="4154" xr:uid="{00000000-0005-0000-0000-0000E6210000}"/>
    <cellStyle name="Normal 3 4 2 6 2 2 2" xfId="8644" xr:uid="{00000000-0005-0000-0000-0000E7210000}"/>
    <cellStyle name="Normal 3 4 2 6 2 3" xfId="6399" xr:uid="{00000000-0005-0000-0000-0000E8210000}"/>
    <cellStyle name="Normal 3 4 2 6 3" xfId="3032" xr:uid="{00000000-0005-0000-0000-0000E9210000}"/>
    <cellStyle name="Normal 3 4 2 6 3 2" xfId="7522" xr:uid="{00000000-0005-0000-0000-0000EA210000}"/>
    <cellStyle name="Normal 3 4 2 6 4" xfId="5277" xr:uid="{00000000-0005-0000-0000-0000EB210000}"/>
    <cellStyle name="Normal 3 4 2 7" xfId="1348" xr:uid="{00000000-0005-0000-0000-0000EC210000}"/>
    <cellStyle name="Normal 3 4 2 7 2" xfId="3593" xr:uid="{00000000-0005-0000-0000-0000ED210000}"/>
    <cellStyle name="Normal 3 4 2 7 2 2" xfId="8083" xr:uid="{00000000-0005-0000-0000-0000EE210000}"/>
    <cellStyle name="Normal 3 4 2 7 3" xfId="5838" xr:uid="{00000000-0005-0000-0000-0000EF210000}"/>
    <cellStyle name="Normal 3 4 2 8" xfId="2471" xr:uid="{00000000-0005-0000-0000-0000F0210000}"/>
    <cellStyle name="Normal 3 4 2 8 2" xfId="6961" xr:uid="{00000000-0005-0000-0000-0000F1210000}"/>
    <cellStyle name="Normal 3 4 2 9" xfId="4716" xr:uid="{00000000-0005-0000-0000-0000F2210000}"/>
    <cellStyle name="Normal 3 4 3" xfId="257" xr:uid="{00000000-0005-0000-0000-0000F3210000}"/>
    <cellStyle name="Normal 3 4 3 2" xfId="444" xr:uid="{00000000-0005-0000-0000-0000F4210000}"/>
    <cellStyle name="Normal 3 4 3 2 2" xfId="1005" xr:uid="{00000000-0005-0000-0000-0000F5210000}"/>
    <cellStyle name="Normal 3 4 3 2 2 2" xfId="2127" xr:uid="{00000000-0005-0000-0000-0000F6210000}"/>
    <cellStyle name="Normal 3 4 3 2 2 2 2" xfId="4372" xr:uid="{00000000-0005-0000-0000-0000F7210000}"/>
    <cellStyle name="Normal 3 4 3 2 2 2 2 2" xfId="8862" xr:uid="{00000000-0005-0000-0000-0000F8210000}"/>
    <cellStyle name="Normal 3 4 3 2 2 2 3" xfId="6617" xr:uid="{00000000-0005-0000-0000-0000F9210000}"/>
    <cellStyle name="Normal 3 4 3 2 2 3" xfId="3250" xr:uid="{00000000-0005-0000-0000-0000FA210000}"/>
    <cellStyle name="Normal 3 4 3 2 2 3 2" xfId="7740" xr:uid="{00000000-0005-0000-0000-0000FB210000}"/>
    <cellStyle name="Normal 3 4 3 2 2 4" xfId="5495" xr:uid="{00000000-0005-0000-0000-0000FC210000}"/>
    <cellStyle name="Normal 3 4 3 2 3" xfId="1566" xr:uid="{00000000-0005-0000-0000-0000FD210000}"/>
    <cellStyle name="Normal 3 4 3 2 3 2" xfId="3811" xr:uid="{00000000-0005-0000-0000-0000FE210000}"/>
    <cellStyle name="Normal 3 4 3 2 3 2 2" xfId="8301" xr:uid="{00000000-0005-0000-0000-0000FF210000}"/>
    <cellStyle name="Normal 3 4 3 2 3 3" xfId="6056" xr:uid="{00000000-0005-0000-0000-000000220000}"/>
    <cellStyle name="Normal 3 4 3 2 4" xfId="2689" xr:uid="{00000000-0005-0000-0000-000001220000}"/>
    <cellStyle name="Normal 3 4 3 2 4 2" xfId="7179" xr:uid="{00000000-0005-0000-0000-000002220000}"/>
    <cellStyle name="Normal 3 4 3 2 5" xfId="4934" xr:uid="{00000000-0005-0000-0000-000003220000}"/>
    <cellStyle name="Normal 3 4 3 3" xfId="631" xr:uid="{00000000-0005-0000-0000-000004220000}"/>
    <cellStyle name="Normal 3 4 3 3 2" xfId="1192" xr:uid="{00000000-0005-0000-0000-000005220000}"/>
    <cellStyle name="Normal 3 4 3 3 2 2" xfId="2314" xr:uid="{00000000-0005-0000-0000-000006220000}"/>
    <cellStyle name="Normal 3 4 3 3 2 2 2" xfId="4559" xr:uid="{00000000-0005-0000-0000-000007220000}"/>
    <cellStyle name="Normal 3 4 3 3 2 2 2 2" xfId="9049" xr:uid="{00000000-0005-0000-0000-000008220000}"/>
    <cellStyle name="Normal 3 4 3 3 2 2 3" xfId="6804" xr:uid="{00000000-0005-0000-0000-000009220000}"/>
    <cellStyle name="Normal 3 4 3 3 2 3" xfId="3437" xr:uid="{00000000-0005-0000-0000-00000A220000}"/>
    <cellStyle name="Normal 3 4 3 3 2 3 2" xfId="7927" xr:uid="{00000000-0005-0000-0000-00000B220000}"/>
    <cellStyle name="Normal 3 4 3 3 2 4" xfId="5682" xr:uid="{00000000-0005-0000-0000-00000C220000}"/>
    <cellStyle name="Normal 3 4 3 3 3" xfId="1753" xr:uid="{00000000-0005-0000-0000-00000D220000}"/>
    <cellStyle name="Normal 3 4 3 3 3 2" xfId="3998" xr:uid="{00000000-0005-0000-0000-00000E220000}"/>
    <cellStyle name="Normal 3 4 3 3 3 2 2" xfId="8488" xr:uid="{00000000-0005-0000-0000-00000F220000}"/>
    <cellStyle name="Normal 3 4 3 3 3 3" xfId="6243" xr:uid="{00000000-0005-0000-0000-000010220000}"/>
    <cellStyle name="Normal 3 4 3 3 4" xfId="2876" xr:uid="{00000000-0005-0000-0000-000011220000}"/>
    <cellStyle name="Normal 3 4 3 3 4 2" xfId="7366" xr:uid="{00000000-0005-0000-0000-000012220000}"/>
    <cellStyle name="Normal 3 4 3 3 5" xfId="5121" xr:uid="{00000000-0005-0000-0000-000013220000}"/>
    <cellStyle name="Normal 3 4 3 4" xfId="818" xr:uid="{00000000-0005-0000-0000-000014220000}"/>
    <cellStyle name="Normal 3 4 3 4 2" xfId="1940" xr:uid="{00000000-0005-0000-0000-000015220000}"/>
    <cellStyle name="Normal 3 4 3 4 2 2" xfId="4185" xr:uid="{00000000-0005-0000-0000-000016220000}"/>
    <cellStyle name="Normal 3 4 3 4 2 2 2" xfId="8675" xr:uid="{00000000-0005-0000-0000-000017220000}"/>
    <cellStyle name="Normal 3 4 3 4 2 3" xfId="6430" xr:uid="{00000000-0005-0000-0000-000018220000}"/>
    <cellStyle name="Normal 3 4 3 4 3" xfId="3063" xr:uid="{00000000-0005-0000-0000-000019220000}"/>
    <cellStyle name="Normal 3 4 3 4 3 2" xfId="7553" xr:uid="{00000000-0005-0000-0000-00001A220000}"/>
    <cellStyle name="Normal 3 4 3 4 4" xfId="5308" xr:uid="{00000000-0005-0000-0000-00001B220000}"/>
    <cellStyle name="Normal 3 4 3 5" xfId="1379" xr:uid="{00000000-0005-0000-0000-00001C220000}"/>
    <cellStyle name="Normal 3 4 3 5 2" xfId="3624" xr:uid="{00000000-0005-0000-0000-00001D220000}"/>
    <cellStyle name="Normal 3 4 3 5 2 2" xfId="8114" xr:uid="{00000000-0005-0000-0000-00001E220000}"/>
    <cellStyle name="Normal 3 4 3 5 3" xfId="5869" xr:uid="{00000000-0005-0000-0000-00001F220000}"/>
    <cellStyle name="Normal 3 4 3 6" xfId="2502" xr:uid="{00000000-0005-0000-0000-000020220000}"/>
    <cellStyle name="Normal 3 4 3 6 2" xfId="6992" xr:uid="{00000000-0005-0000-0000-000021220000}"/>
    <cellStyle name="Normal 3 4 3 7" xfId="4747" xr:uid="{00000000-0005-0000-0000-000022220000}"/>
    <cellStyle name="Normal 3 4 4" xfId="319" xr:uid="{00000000-0005-0000-0000-000023220000}"/>
    <cellStyle name="Normal 3 4 4 2" xfId="506" xr:uid="{00000000-0005-0000-0000-000024220000}"/>
    <cellStyle name="Normal 3 4 4 2 2" xfId="1067" xr:uid="{00000000-0005-0000-0000-000025220000}"/>
    <cellStyle name="Normal 3 4 4 2 2 2" xfId="2189" xr:uid="{00000000-0005-0000-0000-000026220000}"/>
    <cellStyle name="Normal 3 4 4 2 2 2 2" xfId="4434" xr:uid="{00000000-0005-0000-0000-000027220000}"/>
    <cellStyle name="Normal 3 4 4 2 2 2 2 2" xfId="8924" xr:uid="{00000000-0005-0000-0000-000028220000}"/>
    <cellStyle name="Normal 3 4 4 2 2 2 3" xfId="6679" xr:uid="{00000000-0005-0000-0000-000029220000}"/>
    <cellStyle name="Normal 3 4 4 2 2 3" xfId="3312" xr:uid="{00000000-0005-0000-0000-00002A220000}"/>
    <cellStyle name="Normal 3 4 4 2 2 3 2" xfId="7802" xr:uid="{00000000-0005-0000-0000-00002B220000}"/>
    <cellStyle name="Normal 3 4 4 2 2 4" xfId="5557" xr:uid="{00000000-0005-0000-0000-00002C220000}"/>
    <cellStyle name="Normal 3 4 4 2 3" xfId="1628" xr:uid="{00000000-0005-0000-0000-00002D220000}"/>
    <cellStyle name="Normal 3 4 4 2 3 2" xfId="3873" xr:uid="{00000000-0005-0000-0000-00002E220000}"/>
    <cellStyle name="Normal 3 4 4 2 3 2 2" xfId="8363" xr:uid="{00000000-0005-0000-0000-00002F220000}"/>
    <cellStyle name="Normal 3 4 4 2 3 3" xfId="6118" xr:uid="{00000000-0005-0000-0000-000030220000}"/>
    <cellStyle name="Normal 3 4 4 2 4" xfId="2751" xr:uid="{00000000-0005-0000-0000-000031220000}"/>
    <cellStyle name="Normal 3 4 4 2 4 2" xfId="7241" xr:uid="{00000000-0005-0000-0000-000032220000}"/>
    <cellStyle name="Normal 3 4 4 2 5" xfId="4996" xr:uid="{00000000-0005-0000-0000-000033220000}"/>
    <cellStyle name="Normal 3 4 4 3" xfId="693" xr:uid="{00000000-0005-0000-0000-000034220000}"/>
    <cellStyle name="Normal 3 4 4 3 2" xfId="1254" xr:uid="{00000000-0005-0000-0000-000035220000}"/>
    <cellStyle name="Normal 3 4 4 3 2 2" xfId="2376" xr:uid="{00000000-0005-0000-0000-000036220000}"/>
    <cellStyle name="Normal 3 4 4 3 2 2 2" xfId="4621" xr:uid="{00000000-0005-0000-0000-000037220000}"/>
    <cellStyle name="Normal 3 4 4 3 2 2 2 2" xfId="9111" xr:uid="{00000000-0005-0000-0000-000038220000}"/>
    <cellStyle name="Normal 3 4 4 3 2 2 3" xfId="6866" xr:uid="{00000000-0005-0000-0000-000039220000}"/>
    <cellStyle name="Normal 3 4 4 3 2 3" xfId="3499" xr:uid="{00000000-0005-0000-0000-00003A220000}"/>
    <cellStyle name="Normal 3 4 4 3 2 3 2" xfId="7989" xr:uid="{00000000-0005-0000-0000-00003B220000}"/>
    <cellStyle name="Normal 3 4 4 3 2 4" xfId="5744" xr:uid="{00000000-0005-0000-0000-00003C220000}"/>
    <cellStyle name="Normal 3 4 4 3 3" xfId="1815" xr:uid="{00000000-0005-0000-0000-00003D220000}"/>
    <cellStyle name="Normal 3 4 4 3 3 2" xfId="4060" xr:uid="{00000000-0005-0000-0000-00003E220000}"/>
    <cellStyle name="Normal 3 4 4 3 3 2 2" xfId="8550" xr:uid="{00000000-0005-0000-0000-00003F220000}"/>
    <cellStyle name="Normal 3 4 4 3 3 3" xfId="6305" xr:uid="{00000000-0005-0000-0000-000040220000}"/>
    <cellStyle name="Normal 3 4 4 3 4" xfId="2938" xr:uid="{00000000-0005-0000-0000-000041220000}"/>
    <cellStyle name="Normal 3 4 4 3 4 2" xfId="7428" xr:uid="{00000000-0005-0000-0000-000042220000}"/>
    <cellStyle name="Normal 3 4 4 3 5" xfId="5183" xr:uid="{00000000-0005-0000-0000-000043220000}"/>
    <cellStyle name="Normal 3 4 4 4" xfId="880" xr:uid="{00000000-0005-0000-0000-000044220000}"/>
    <cellStyle name="Normal 3 4 4 4 2" xfId="2002" xr:uid="{00000000-0005-0000-0000-000045220000}"/>
    <cellStyle name="Normal 3 4 4 4 2 2" xfId="4247" xr:uid="{00000000-0005-0000-0000-000046220000}"/>
    <cellStyle name="Normal 3 4 4 4 2 2 2" xfId="8737" xr:uid="{00000000-0005-0000-0000-000047220000}"/>
    <cellStyle name="Normal 3 4 4 4 2 3" xfId="6492" xr:uid="{00000000-0005-0000-0000-000048220000}"/>
    <cellStyle name="Normal 3 4 4 4 3" xfId="3125" xr:uid="{00000000-0005-0000-0000-000049220000}"/>
    <cellStyle name="Normal 3 4 4 4 3 2" xfId="7615" xr:uid="{00000000-0005-0000-0000-00004A220000}"/>
    <cellStyle name="Normal 3 4 4 4 4" xfId="5370" xr:uid="{00000000-0005-0000-0000-00004B220000}"/>
    <cellStyle name="Normal 3 4 4 5" xfId="1441" xr:uid="{00000000-0005-0000-0000-00004C220000}"/>
    <cellStyle name="Normal 3 4 4 5 2" xfId="3686" xr:uid="{00000000-0005-0000-0000-00004D220000}"/>
    <cellStyle name="Normal 3 4 4 5 2 2" xfId="8176" xr:uid="{00000000-0005-0000-0000-00004E220000}"/>
    <cellStyle name="Normal 3 4 4 5 3" xfId="5931" xr:uid="{00000000-0005-0000-0000-00004F220000}"/>
    <cellStyle name="Normal 3 4 4 6" xfId="2564" xr:uid="{00000000-0005-0000-0000-000050220000}"/>
    <cellStyle name="Normal 3 4 4 6 2" xfId="7054" xr:uid="{00000000-0005-0000-0000-000051220000}"/>
    <cellStyle name="Normal 3 4 4 7" xfId="4809" xr:uid="{00000000-0005-0000-0000-000052220000}"/>
    <cellStyle name="Normal 3 4 5" xfId="382" xr:uid="{00000000-0005-0000-0000-000053220000}"/>
    <cellStyle name="Normal 3 4 5 2" xfId="943" xr:uid="{00000000-0005-0000-0000-000054220000}"/>
    <cellStyle name="Normal 3 4 5 2 2" xfId="2065" xr:uid="{00000000-0005-0000-0000-000055220000}"/>
    <cellStyle name="Normal 3 4 5 2 2 2" xfId="4310" xr:uid="{00000000-0005-0000-0000-000056220000}"/>
    <cellStyle name="Normal 3 4 5 2 2 2 2" xfId="8800" xr:uid="{00000000-0005-0000-0000-000057220000}"/>
    <cellStyle name="Normal 3 4 5 2 2 3" xfId="6555" xr:uid="{00000000-0005-0000-0000-000058220000}"/>
    <cellStyle name="Normal 3 4 5 2 3" xfId="3188" xr:uid="{00000000-0005-0000-0000-000059220000}"/>
    <cellStyle name="Normal 3 4 5 2 3 2" xfId="7678" xr:uid="{00000000-0005-0000-0000-00005A220000}"/>
    <cellStyle name="Normal 3 4 5 2 4" xfId="5433" xr:uid="{00000000-0005-0000-0000-00005B220000}"/>
    <cellStyle name="Normal 3 4 5 3" xfId="1504" xr:uid="{00000000-0005-0000-0000-00005C220000}"/>
    <cellStyle name="Normal 3 4 5 3 2" xfId="3749" xr:uid="{00000000-0005-0000-0000-00005D220000}"/>
    <cellStyle name="Normal 3 4 5 3 2 2" xfId="8239" xr:uid="{00000000-0005-0000-0000-00005E220000}"/>
    <cellStyle name="Normal 3 4 5 3 3" xfId="5994" xr:uid="{00000000-0005-0000-0000-00005F220000}"/>
    <cellStyle name="Normal 3 4 5 4" xfId="2627" xr:uid="{00000000-0005-0000-0000-000060220000}"/>
    <cellStyle name="Normal 3 4 5 4 2" xfId="7117" xr:uid="{00000000-0005-0000-0000-000061220000}"/>
    <cellStyle name="Normal 3 4 5 5" xfId="4872" xr:uid="{00000000-0005-0000-0000-000062220000}"/>
    <cellStyle name="Normal 3 4 6" xfId="569" xr:uid="{00000000-0005-0000-0000-000063220000}"/>
    <cellStyle name="Normal 3 4 6 2" xfId="1130" xr:uid="{00000000-0005-0000-0000-000064220000}"/>
    <cellStyle name="Normal 3 4 6 2 2" xfId="2252" xr:uid="{00000000-0005-0000-0000-000065220000}"/>
    <cellStyle name="Normal 3 4 6 2 2 2" xfId="4497" xr:uid="{00000000-0005-0000-0000-000066220000}"/>
    <cellStyle name="Normal 3 4 6 2 2 2 2" xfId="8987" xr:uid="{00000000-0005-0000-0000-000067220000}"/>
    <cellStyle name="Normal 3 4 6 2 2 3" xfId="6742" xr:uid="{00000000-0005-0000-0000-000068220000}"/>
    <cellStyle name="Normal 3 4 6 2 3" xfId="3375" xr:uid="{00000000-0005-0000-0000-000069220000}"/>
    <cellStyle name="Normal 3 4 6 2 3 2" xfId="7865" xr:uid="{00000000-0005-0000-0000-00006A220000}"/>
    <cellStyle name="Normal 3 4 6 2 4" xfId="5620" xr:uid="{00000000-0005-0000-0000-00006B220000}"/>
    <cellStyle name="Normal 3 4 6 3" xfId="1691" xr:uid="{00000000-0005-0000-0000-00006C220000}"/>
    <cellStyle name="Normal 3 4 6 3 2" xfId="3936" xr:uid="{00000000-0005-0000-0000-00006D220000}"/>
    <cellStyle name="Normal 3 4 6 3 2 2" xfId="8426" xr:uid="{00000000-0005-0000-0000-00006E220000}"/>
    <cellStyle name="Normal 3 4 6 3 3" xfId="6181" xr:uid="{00000000-0005-0000-0000-00006F220000}"/>
    <cellStyle name="Normal 3 4 6 4" xfId="2814" xr:uid="{00000000-0005-0000-0000-000070220000}"/>
    <cellStyle name="Normal 3 4 6 4 2" xfId="7304" xr:uid="{00000000-0005-0000-0000-000071220000}"/>
    <cellStyle name="Normal 3 4 6 5" xfId="5059" xr:uid="{00000000-0005-0000-0000-000072220000}"/>
    <cellStyle name="Normal 3 4 7" xfId="756" xr:uid="{00000000-0005-0000-0000-000073220000}"/>
    <cellStyle name="Normal 3 4 7 2" xfId="1878" xr:uid="{00000000-0005-0000-0000-000074220000}"/>
    <cellStyle name="Normal 3 4 7 2 2" xfId="4123" xr:uid="{00000000-0005-0000-0000-000075220000}"/>
    <cellStyle name="Normal 3 4 7 2 2 2" xfId="8613" xr:uid="{00000000-0005-0000-0000-000076220000}"/>
    <cellStyle name="Normal 3 4 7 2 3" xfId="6368" xr:uid="{00000000-0005-0000-0000-000077220000}"/>
    <cellStyle name="Normal 3 4 7 3" xfId="3001" xr:uid="{00000000-0005-0000-0000-000078220000}"/>
    <cellStyle name="Normal 3 4 7 3 2" xfId="7491" xr:uid="{00000000-0005-0000-0000-000079220000}"/>
    <cellStyle name="Normal 3 4 7 4" xfId="5246" xr:uid="{00000000-0005-0000-0000-00007A220000}"/>
    <cellStyle name="Normal 3 4 8" xfId="1317" xr:uid="{00000000-0005-0000-0000-00007B220000}"/>
    <cellStyle name="Normal 3 4 8 2" xfId="3562" xr:uid="{00000000-0005-0000-0000-00007C220000}"/>
    <cellStyle name="Normal 3 4 8 2 2" xfId="8052" xr:uid="{00000000-0005-0000-0000-00007D220000}"/>
    <cellStyle name="Normal 3 4 8 3" xfId="5807" xr:uid="{00000000-0005-0000-0000-00007E220000}"/>
    <cellStyle name="Normal 3 4 9" xfId="2440" xr:uid="{00000000-0005-0000-0000-00007F220000}"/>
    <cellStyle name="Normal 3 4 9 2" xfId="6930" xr:uid="{00000000-0005-0000-0000-000080220000}"/>
    <cellStyle name="Normal 3 5" xfId="203" xr:uid="{00000000-0005-0000-0000-000081220000}"/>
    <cellStyle name="Normal 3 5 2" xfId="265" xr:uid="{00000000-0005-0000-0000-000082220000}"/>
    <cellStyle name="Normal 3 5 2 2" xfId="452" xr:uid="{00000000-0005-0000-0000-000083220000}"/>
    <cellStyle name="Normal 3 5 2 2 2" xfId="1013" xr:uid="{00000000-0005-0000-0000-000084220000}"/>
    <cellStyle name="Normal 3 5 2 2 2 2" xfId="2135" xr:uid="{00000000-0005-0000-0000-000085220000}"/>
    <cellStyle name="Normal 3 5 2 2 2 2 2" xfId="4380" xr:uid="{00000000-0005-0000-0000-000086220000}"/>
    <cellStyle name="Normal 3 5 2 2 2 2 2 2" xfId="8870" xr:uid="{00000000-0005-0000-0000-000087220000}"/>
    <cellStyle name="Normal 3 5 2 2 2 2 3" xfId="6625" xr:uid="{00000000-0005-0000-0000-000088220000}"/>
    <cellStyle name="Normal 3 5 2 2 2 3" xfId="3258" xr:uid="{00000000-0005-0000-0000-000089220000}"/>
    <cellStyle name="Normal 3 5 2 2 2 3 2" xfId="7748" xr:uid="{00000000-0005-0000-0000-00008A220000}"/>
    <cellStyle name="Normal 3 5 2 2 2 4" xfId="5503" xr:uid="{00000000-0005-0000-0000-00008B220000}"/>
    <cellStyle name="Normal 3 5 2 2 3" xfId="1574" xr:uid="{00000000-0005-0000-0000-00008C220000}"/>
    <cellStyle name="Normal 3 5 2 2 3 2" xfId="3819" xr:uid="{00000000-0005-0000-0000-00008D220000}"/>
    <cellStyle name="Normal 3 5 2 2 3 2 2" xfId="8309" xr:uid="{00000000-0005-0000-0000-00008E220000}"/>
    <cellStyle name="Normal 3 5 2 2 3 3" xfId="6064" xr:uid="{00000000-0005-0000-0000-00008F220000}"/>
    <cellStyle name="Normal 3 5 2 2 4" xfId="2697" xr:uid="{00000000-0005-0000-0000-000090220000}"/>
    <cellStyle name="Normal 3 5 2 2 4 2" xfId="7187" xr:uid="{00000000-0005-0000-0000-000091220000}"/>
    <cellStyle name="Normal 3 5 2 2 5" xfId="4942" xr:uid="{00000000-0005-0000-0000-000092220000}"/>
    <cellStyle name="Normal 3 5 2 3" xfId="639" xr:uid="{00000000-0005-0000-0000-000093220000}"/>
    <cellStyle name="Normal 3 5 2 3 2" xfId="1200" xr:uid="{00000000-0005-0000-0000-000094220000}"/>
    <cellStyle name="Normal 3 5 2 3 2 2" xfId="2322" xr:uid="{00000000-0005-0000-0000-000095220000}"/>
    <cellStyle name="Normal 3 5 2 3 2 2 2" xfId="4567" xr:uid="{00000000-0005-0000-0000-000096220000}"/>
    <cellStyle name="Normal 3 5 2 3 2 2 2 2" xfId="9057" xr:uid="{00000000-0005-0000-0000-000097220000}"/>
    <cellStyle name="Normal 3 5 2 3 2 2 3" xfId="6812" xr:uid="{00000000-0005-0000-0000-000098220000}"/>
    <cellStyle name="Normal 3 5 2 3 2 3" xfId="3445" xr:uid="{00000000-0005-0000-0000-000099220000}"/>
    <cellStyle name="Normal 3 5 2 3 2 3 2" xfId="7935" xr:uid="{00000000-0005-0000-0000-00009A220000}"/>
    <cellStyle name="Normal 3 5 2 3 2 4" xfId="5690" xr:uid="{00000000-0005-0000-0000-00009B220000}"/>
    <cellStyle name="Normal 3 5 2 3 3" xfId="1761" xr:uid="{00000000-0005-0000-0000-00009C220000}"/>
    <cellStyle name="Normal 3 5 2 3 3 2" xfId="4006" xr:uid="{00000000-0005-0000-0000-00009D220000}"/>
    <cellStyle name="Normal 3 5 2 3 3 2 2" xfId="8496" xr:uid="{00000000-0005-0000-0000-00009E220000}"/>
    <cellStyle name="Normal 3 5 2 3 3 3" xfId="6251" xr:uid="{00000000-0005-0000-0000-00009F220000}"/>
    <cellStyle name="Normal 3 5 2 3 4" xfId="2884" xr:uid="{00000000-0005-0000-0000-0000A0220000}"/>
    <cellStyle name="Normal 3 5 2 3 4 2" xfId="7374" xr:uid="{00000000-0005-0000-0000-0000A1220000}"/>
    <cellStyle name="Normal 3 5 2 3 5" xfId="5129" xr:uid="{00000000-0005-0000-0000-0000A2220000}"/>
    <cellStyle name="Normal 3 5 2 4" xfId="826" xr:uid="{00000000-0005-0000-0000-0000A3220000}"/>
    <cellStyle name="Normal 3 5 2 4 2" xfId="1948" xr:uid="{00000000-0005-0000-0000-0000A4220000}"/>
    <cellStyle name="Normal 3 5 2 4 2 2" xfId="4193" xr:uid="{00000000-0005-0000-0000-0000A5220000}"/>
    <cellStyle name="Normal 3 5 2 4 2 2 2" xfId="8683" xr:uid="{00000000-0005-0000-0000-0000A6220000}"/>
    <cellStyle name="Normal 3 5 2 4 2 3" xfId="6438" xr:uid="{00000000-0005-0000-0000-0000A7220000}"/>
    <cellStyle name="Normal 3 5 2 4 3" xfId="3071" xr:uid="{00000000-0005-0000-0000-0000A8220000}"/>
    <cellStyle name="Normal 3 5 2 4 3 2" xfId="7561" xr:uid="{00000000-0005-0000-0000-0000A9220000}"/>
    <cellStyle name="Normal 3 5 2 4 4" xfId="5316" xr:uid="{00000000-0005-0000-0000-0000AA220000}"/>
    <cellStyle name="Normal 3 5 2 5" xfId="1387" xr:uid="{00000000-0005-0000-0000-0000AB220000}"/>
    <cellStyle name="Normal 3 5 2 5 2" xfId="3632" xr:uid="{00000000-0005-0000-0000-0000AC220000}"/>
    <cellStyle name="Normal 3 5 2 5 2 2" xfId="8122" xr:uid="{00000000-0005-0000-0000-0000AD220000}"/>
    <cellStyle name="Normal 3 5 2 5 3" xfId="5877" xr:uid="{00000000-0005-0000-0000-0000AE220000}"/>
    <cellStyle name="Normal 3 5 2 6" xfId="2510" xr:uid="{00000000-0005-0000-0000-0000AF220000}"/>
    <cellStyle name="Normal 3 5 2 6 2" xfId="7000" xr:uid="{00000000-0005-0000-0000-0000B0220000}"/>
    <cellStyle name="Normal 3 5 2 7" xfId="4755" xr:uid="{00000000-0005-0000-0000-0000B1220000}"/>
    <cellStyle name="Normal 3 5 3" xfId="327" xr:uid="{00000000-0005-0000-0000-0000B2220000}"/>
    <cellStyle name="Normal 3 5 3 2" xfId="514" xr:uid="{00000000-0005-0000-0000-0000B3220000}"/>
    <cellStyle name="Normal 3 5 3 2 2" xfId="1075" xr:uid="{00000000-0005-0000-0000-0000B4220000}"/>
    <cellStyle name="Normal 3 5 3 2 2 2" xfId="2197" xr:uid="{00000000-0005-0000-0000-0000B5220000}"/>
    <cellStyle name="Normal 3 5 3 2 2 2 2" xfId="4442" xr:uid="{00000000-0005-0000-0000-0000B6220000}"/>
    <cellStyle name="Normal 3 5 3 2 2 2 2 2" xfId="8932" xr:uid="{00000000-0005-0000-0000-0000B7220000}"/>
    <cellStyle name="Normal 3 5 3 2 2 2 3" xfId="6687" xr:uid="{00000000-0005-0000-0000-0000B8220000}"/>
    <cellStyle name="Normal 3 5 3 2 2 3" xfId="3320" xr:uid="{00000000-0005-0000-0000-0000B9220000}"/>
    <cellStyle name="Normal 3 5 3 2 2 3 2" xfId="7810" xr:uid="{00000000-0005-0000-0000-0000BA220000}"/>
    <cellStyle name="Normal 3 5 3 2 2 4" xfId="5565" xr:uid="{00000000-0005-0000-0000-0000BB220000}"/>
    <cellStyle name="Normal 3 5 3 2 3" xfId="1636" xr:uid="{00000000-0005-0000-0000-0000BC220000}"/>
    <cellStyle name="Normal 3 5 3 2 3 2" xfId="3881" xr:uid="{00000000-0005-0000-0000-0000BD220000}"/>
    <cellStyle name="Normal 3 5 3 2 3 2 2" xfId="8371" xr:uid="{00000000-0005-0000-0000-0000BE220000}"/>
    <cellStyle name="Normal 3 5 3 2 3 3" xfId="6126" xr:uid="{00000000-0005-0000-0000-0000BF220000}"/>
    <cellStyle name="Normal 3 5 3 2 4" xfId="2759" xr:uid="{00000000-0005-0000-0000-0000C0220000}"/>
    <cellStyle name="Normal 3 5 3 2 4 2" xfId="7249" xr:uid="{00000000-0005-0000-0000-0000C1220000}"/>
    <cellStyle name="Normal 3 5 3 2 5" xfId="5004" xr:uid="{00000000-0005-0000-0000-0000C2220000}"/>
    <cellStyle name="Normal 3 5 3 3" xfId="701" xr:uid="{00000000-0005-0000-0000-0000C3220000}"/>
    <cellStyle name="Normal 3 5 3 3 2" xfId="1262" xr:uid="{00000000-0005-0000-0000-0000C4220000}"/>
    <cellStyle name="Normal 3 5 3 3 2 2" xfId="2384" xr:uid="{00000000-0005-0000-0000-0000C5220000}"/>
    <cellStyle name="Normal 3 5 3 3 2 2 2" xfId="4629" xr:uid="{00000000-0005-0000-0000-0000C6220000}"/>
    <cellStyle name="Normal 3 5 3 3 2 2 2 2" xfId="9119" xr:uid="{00000000-0005-0000-0000-0000C7220000}"/>
    <cellStyle name="Normal 3 5 3 3 2 2 3" xfId="6874" xr:uid="{00000000-0005-0000-0000-0000C8220000}"/>
    <cellStyle name="Normal 3 5 3 3 2 3" xfId="3507" xr:uid="{00000000-0005-0000-0000-0000C9220000}"/>
    <cellStyle name="Normal 3 5 3 3 2 3 2" xfId="7997" xr:uid="{00000000-0005-0000-0000-0000CA220000}"/>
    <cellStyle name="Normal 3 5 3 3 2 4" xfId="5752" xr:uid="{00000000-0005-0000-0000-0000CB220000}"/>
    <cellStyle name="Normal 3 5 3 3 3" xfId="1823" xr:uid="{00000000-0005-0000-0000-0000CC220000}"/>
    <cellStyle name="Normal 3 5 3 3 3 2" xfId="4068" xr:uid="{00000000-0005-0000-0000-0000CD220000}"/>
    <cellStyle name="Normal 3 5 3 3 3 2 2" xfId="8558" xr:uid="{00000000-0005-0000-0000-0000CE220000}"/>
    <cellStyle name="Normal 3 5 3 3 3 3" xfId="6313" xr:uid="{00000000-0005-0000-0000-0000CF220000}"/>
    <cellStyle name="Normal 3 5 3 3 4" xfId="2946" xr:uid="{00000000-0005-0000-0000-0000D0220000}"/>
    <cellStyle name="Normal 3 5 3 3 4 2" xfId="7436" xr:uid="{00000000-0005-0000-0000-0000D1220000}"/>
    <cellStyle name="Normal 3 5 3 3 5" xfId="5191" xr:uid="{00000000-0005-0000-0000-0000D2220000}"/>
    <cellStyle name="Normal 3 5 3 4" xfId="888" xr:uid="{00000000-0005-0000-0000-0000D3220000}"/>
    <cellStyle name="Normal 3 5 3 4 2" xfId="2010" xr:uid="{00000000-0005-0000-0000-0000D4220000}"/>
    <cellStyle name="Normal 3 5 3 4 2 2" xfId="4255" xr:uid="{00000000-0005-0000-0000-0000D5220000}"/>
    <cellStyle name="Normal 3 5 3 4 2 2 2" xfId="8745" xr:uid="{00000000-0005-0000-0000-0000D6220000}"/>
    <cellStyle name="Normal 3 5 3 4 2 3" xfId="6500" xr:uid="{00000000-0005-0000-0000-0000D7220000}"/>
    <cellStyle name="Normal 3 5 3 4 3" xfId="3133" xr:uid="{00000000-0005-0000-0000-0000D8220000}"/>
    <cellStyle name="Normal 3 5 3 4 3 2" xfId="7623" xr:uid="{00000000-0005-0000-0000-0000D9220000}"/>
    <cellStyle name="Normal 3 5 3 4 4" xfId="5378" xr:uid="{00000000-0005-0000-0000-0000DA220000}"/>
    <cellStyle name="Normal 3 5 3 5" xfId="1449" xr:uid="{00000000-0005-0000-0000-0000DB220000}"/>
    <cellStyle name="Normal 3 5 3 5 2" xfId="3694" xr:uid="{00000000-0005-0000-0000-0000DC220000}"/>
    <cellStyle name="Normal 3 5 3 5 2 2" xfId="8184" xr:uid="{00000000-0005-0000-0000-0000DD220000}"/>
    <cellStyle name="Normal 3 5 3 5 3" xfId="5939" xr:uid="{00000000-0005-0000-0000-0000DE220000}"/>
    <cellStyle name="Normal 3 5 3 6" xfId="2572" xr:uid="{00000000-0005-0000-0000-0000DF220000}"/>
    <cellStyle name="Normal 3 5 3 6 2" xfId="7062" xr:uid="{00000000-0005-0000-0000-0000E0220000}"/>
    <cellStyle name="Normal 3 5 3 7" xfId="4817" xr:uid="{00000000-0005-0000-0000-0000E1220000}"/>
    <cellStyle name="Normal 3 5 4" xfId="390" xr:uid="{00000000-0005-0000-0000-0000E2220000}"/>
    <cellStyle name="Normal 3 5 4 2" xfId="951" xr:uid="{00000000-0005-0000-0000-0000E3220000}"/>
    <cellStyle name="Normal 3 5 4 2 2" xfId="2073" xr:uid="{00000000-0005-0000-0000-0000E4220000}"/>
    <cellStyle name="Normal 3 5 4 2 2 2" xfId="4318" xr:uid="{00000000-0005-0000-0000-0000E5220000}"/>
    <cellStyle name="Normal 3 5 4 2 2 2 2" xfId="8808" xr:uid="{00000000-0005-0000-0000-0000E6220000}"/>
    <cellStyle name="Normal 3 5 4 2 2 3" xfId="6563" xr:uid="{00000000-0005-0000-0000-0000E7220000}"/>
    <cellStyle name="Normal 3 5 4 2 3" xfId="3196" xr:uid="{00000000-0005-0000-0000-0000E8220000}"/>
    <cellStyle name="Normal 3 5 4 2 3 2" xfId="7686" xr:uid="{00000000-0005-0000-0000-0000E9220000}"/>
    <cellStyle name="Normal 3 5 4 2 4" xfId="5441" xr:uid="{00000000-0005-0000-0000-0000EA220000}"/>
    <cellStyle name="Normal 3 5 4 3" xfId="1512" xr:uid="{00000000-0005-0000-0000-0000EB220000}"/>
    <cellStyle name="Normal 3 5 4 3 2" xfId="3757" xr:uid="{00000000-0005-0000-0000-0000EC220000}"/>
    <cellStyle name="Normal 3 5 4 3 2 2" xfId="8247" xr:uid="{00000000-0005-0000-0000-0000ED220000}"/>
    <cellStyle name="Normal 3 5 4 3 3" xfId="6002" xr:uid="{00000000-0005-0000-0000-0000EE220000}"/>
    <cellStyle name="Normal 3 5 4 4" xfId="2635" xr:uid="{00000000-0005-0000-0000-0000EF220000}"/>
    <cellStyle name="Normal 3 5 4 4 2" xfId="7125" xr:uid="{00000000-0005-0000-0000-0000F0220000}"/>
    <cellStyle name="Normal 3 5 4 5" xfId="4880" xr:uid="{00000000-0005-0000-0000-0000F1220000}"/>
    <cellStyle name="Normal 3 5 5" xfId="577" xr:uid="{00000000-0005-0000-0000-0000F2220000}"/>
    <cellStyle name="Normal 3 5 5 2" xfId="1138" xr:uid="{00000000-0005-0000-0000-0000F3220000}"/>
    <cellStyle name="Normal 3 5 5 2 2" xfId="2260" xr:uid="{00000000-0005-0000-0000-0000F4220000}"/>
    <cellStyle name="Normal 3 5 5 2 2 2" xfId="4505" xr:uid="{00000000-0005-0000-0000-0000F5220000}"/>
    <cellStyle name="Normal 3 5 5 2 2 2 2" xfId="8995" xr:uid="{00000000-0005-0000-0000-0000F6220000}"/>
    <cellStyle name="Normal 3 5 5 2 2 3" xfId="6750" xr:uid="{00000000-0005-0000-0000-0000F7220000}"/>
    <cellStyle name="Normal 3 5 5 2 3" xfId="3383" xr:uid="{00000000-0005-0000-0000-0000F8220000}"/>
    <cellStyle name="Normal 3 5 5 2 3 2" xfId="7873" xr:uid="{00000000-0005-0000-0000-0000F9220000}"/>
    <cellStyle name="Normal 3 5 5 2 4" xfId="5628" xr:uid="{00000000-0005-0000-0000-0000FA220000}"/>
    <cellStyle name="Normal 3 5 5 3" xfId="1699" xr:uid="{00000000-0005-0000-0000-0000FB220000}"/>
    <cellStyle name="Normal 3 5 5 3 2" xfId="3944" xr:uid="{00000000-0005-0000-0000-0000FC220000}"/>
    <cellStyle name="Normal 3 5 5 3 2 2" xfId="8434" xr:uid="{00000000-0005-0000-0000-0000FD220000}"/>
    <cellStyle name="Normal 3 5 5 3 3" xfId="6189" xr:uid="{00000000-0005-0000-0000-0000FE220000}"/>
    <cellStyle name="Normal 3 5 5 4" xfId="2822" xr:uid="{00000000-0005-0000-0000-0000FF220000}"/>
    <cellStyle name="Normal 3 5 5 4 2" xfId="7312" xr:uid="{00000000-0005-0000-0000-000000230000}"/>
    <cellStyle name="Normal 3 5 5 5" xfId="5067" xr:uid="{00000000-0005-0000-0000-000001230000}"/>
    <cellStyle name="Normal 3 5 6" xfId="764" xr:uid="{00000000-0005-0000-0000-000002230000}"/>
    <cellStyle name="Normal 3 5 6 2" xfId="1886" xr:uid="{00000000-0005-0000-0000-000003230000}"/>
    <cellStyle name="Normal 3 5 6 2 2" xfId="4131" xr:uid="{00000000-0005-0000-0000-000004230000}"/>
    <cellStyle name="Normal 3 5 6 2 2 2" xfId="8621" xr:uid="{00000000-0005-0000-0000-000005230000}"/>
    <cellStyle name="Normal 3 5 6 2 3" xfId="6376" xr:uid="{00000000-0005-0000-0000-000006230000}"/>
    <cellStyle name="Normal 3 5 6 3" xfId="3009" xr:uid="{00000000-0005-0000-0000-000007230000}"/>
    <cellStyle name="Normal 3 5 6 3 2" xfId="7499" xr:uid="{00000000-0005-0000-0000-000008230000}"/>
    <cellStyle name="Normal 3 5 6 4" xfId="5254" xr:uid="{00000000-0005-0000-0000-000009230000}"/>
    <cellStyle name="Normal 3 5 7" xfId="1325" xr:uid="{00000000-0005-0000-0000-00000A230000}"/>
    <cellStyle name="Normal 3 5 7 2" xfId="3570" xr:uid="{00000000-0005-0000-0000-00000B230000}"/>
    <cellStyle name="Normal 3 5 7 2 2" xfId="8060" xr:uid="{00000000-0005-0000-0000-00000C230000}"/>
    <cellStyle name="Normal 3 5 7 3" xfId="5815" xr:uid="{00000000-0005-0000-0000-00000D230000}"/>
    <cellStyle name="Normal 3 5 8" xfId="2448" xr:uid="{00000000-0005-0000-0000-00000E230000}"/>
    <cellStyle name="Normal 3 5 8 2" xfId="6938" xr:uid="{00000000-0005-0000-0000-00000F230000}"/>
    <cellStyle name="Normal 3 5 9" xfId="4693" xr:uid="{00000000-0005-0000-0000-000010230000}"/>
    <cellStyle name="Normal 3 6" xfId="234" xr:uid="{00000000-0005-0000-0000-000011230000}"/>
    <cellStyle name="Normal 3 6 2" xfId="421" xr:uid="{00000000-0005-0000-0000-000012230000}"/>
    <cellStyle name="Normal 3 6 2 2" xfId="982" xr:uid="{00000000-0005-0000-0000-000013230000}"/>
    <cellStyle name="Normal 3 6 2 2 2" xfId="2104" xr:uid="{00000000-0005-0000-0000-000014230000}"/>
    <cellStyle name="Normal 3 6 2 2 2 2" xfId="4349" xr:uid="{00000000-0005-0000-0000-000015230000}"/>
    <cellStyle name="Normal 3 6 2 2 2 2 2" xfId="8839" xr:uid="{00000000-0005-0000-0000-000016230000}"/>
    <cellStyle name="Normal 3 6 2 2 2 3" xfId="6594" xr:uid="{00000000-0005-0000-0000-000017230000}"/>
    <cellStyle name="Normal 3 6 2 2 3" xfId="3227" xr:uid="{00000000-0005-0000-0000-000018230000}"/>
    <cellStyle name="Normal 3 6 2 2 3 2" xfId="7717" xr:uid="{00000000-0005-0000-0000-000019230000}"/>
    <cellStyle name="Normal 3 6 2 2 4" xfId="5472" xr:uid="{00000000-0005-0000-0000-00001A230000}"/>
    <cellStyle name="Normal 3 6 2 3" xfId="1543" xr:uid="{00000000-0005-0000-0000-00001B230000}"/>
    <cellStyle name="Normal 3 6 2 3 2" xfId="3788" xr:uid="{00000000-0005-0000-0000-00001C230000}"/>
    <cellStyle name="Normal 3 6 2 3 2 2" xfId="8278" xr:uid="{00000000-0005-0000-0000-00001D230000}"/>
    <cellStyle name="Normal 3 6 2 3 3" xfId="6033" xr:uid="{00000000-0005-0000-0000-00001E230000}"/>
    <cellStyle name="Normal 3 6 2 4" xfId="2666" xr:uid="{00000000-0005-0000-0000-00001F230000}"/>
    <cellStyle name="Normal 3 6 2 4 2" xfId="7156" xr:uid="{00000000-0005-0000-0000-000020230000}"/>
    <cellStyle name="Normal 3 6 2 5" xfId="4911" xr:uid="{00000000-0005-0000-0000-000021230000}"/>
    <cellStyle name="Normal 3 6 3" xfId="608" xr:uid="{00000000-0005-0000-0000-000022230000}"/>
    <cellStyle name="Normal 3 6 3 2" xfId="1169" xr:uid="{00000000-0005-0000-0000-000023230000}"/>
    <cellStyle name="Normal 3 6 3 2 2" xfId="2291" xr:uid="{00000000-0005-0000-0000-000024230000}"/>
    <cellStyle name="Normal 3 6 3 2 2 2" xfId="4536" xr:uid="{00000000-0005-0000-0000-000025230000}"/>
    <cellStyle name="Normal 3 6 3 2 2 2 2" xfId="9026" xr:uid="{00000000-0005-0000-0000-000026230000}"/>
    <cellStyle name="Normal 3 6 3 2 2 3" xfId="6781" xr:uid="{00000000-0005-0000-0000-000027230000}"/>
    <cellStyle name="Normal 3 6 3 2 3" xfId="3414" xr:uid="{00000000-0005-0000-0000-000028230000}"/>
    <cellStyle name="Normal 3 6 3 2 3 2" xfId="7904" xr:uid="{00000000-0005-0000-0000-000029230000}"/>
    <cellStyle name="Normal 3 6 3 2 4" xfId="5659" xr:uid="{00000000-0005-0000-0000-00002A230000}"/>
    <cellStyle name="Normal 3 6 3 3" xfId="1730" xr:uid="{00000000-0005-0000-0000-00002B230000}"/>
    <cellStyle name="Normal 3 6 3 3 2" xfId="3975" xr:uid="{00000000-0005-0000-0000-00002C230000}"/>
    <cellStyle name="Normal 3 6 3 3 2 2" xfId="8465" xr:uid="{00000000-0005-0000-0000-00002D230000}"/>
    <cellStyle name="Normal 3 6 3 3 3" xfId="6220" xr:uid="{00000000-0005-0000-0000-00002E230000}"/>
    <cellStyle name="Normal 3 6 3 4" xfId="2853" xr:uid="{00000000-0005-0000-0000-00002F230000}"/>
    <cellStyle name="Normal 3 6 3 4 2" xfId="7343" xr:uid="{00000000-0005-0000-0000-000030230000}"/>
    <cellStyle name="Normal 3 6 3 5" xfId="5098" xr:uid="{00000000-0005-0000-0000-000031230000}"/>
    <cellStyle name="Normal 3 6 4" xfId="795" xr:uid="{00000000-0005-0000-0000-000032230000}"/>
    <cellStyle name="Normal 3 6 4 2" xfId="1917" xr:uid="{00000000-0005-0000-0000-000033230000}"/>
    <cellStyle name="Normal 3 6 4 2 2" xfId="4162" xr:uid="{00000000-0005-0000-0000-000034230000}"/>
    <cellStyle name="Normal 3 6 4 2 2 2" xfId="8652" xr:uid="{00000000-0005-0000-0000-000035230000}"/>
    <cellStyle name="Normal 3 6 4 2 3" xfId="6407" xr:uid="{00000000-0005-0000-0000-000036230000}"/>
    <cellStyle name="Normal 3 6 4 3" xfId="3040" xr:uid="{00000000-0005-0000-0000-000037230000}"/>
    <cellStyle name="Normal 3 6 4 3 2" xfId="7530" xr:uid="{00000000-0005-0000-0000-000038230000}"/>
    <cellStyle name="Normal 3 6 4 4" xfId="5285" xr:uid="{00000000-0005-0000-0000-000039230000}"/>
    <cellStyle name="Normal 3 6 5" xfId="1356" xr:uid="{00000000-0005-0000-0000-00003A230000}"/>
    <cellStyle name="Normal 3 6 5 2" xfId="3601" xr:uid="{00000000-0005-0000-0000-00003B230000}"/>
    <cellStyle name="Normal 3 6 5 2 2" xfId="8091" xr:uid="{00000000-0005-0000-0000-00003C230000}"/>
    <cellStyle name="Normal 3 6 5 3" xfId="5846" xr:uid="{00000000-0005-0000-0000-00003D230000}"/>
    <cellStyle name="Normal 3 6 6" xfId="2479" xr:uid="{00000000-0005-0000-0000-00003E230000}"/>
    <cellStyle name="Normal 3 6 6 2" xfId="6969" xr:uid="{00000000-0005-0000-0000-00003F230000}"/>
    <cellStyle name="Normal 3 6 7" xfId="4724" xr:uid="{00000000-0005-0000-0000-000040230000}"/>
    <cellStyle name="Normal 3 7" xfId="296" xr:uid="{00000000-0005-0000-0000-000041230000}"/>
    <cellStyle name="Normal 3 7 2" xfId="483" xr:uid="{00000000-0005-0000-0000-000042230000}"/>
    <cellStyle name="Normal 3 7 2 2" xfId="1044" xr:uid="{00000000-0005-0000-0000-000043230000}"/>
    <cellStyle name="Normal 3 7 2 2 2" xfId="2166" xr:uid="{00000000-0005-0000-0000-000044230000}"/>
    <cellStyle name="Normal 3 7 2 2 2 2" xfId="4411" xr:uid="{00000000-0005-0000-0000-000045230000}"/>
    <cellStyle name="Normal 3 7 2 2 2 2 2" xfId="8901" xr:uid="{00000000-0005-0000-0000-000046230000}"/>
    <cellStyle name="Normal 3 7 2 2 2 3" xfId="6656" xr:uid="{00000000-0005-0000-0000-000047230000}"/>
    <cellStyle name="Normal 3 7 2 2 3" xfId="3289" xr:uid="{00000000-0005-0000-0000-000048230000}"/>
    <cellStyle name="Normal 3 7 2 2 3 2" xfId="7779" xr:uid="{00000000-0005-0000-0000-000049230000}"/>
    <cellStyle name="Normal 3 7 2 2 4" xfId="5534" xr:uid="{00000000-0005-0000-0000-00004A230000}"/>
    <cellStyle name="Normal 3 7 2 3" xfId="1605" xr:uid="{00000000-0005-0000-0000-00004B230000}"/>
    <cellStyle name="Normal 3 7 2 3 2" xfId="3850" xr:uid="{00000000-0005-0000-0000-00004C230000}"/>
    <cellStyle name="Normal 3 7 2 3 2 2" xfId="8340" xr:uid="{00000000-0005-0000-0000-00004D230000}"/>
    <cellStyle name="Normal 3 7 2 3 3" xfId="6095" xr:uid="{00000000-0005-0000-0000-00004E230000}"/>
    <cellStyle name="Normal 3 7 2 4" xfId="2728" xr:uid="{00000000-0005-0000-0000-00004F230000}"/>
    <cellStyle name="Normal 3 7 2 4 2" xfId="7218" xr:uid="{00000000-0005-0000-0000-000050230000}"/>
    <cellStyle name="Normal 3 7 2 5" xfId="4973" xr:uid="{00000000-0005-0000-0000-000051230000}"/>
    <cellStyle name="Normal 3 7 3" xfId="670" xr:uid="{00000000-0005-0000-0000-000052230000}"/>
    <cellStyle name="Normal 3 7 3 2" xfId="1231" xr:uid="{00000000-0005-0000-0000-000053230000}"/>
    <cellStyle name="Normal 3 7 3 2 2" xfId="2353" xr:uid="{00000000-0005-0000-0000-000054230000}"/>
    <cellStyle name="Normal 3 7 3 2 2 2" xfId="4598" xr:uid="{00000000-0005-0000-0000-000055230000}"/>
    <cellStyle name="Normal 3 7 3 2 2 2 2" xfId="9088" xr:uid="{00000000-0005-0000-0000-000056230000}"/>
    <cellStyle name="Normal 3 7 3 2 2 3" xfId="6843" xr:uid="{00000000-0005-0000-0000-000057230000}"/>
    <cellStyle name="Normal 3 7 3 2 3" xfId="3476" xr:uid="{00000000-0005-0000-0000-000058230000}"/>
    <cellStyle name="Normal 3 7 3 2 3 2" xfId="7966" xr:uid="{00000000-0005-0000-0000-000059230000}"/>
    <cellStyle name="Normal 3 7 3 2 4" xfId="5721" xr:uid="{00000000-0005-0000-0000-00005A230000}"/>
    <cellStyle name="Normal 3 7 3 3" xfId="1792" xr:uid="{00000000-0005-0000-0000-00005B230000}"/>
    <cellStyle name="Normal 3 7 3 3 2" xfId="4037" xr:uid="{00000000-0005-0000-0000-00005C230000}"/>
    <cellStyle name="Normal 3 7 3 3 2 2" xfId="8527" xr:uid="{00000000-0005-0000-0000-00005D230000}"/>
    <cellStyle name="Normal 3 7 3 3 3" xfId="6282" xr:uid="{00000000-0005-0000-0000-00005E230000}"/>
    <cellStyle name="Normal 3 7 3 4" xfId="2915" xr:uid="{00000000-0005-0000-0000-00005F230000}"/>
    <cellStyle name="Normal 3 7 3 4 2" xfId="7405" xr:uid="{00000000-0005-0000-0000-000060230000}"/>
    <cellStyle name="Normal 3 7 3 5" xfId="5160" xr:uid="{00000000-0005-0000-0000-000061230000}"/>
    <cellStyle name="Normal 3 7 4" xfId="857" xr:uid="{00000000-0005-0000-0000-000062230000}"/>
    <cellStyle name="Normal 3 7 4 2" xfId="1979" xr:uid="{00000000-0005-0000-0000-000063230000}"/>
    <cellStyle name="Normal 3 7 4 2 2" xfId="4224" xr:uid="{00000000-0005-0000-0000-000064230000}"/>
    <cellStyle name="Normal 3 7 4 2 2 2" xfId="8714" xr:uid="{00000000-0005-0000-0000-000065230000}"/>
    <cellStyle name="Normal 3 7 4 2 3" xfId="6469" xr:uid="{00000000-0005-0000-0000-000066230000}"/>
    <cellStyle name="Normal 3 7 4 3" xfId="3102" xr:uid="{00000000-0005-0000-0000-000067230000}"/>
    <cellStyle name="Normal 3 7 4 3 2" xfId="7592" xr:uid="{00000000-0005-0000-0000-000068230000}"/>
    <cellStyle name="Normal 3 7 4 4" xfId="5347" xr:uid="{00000000-0005-0000-0000-000069230000}"/>
    <cellStyle name="Normal 3 7 5" xfId="1418" xr:uid="{00000000-0005-0000-0000-00006A230000}"/>
    <cellStyle name="Normal 3 7 5 2" xfId="3663" xr:uid="{00000000-0005-0000-0000-00006B230000}"/>
    <cellStyle name="Normal 3 7 5 2 2" xfId="8153" xr:uid="{00000000-0005-0000-0000-00006C230000}"/>
    <cellStyle name="Normal 3 7 5 3" xfId="5908" xr:uid="{00000000-0005-0000-0000-00006D230000}"/>
    <cellStyle name="Normal 3 7 6" xfId="2541" xr:uid="{00000000-0005-0000-0000-00006E230000}"/>
    <cellStyle name="Normal 3 7 6 2" xfId="7031" xr:uid="{00000000-0005-0000-0000-00006F230000}"/>
    <cellStyle name="Normal 3 7 7" xfId="4786" xr:uid="{00000000-0005-0000-0000-000070230000}"/>
    <cellStyle name="Normal 3 8" xfId="359" xr:uid="{00000000-0005-0000-0000-000071230000}"/>
    <cellStyle name="Normal 3 8 2" xfId="920" xr:uid="{00000000-0005-0000-0000-000072230000}"/>
    <cellStyle name="Normal 3 8 2 2" xfId="2042" xr:uid="{00000000-0005-0000-0000-000073230000}"/>
    <cellStyle name="Normal 3 8 2 2 2" xfId="4287" xr:uid="{00000000-0005-0000-0000-000074230000}"/>
    <cellStyle name="Normal 3 8 2 2 2 2" xfId="8777" xr:uid="{00000000-0005-0000-0000-000075230000}"/>
    <cellStyle name="Normal 3 8 2 2 3" xfId="6532" xr:uid="{00000000-0005-0000-0000-000076230000}"/>
    <cellStyle name="Normal 3 8 2 3" xfId="3165" xr:uid="{00000000-0005-0000-0000-000077230000}"/>
    <cellStyle name="Normal 3 8 2 3 2" xfId="7655" xr:uid="{00000000-0005-0000-0000-000078230000}"/>
    <cellStyle name="Normal 3 8 2 4" xfId="5410" xr:uid="{00000000-0005-0000-0000-000079230000}"/>
    <cellStyle name="Normal 3 8 3" xfId="1481" xr:uid="{00000000-0005-0000-0000-00007A230000}"/>
    <cellStyle name="Normal 3 8 3 2" xfId="3726" xr:uid="{00000000-0005-0000-0000-00007B230000}"/>
    <cellStyle name="Normal 3 8 3 2 2" xfId="8216" xr:uid="{00000000-0005-0000-0000-00007C230000}"/>
    <cellStyle name="Normal 3 8 3 3" xfId="5971" xr:uid="{00000000-0005-0000-0000-00007D230000}"/>
    <cellStyle name="Normal 3 8 4" xfId="2604" xr:uid="{00000000-0005-0000-0000-00007E230000}"/>
    <cellStyle name="Normal 3 8 4 2" xfId="7094" xr:uid="{00000000-0005-0000-0000-00007F230000}"/>
    <cellStyle name="Normal 3 8 5" xfId="4849" xr:uid="{00000000-0005-0000-0000-000080230000}"/>
    <cellStyle name="Normal 3 9" xfId="546" xr:uid="{00000000-0005-0000-0000-000081230000}"/>
    <cellStyle name="Normal 3 9 2" xfId="1107" xr:uid="{00000000-0005-0000-0000-000082230000}"/>
    <cellStyle name="Normal 3 9 2 2" xfId="2229" xr:uid="{00000000-0005-0000-0000-000083230000}"/>
    <cellStyle name="Normal 3 9 2 2 2" xfId="4474" xr:uid="{00000000-0005-0000-0000-000084230000}"/>
    <cellStyle name="Normal 3 9 2 2 2 2" xfId="8964" xr:uid="{00000000-0005-0000-0000-000085230000}"/>
    <cellStyle name="Normal 3 9 2 2 3" xfId="6719" xr:uid="{00000000-0005-0000-0000-000086230000}"/>
    <cellStyle name="Normal 3 9 2 3" xfId="3352" xr:uid="{00000000-0005-0000-0000-000087230000}"/>
    <cellStyle name="Normal 3 9 2 3 2" xfId="7842" xr:uid="{00000000-0005-0000-0000-000088230000}"/>
    <cellStyle name="Normal 3 9 2 4" xfId="5597" xr:uid="{00000000-0005-0000-0000-000089230000}"/>
    <cellStyle name="Normal 3 9 3" xfId="1668" xr:uid="{00000000-0005-0000-0000-00008A230000}"/>
    <cellStyle name="Normal 3 9 3 2" xfId="3913" xr:uid="{00000000-0005-0000-0000-00008B230000}"/>
    <cellStyle name="Normal 3 9 3 2 2" xfId="8403" xr:uid="{00000000-0005-0000-0000-00008C230000}"/>
    <cellStyle name="Normal 3 9 3 3" xfId="6158" xr:uid="{00000000-0005-0000-0000-00008D230000}"/>
    <cellStyle name="Normal 3 9 4" xfId="2791" xr:uid="{00000000-0005-0000-0000-00008E230000}"/>
    <cellStyle name="Normal 3 9 4 2" xfId="7281" xr:uid="{00000000-0005-0000-0000-00008F230000}"/>
    <cellStyle name="Normal 3 9 5" xfId="5036" xr:uid="{00000000-0005-0000-0000-000090230000}"/>
    <cellStyle name="Normal 34" xfId="142" xr:uid="{00000000-0005-0000-0000-000091230000}"/>
    <cellStyle name="Normal 4" xfId="93" xr:uid="{00000000-0005-0000-0000-000092230000}"/>
    <cellStyle name="Normal 4 10" xfId="94" xr:uid="{00000000-0005-0000-0000-000093230000}"/>
    <cellStyle name="Normal 4 10 10" xfId="95" xr:uid="{00000000-0005-0000-0000-000094230000}"/>
    <cellStyle name="Normal 4 10 13" xfId="176" xr:uid="{00000000-0005-0000-0000-000095230000}"/>
    <cellStyle name="Normal 4 10 9" xfId="96" xr:uid="{00000000-0005-0000-0000-000096230000}"/>
    <cellStyle name="Normal 4 2" xfId="97" xr:uid="{00000000-0005-0000-0000-000097230000}"/>
    <cellStyle name="Normal 4 3" xfId="143" xr:uid="{00000000-0005-0000-0000-000098230000}"/>
    <cellStyle name="Normal 4_IV 2 Kretanja na deviznom trzistu i kurs dinara_IV.2.4" xfId="144" xr:uid="{00000000-0005-0000-0000-000099230000}"/>
    <cellStyle name="Normal 5" xfId="98" xr:uid="{00000000-0005-0000-0000-00009A230000}"/>
    <cellStyle name="Normal 5 2" xfId="145" xr:uid="{00000000-0005-0000-0000-00009B230000}"/>
    <cellStyle name="Normal 5 3" xfId="146" xr:uid="{00000000-0005-0000-0000-00009C230000}"/>
    <cellStyle name="Normal 6" xfId="99" xr:uid="{00000000-0005-0000-0000-00009D230000}"/>
    <cellStyle name="Normal 6 2" xfId="100" xr:uid="{00000000-0005-0000-0000-00009E230000}"/>
    <cellStyle name="Normal 7" xfId="147" xr:uid="{00000000-0005-0000-0000-00009F230000}"/>
    <cellStyle name="Normal 7 2" xfId="148" xr:uid="{00000000-0005-0000-0000-0000A0230000}"/>
    <cellStyle name="Normal 8" xfId="149" xr:uid="{00000000-0005-0000-0000-0000A1230000}"/>
    <cellStyle name="Normal 9" xfId="150" xr:uid="{00000000-0005-0000-0000-0000A2230000}"/>
    <cellStyle name="Normal_Grafikoni Andjelka 3.4.2,3.4.4_III 4 Determinante inflacije - Monetarna kretanja (Andjelka)" xfId="185" xr:uid="{00000000-0005-0000-0000-0000A3230000}"/>
    <cellStyle name="Normal_Grafikoni Miladin 2.0.6 - 2.0.7 2" xfId="101" xr:uid="{00000000-0005-0000-0000-0000A4230000}"/>
    <cellStyle name="Normal_Grafikoni monetarno (Igor)" xfId="9157" xr:uid="{64B23764-9094-4E6F-BE80-1E58893E2A36}"/>
    <cellStyle name="Normal_Graphs (1) 2" xfId="102" xr:uid="{00000000-0005-0000-0000-0000A6230000}"/>
    <cellStyle name="Normal_III 4 Determinante inflacije - Monetarna kretanja (Andjelka)_1" xfId="103" xr:uid="{00000000-0005-0000-0000-0000A7230000}"/>
    <cellStyle name="Normal_Proba za grafikone" xfId="104" xr:uid="{00000000-0005-0000-0000-0000A9230000}"/>
    <cellStyle name="normální_Analyza_2" xfId="105" xr:uid="{00000000-0005-0000-0000-0000AA230000}"/>
    <cellStyle name="Note 2" xfId="106" xr:uid="{00000000-0005-0000-0000-0000AB230000}"/>
    <cellStyle name="Output 2" xfId="107" xr:uid="{00000000-0005-0000-0000-0000AC230000}"/>
    <cellStyle name="Percent" xfId="9156" builtinId="5"/>
    <cellStyle name="Percent 2" xfId="108" xr:uid="{00000000-0005-0000-0000-0000AD230000}"/>
    <cellStyle name="Percent 3" xfId="109" xr:uid="{00000000-0005-0000-0000-0000AE230000}"/>
    <cellStyle name="Percent 3 2" xfId="110" xr:uid="{00000000-0005-0000-0000-0000AF230000}"/>
    <cellStyle name="Percent 4" xfId="9158" xr:uid="{6631E1A6-AB04-4CB9-9D6E-C79DC09C87B6}"/>
    <cellStyle name="Poznámka" xfId="111" xr:uid="{00000000-0005-0000-0000-0000B0230000}"/>
    <cellStyle name="Propojená buňka" xfId="112" xr:uid="{00000000-0005-0000-0000-0000B1230000}"/>
    <cellStyle name="Správně" xfId="113" xr:uid="{00000000-0005-0000-0000-0000B2230000}"/>
    <cellStyle name="Standard_yugoyear" xfId="114" xr:uid="{00000000-0005-0000-0000-0000B3230000}"/>
    <cellStyle name="Style 1" xfId="115" xr:uid="{00000000-0005-0000-0000-0000B4230000}"/>
    <cellStyle name="Style 26" xfId="116" xr:uid="{00000000-0005-0000-0000-0000B5230000}"/>
    <cellStyle name="Style 26 2" xfId="117" xr:uid="{00000000-0005-0000-0000-0000B6230000}"/>
    <cellStyle name="Text upozornění" xfId="118" xr:uid="{00000000-0005-0000-0000-0000B7230000}"/>
    <cellStyle name="Title 2" xfId="119" xr:uid="{00000000-0005-0000-0000-0000B8230000}"/>
    <cellStyle name="Total 2" xfId="120" xr:uid="{00000000-0005-0000-0000-0000B9230000}"/>
    <cellStyle name="Vstup" xfId="121" xr:uid="{00000000-0005-0000-0000-0000BA230000}"/>
    <cellStyle name="Výpočet" xfId="122" xr:uid="{00000000-0005-0000-0000-0000BB230000}"/>
    <cellStyle name="Výstup" xfId="123" xr:uid="{00000000-0005-0000-0000-0000BC230000}"/>
    <cellStyle name="Vysvětlující text" xfId="124" xr:uid="{00000000-0005-0000-0000-0000BD230000}"/>
    <cellStyle name="Warning Text 2" xfId="125" xr:uid="{00000000-0005-0000-0000-0000BE230000}"/>
    <cellStyle name="Zvýraznění 1" xfId="126" xr:uid="{00000000-0005-0000-0000-0000BF230000}"/>
    <cellStyle name="Zvýraznění 2" xfId="127" xr:uid="{00000000-0005-0000-0000-0000C0230000}"/>
    <cellStyle name="Zvýraznění 3" xfId="128" xr:uid="{00000000-0005-0000-0000-0000C1230000}"/>
    <cellStyle name="Zvýraznění 4" xfId="129" xr:uid="{00000000-0005-0000-0000-0000C2230000}"/>
    <cellStyle name="Zvýraznění 5" xfId="130" xr:uid="{00000000-0005-0000-0000-0000C3230000}"/>
    <cellStyle name="Zvýraznění 6" xfId="131" xr:uid="{00000000-0005-0000-0000-0000C4230000}"/>
  </cellStyles>
  <dxfs count="0"/>
  <tableStyles count="0" defaultTableStyle="TableStyleMedium9" defaultPivotStyle="PivotStyleLight16"/>
  <colors>
    <mruColors>
      <color rgb="FFC0C0C0"/>
      <color rgb="FFFF818D"/>
      <color rgb="FFA0CFEB"/>
      <color rgb="FF41693D"/>
      <color rgb="FFA71930"/>
      <color rgb="FF0073CF"/>
      <color rgb="FF002C77"/>
      <color rgb="FFE8E8E8"/>
      <color rgb="FF005293"/>
      <color rgb="FFF524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2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6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3.6025879348262763E-2"/>
          <c:w val="0.89767441860465114"/>
          <c:h val="0.56367022840897951"/>
        </c:manualLayout>
      </c:layout>
      <c:barChart>
        <c:barDir val="col"/>
        <c:grouping val="stacked"/>
        <c:varyColors val="0"/>
        <c:ser>
          <c:idx val="5"/>
          <c:order val="5"/>
          <c:tx>
            <c:strRef>
              <c:f>'G III.0.1.'!$L$8</c:f>
              <c:strCache>
                <c:ptCount val="1"/>
                <c:pt idx="0">
                  <c:v>Industrial products excluding food and energy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III.0.1.'!$L$10:$L$177</c:f>
              <c:numCache>
                <c:formatCode>0.0</c:formatCode>
                <c:ptCount val="168"/>
                <c:pt idx="0">
                  <c:v>1.8699105514360201</c:v>
                </c:pt>
                <c:pt idx="1">
                  <c:v>1.8840017127545488</c:v>
                </c:pt>
                <c:pt idx="2">
                  <c:v>1.7627179374832935</c:v>
                </c:pt>
                <c:pt idx="3">
                  <c:v>1.5880149621214763</c:v>
                </c:pt>
                <c:pt idx="4">
                  <c:v>1.5565940076463185</c:v>
                </c:pt>
                <c:pt idx="5">
                  <c:v>1.5942892540823643</c:v>
                </c:pt>
                <c:pt idx="6">
                  <c:v>1.6524756474983422</c:v>
                </c:pt>
                <c:pt idx="7">
                  <c:v>1.8480154607793027</c:v>
                </c:pt>
                <c:pt idx="8">
                  <c:v>2.0852896838989481</c:v>
                </c:pt>
                <c:pt idx="9">
                  <c:v>2.3343127547027729</c:v>
                </c:pt>
                <c:pt idx="10">
                  <c:v>2.3919674209381276</c:v>
                </c:pt>
                <c:pt idx="11">
                  <c:v>2.5441409804149178</c:v>
                </c:pt>
                <c:pt idx="12">
                  <c:v>2.5611206384143146</c:v>
                </c:pt>
                <c:pt idx="13">
                  <c:v>2.4802088591396516</c:v>
                </c:pt>
                <c:pt idx="14">
                  <c:v>2.8274210126427857</c:v>
                </c:pt>
                <c:pt idx="15">
                  <c:v>2.661518936765785</c:v>
                </c:pt>
                <c:pt idx="16">
                  <c:v>2.6012342970044458</c:v>
                </c:pt>
                <c:pt idx="17">
                  <c:v>2.5560888412439362</c:v>
                </c:pt>
                <c:pt idx="18">
                  <c:v>2.4299663626418035</c:v>
                </c:pt>
                <c:pt idx="19">
                  <c:v>2.2330059070331449</c:v>
                </c:pt>
                <c:pt idx="20">
                  <c:v>1.9929241216975795</c:v>
                </c:pt>
                <c:pt idx="21">
                  <c:v>1.8547978967285297</c:v>
                </c:pt>
                <c:pt idx="22">
                  <c:v>1.7728389665198456</c:v>
                </c:pt>
                <c:pt idx="23">
                  <c:v>1.6616351269871277</c:v>
                </c:pt>
                <c:pt idx="24">
                  <c:v>1.5443778949330931</c:v>
                </c:pt>
                <c:pt idx="25">
                  <c:v>1.5810452429026203</c:v>
                </c:pt>
                <c:pt idx="26">
                  <c:v>1.2972632329836618</c:v>
                </c:pt>
                <c:pt idx="27">
                  <c:v>1.3704151854944235</c:v>
                </c:pt>
                <c:pt idx="28">
                  <c:v>1.3768591383215856</c:v>
                </c:pt>
                <c:pt idx="29">
                  <c:v>1.4855041394113069</c:v>
                </c:pt>
                <c:pt idx="30">
                  <c:v>1.9090653178986945</c:v>
                </c:pt>
                <c:pt idx="31">
                  <c:v>2.1233040746821428</c:v>
                </c:pt>
                <c:pt idx="32">
                  <c:v>2.2629731696330269</c:v>
                </c:pt>
                <c:pt idx="33">
                  <c:v>3.0679286265051093</c:v>
                </c:pt>
                <c:pt idx="34">
                  <c:v>3.0920147872015225</c:v>
                </c:pt>
                <c:pt idx="35">
                  <c:v>3.2914548353153363</c:v>
                </c:pt>
                <c:pt idx="36">
                  <c:v>3.1389885407157259</c:v>
                </c:pt>
                <c:pt idx="37">
                  <c:v>3.3657929110871647</c:v>
                </c:pt>
                <c:pt idx="38">
                  <c:v>3.2496123418843617</c:v>
                </c:pt>
                <c:pt idx="39">
                  <c:v>3.1638306012078772</c:v>
                </c:pt>
                <c:pt idx="40">
                  <c:v>3.0578661270308847</c:v>
                </c:pt>
                <c:pt idx="41">
                  <c:v>3.0138909770636699</c:v>
                </c:pt>
                <c:pt idx="42">
                  <c:v>2.8766612875916229</c:v>
                </c:pt>
                <c:pt idx="43">
                  <c:v>2.8432642822732892</c:v>
                </c:pt>
                <c:pt idx="44">
                  <c:v>2.6533629956617593</c:v>
                </c:pt>
                <c:pt idx="45">
                  <c:v>1.8438189346315019</c:v>
                </c:pt>
                <c:pt idx="46">
                  <c:v>1.779654154896837</c:v>
                </c:pt>
                <c:pt idx="47">
                  <c:v>1.7072632234617751</c:v>
                </c:pt>
                <c:pt idx="48">
                  <c:v>2.0980477204309191</c:v>
                </c:pt>
                <c:pt idx="49">
                  <c:v>1.7017142236981038</c:v>
                </c:pt>
                <c:pt idx="50">
                  <c:v>1.6675680643234283</c:v>
                </c:pt>
                <c:pt idx="51">
                  <c:v>1.6025662605625139</c:v>
                </c:pt>
                <c:pt idx="52">
                  <c:v>1.5543293529605655</c:v>
                </c:pt>
                <c:pt idx="53">
                  <c:v>1.3496625245182938</c:v>
                </c:pt>
                <c:pt idx="54">
                  <c:v>1.0652892206766529</c:v>
                </c:pt>
                <c:pt idx="55">
                  <c:v>0.66794233183950735</c:v>
                </c:pt>
                <c:pt idx="56">
                  <c:v>0.65608355167804822</c:v>
                </c:pt>
                <c:pt idx="57">
                  <c:v>0.57548950944492738</c:v>
                </c:pt>
                <c:pt idx="58">
                  <c:v>0.38610965346159409</c:v>
                </c:pt>
                <c:pt idx="59">
                  <c:v>0.16890219603171189</c:v>
                </c:pt>
                <c:pt idx="60">
                  <c:v>-0.431804072137768</c:v>
                </c:pt>
                <c:pt idx="61">
                  <c:v>-0.3614548473826763</c:v>
                </c:pt>
                <c:pt idx="62">
                  <c:v>-0.32994446024150847</c:v>
                </c:pt>
                <c:pt idx="63">
                  <c:v>-9.0979644246191968E-2</c:v>
                </c:pt>
                <c:pt idx="64">
                  <c:v>-4.1031745357017008E-2</c:v>
                </c:pt>
                <c:pt idx="65">
                  <c:v>-3.5919071291422112E-2</c:v>
                </c:pt>
                <c:pt idx="66">
                  <c:v>0.12347298844797179</c:v>
                </c:pt>
                <c:pt idx="67">
                  <c:v>0.20113119068745092</c:v>
                </c:pt>
                <c:pt idx="68">
                  <c:v>0.18792313898877122</c:v>
                </c:pt>
                <c:pt idx="69">
                  <c:v>0.34248877429338487</c:v>
                </c:pt>
                <c:pt idx="70">
                  <c:v>0.5540734322835007</c:v>
                </c:pt>
                <c:pt idx="71">
                  <c:v>0.85378370857710095</c:v>
                </c:pt>
                <c:pt idx="72">
                  <c:v>0.89603788457964306</c:v>
                </c:pt>
                <c:pt idx="73">
                  <c:v>0.78839021885288751</c:v>
                </c:pt>
                <c:pt idx="74">
                  <c:v>0.84575848381218044</c:v>
                </c:pt>
                <c:pt idx="75">
                  <c:v>0.65866740303975557</c:v>
                </c:pt>
                <c:pt idx="76">
                  <c:v>0.61955332212147562</c:v>
                </c:pt>
                <c:pt idx="77">
                  <c:v>0.63439123540657327</c:v>
                </c:pt>
                <c:pt idx="78">
                  <c:v>0.79285210671642881</c:v>
                </c:pt>
                <c:pt idx="79">
                  <c:v>0.8209289899106561</c:v>
                </c:pt>
                <c:pt idx="80">
                  <c:v>0.83529540470939068</c:v>
                </c:pt>
                <c:pt idx="81">
                  <c:v>0.76201200179434259</c:v>
                </c:pt>
                <c:pt idx="82">
                  <c:v>0.71728597968630903</c:v>
                </c:pt>
                <c:pt idx="83">
                  <c:v>0.53884488695660648</c:v>
                </c:pt>
                <c:pt idx="84">
                  <c:v>0.79093856687604547</c:v>
                </c:pt>
                <c:pt idx="85">
                  <c:v>0.78523363040611571</c:v>
                </c:pt>
                <c:pt idx="86">
                  <c:v>0.74397198982657586</c:v>
                </c:pt>
                <c:pt idx="87">
                  <c:v>0.72716095199255515</c:v>
                </c:pt>
                <c:pt idx="88">
                  <c:v>0.77397346771275854</c:v>
                </c:pt>
                <c:pt idx="89">
                  <c:v>0.71662801434342116</c:v>
                </c:pt>
                <c:pt idx="90">
                  <c:v>0.62225189931968616</c:v>
                </c:pt>
                <c:pt idx="91">
                  <c:v>0.51777215635156404</c:v>
                </c:pt>
                <c:pt idx="92">
                  <c:v>0.53229348704967394</c:v>
                </c:pt>
                <c:pt idx="93">
                  <c:v>0.56417036793856989</c:v>
                </c:pt>
                <c:pt idx="94">
                  <c:v>0.61815701458873729</c:v>
                </c:pt>
                <c:pt idx="95">
                  <c:v>0.58578326569069328</c:v>
                </c:pt>
                <c:pt idx="96">
                  <c:v>0.21345699719634659</c:v>
                </c:pt>
                <c:pt idx="97">
                  <c:v>0.38976322999316976</c:v>
                </c:pt>
                <c:pt idx="98">
                  <c:v>0.40550112374015534</c:v>
                </c:pt>
                <c:pt idx="99">
                  <c:v>0.43582015821304432</c:v>
                </c:pt>
                <c:pt idx="100">
                  <c:v>0.438326963666053</c:v>
                </c:pt>
                <c:pt idx="101">
                  <c:v>0.43891442399169689</c:v>
                </c:pt>
                <c:pt idx="102">
                  <c:v>0.39782166756177911</c:v>
                </c:pt>
                <c:pt idx="103">
                  <c:v>0.39898838551888471</c:v>
                </c:pt>
                <c:pt idx="104">
                  <c:v>0.34353985406710613</c:v>
                </c:pt>
                <c:pt idx="105">
                  <c:v>0.33066203368063002</c:v>
                </c:pt>
                <c:pt idx="106">
                  <c:v>0.24107152762035189</c:v>
                </c:pt>
                <c:pt idx="107">
                  <c:v>0.24636423876965591</c:v>
                </c:pt>
                <c:pt idx="108">
                  <c:v>0.36246293459249185</c:v>
                </c:pt>
                <c:pt idx="109">
                  <c:v>0.37080606190554799</c:v>
                </c:pt>
                <c:pt idx="110">
                  <c:v>0.37728234179640319</c:v>
                </c:pt>
                <c:pt idx="111">
                  <c:v>0.40772875526192259</c:v>
                </c:pt>
                <c:pt idx="112">
                  <c:v>0.43682872388262239</c:v>
                </c:pt>
                <c:pt idx="113">
                  <c:v>0.38257607725447468</c:v>
                </c:pt>
                <c:pt idx="114">
                  <c:v>0.34074713817567959</c:v>
                </c:pt>
                <c:pt idx="115">
                  <c:v>0.36518104404618307</c:v>
                </c:pt>
                <c:pt idx="116">
                  <c:v>0.37638871986066241</c:v>
                </c:pt>
                <c:pt idx="117">
                  <c:v>0.35412009272114953</c:v>
                </c:pt>
                <c:pt idx="118">
                  <c:v>0.37390866435894515</c:v>
                </c:pt>
                <c:pt idx="119">
                  <c:v>0.36858435309750559</c:v>
                </c:pt>
                <c:pt idx="120">
                  <c:v>0.33889646572204513</c:v>
                </c:pt>
                <c:pt idx="121">
                  <c:v>0.23730943091921192</c:v>
                </c:pt>
                <c:pt idx="122">
                  <c:v>0.27686666255878201</c:v>
                </c:pt>
                <c:pt idx="123">
                  <c:v>0.26114608778983883</c:v>
                </c:pt>
                <c:pt idx="124">
                  <c:v>0.21189999500060619</c:v>
                </c:pt>
                <c:pt idx="125">
                  <c:v>0.25218572353789837</c:v>
                </c:pt>
                <c:pt idx="126">
                  <c:v>0.40653123253175488</c:v>
                </c:pt>
                <c:pt idx="127">
                  <c:v>0.40752843753339996</c:v>
                </c:pt>
                <c:pt idx="128">
                  <c:v>0.43010015484196157</c:v>
                </c:pt>
                <c:pt idx="129">
                  <c:v>0.51210437711466728</c:v>
                </c:pt>
                <c:pt idx="130">
                  <c:v>0.54888496649380014</c:v>
                </c:pt>
                <c:pt idx="131">
                  <c:v>0.61077885548442568</c:v>
                </c:pt>
                <c:pt idx="132">
                  <c:v>0.5456052679905703</c:v>
                </c:pt>
                <c:pt idx="133">
                  <c:v>0.65336330025034683</c:v>
                </c:pt>
                <c:pt idx="134">
                  <c:v>0.64473563804554512</c:v>
                </c:pt>
                <c:pt idx="135">
                  <c:v>0.63608116231201373</c:v>
                </c:pt>
                <c:pt idx="136">
                  <c:v>0.71910237414140898</c:v>
                </c:pt>
                <c:pt idx="137">
                  <c:v>0.81792554694112474</c:v>
                </c:pt>
                <c:pt idx="138">
                  <c:v>0.76224773918077771</c:v>
                </c:pt>
                <c:pt idx="139">
                  <c:v>0.85143918026178167</c:v>
                </c:pt>
                <c:pt idx="140">
                  <c:v>0.9495362199660069</c:v>
                </c:pt>
                <c:pt idx="141">
                  <c:v>0.96009789592859995</c:v>
                </c:pt>
                <c:pt idx="142">
                  <c:v>1.0485701837274779</c:v>
                </c:pt>
                <c:pt idx="143">
                  <c:v>1.1617559147676502</c:v>
                </c:pt>
                <c:pt idx="144">
                  <c:v>1.447005991609442</c:v>
                </c:pt>
                <c:pt idx="145">
                  <c:v>1.5560614309365965</c:v>
                </c:pt>
                <c:pt idx="146">
                  <c:v>1.704572142890191</c:v>
                </c:pt>
                <c:pt idx="147">
                  <c:v>1.8681734116519508</c:v>
                </c:pt>
                <c:pt idx="148">
                  <c:v>2.0653416910305848</c:v>
                </c:pt>
                <c:pt idx="149">
                  <c:v>2.2058626216997665</c:v>
                </c:pt>
                <c:pt idx="150">
                  <c:v>2.4149941292042896</c:v>
                </c:pt>
                <c:pt idx="151">
                  <c:v>2.5266200129581149</c:v>
                </c:pt>
                <c:pt idx="152">
                  <c:v>2.6893522471772147</c:v>
                </c:pt>
                <c:pt idx="153">
                  <c:v>2.8298508013575949</c:v>
                </c:pt>
                <c:pt idx="154">
                  <c:v>2.8979390255419228</c:v>
                </c:pt>
                <c:pt idx="155">
                  <c:v>3.0247252684269363</c:v>
                </c:pt>
                <c:pt idx="156">
                  <c:v>3.1601898144674894</c:v>
                </c:pt>
                <c:pt idx="157">
                  <c:v>3.0505423077288611</c:v>
                </c:pt>
                <c:pt idx="158">
                  <c:v>3.0911301299166976</c:v>
                </c:pt>
                <c:pt idx="159">
                  <c:v>3.1001541429683486</c:v>
                </c:pt>
                <c:pt idx="160">
                  <c:v>3.0477458803377111</c:v>
                </c:pt>
                <c:pt idx="161">
                  <c:v>2.9503118094987393</c:v>
                </c:pt>
                <c:pt idx="162">
                  <c:v>2.8344408041901663</c:v>
                </c:pt>
                <c:pt idx="163">
                  <c:v>2.6957474893527094</c:v>
                </c:pt>
                <c:pt idx="164">
                  <c:v>2.4858223735660858</c:v>
                </c:pt>
                <c:pt idx="165">
                  <c:v>2.3043093069203531</c:v>
                </c:pt>
                <c:pt idx="166">
                  <c:v>2.2260190651083258</c:v>
                </c:pt>
                <c:pt idx="167">
                  <c:v>2.0872696898765568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5B-42D1-9A31-03719F756AD6}"/>
            </c:ext>
          </c:extLst>
        </c:ser>
        <c:ser>
          <c:idx val="3"/>
          <c:order val="6"/>
          <c:tx>
            <c:strRef>
              <c:f>'G III.0.1.'!$J$8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III.0.1.'!$J$10:$J$177</c:f>
              <c:numCache>
                <c:formatCode>0.0</c:formatCode>
                <c:ptCount val="168"/>
                <c:pt idx="0">
                  <c:v>1.60884239490156</c:v>
                </c:pt>
                <c:pt idx="1">
                  <c:v>1.1881391083464801</c:v>
                </c:pt>
                <c:pt idx="2">
                  <c:v>2.061073821541894</c:v>
                </c:pt>
                <c:pt idx="3">
                  <c:v>2.0667186873959333</c:v>
                </c:pt>
                <c:pt idx="4">
                  <c:v>1.8729165003816106</c:v>
                </c:pt>
                <c:pt idx="5">
                  <c:v>1.7217094933301897</c:v>
                </c:pt>
                <c:pt idx="6">
                  <c:v>1.7575201356850385</c:v>
                </c:pt>
                <c:pt idx="7">
                  <c:v>1.7611535346189648</c:v>
                </c:pt>
                <c:pt idx="8">
                  <c:v>1.7009060327846697</c:v>
                </c:pt>
                <c:pt idx="9">
                  <c:v>1.8463933900246194</c:v>
                </c:pt>
                <c:pt idx="10">
                  <c:v>2.0653222833807114</c:v>
                </c:pt>
                <c:pt idx="11">
                  <c:v>2.0909104634018689</c:v>
                </c:pt>
                <c:pt idx="12">
                  <c:v>2.1814464570389496</c:v>
                </c:pt>
                <c:pt idx="13">
                  <c:v>2.2030997155130763</c:v>
                </c:pt>
                <c:pt idx="14">
                  <c:v>1.4665103957414438</c:v>
                </c:pt>
                <c:pt idx="15">
                  <c:v>2.4480176053805103</c:v>
                </c:pt>
                <c:pt idx="16">
                  <c:v>2.3055688195013184</c:v>
                </c:pt>
                <c:pt idx="17">
                  <c:v>2.2965289405358367</c:v>
                </c:pt>
                <c:pt idx="18">
                  <c:v>2.2834345354892047</c:v>
                </c:pt>
                <c:pt idx="19">
                  <c:v>2.2844265136560189</c:v>
                </c:pt>
                <c:pt idx="20">
                  <c:v>2.2560001158459575</c:v>
                </c:pt>
                <c:pt idx="21">
                  <c:v>2.174107410135921</c:v>
                </c:pt>
                <c:pt idx="22">
                  <c:v>1.8909934773635877</c:v>
                </c:pt>
                <c:pt idx="23">
                  <c:v>1.8530912902807415</c:v>
                </c:pt>
                <c:pt idx="24">
                  <c:v>1.7307892579488999</c:v>
                </c:pt>
                <c:pt idx="25">
                  <c:v>1.7013485712398186</c:v>
                </c:pt>
                <c:pt idx="26">
                  <c:v>1.9980670235688491</c:v>
                </c:pt>
                <c:pt idx="27">
                  <c:v>1.059981945687156</c:v>
                </c:pt>
                <c:pt idx="28">
                  <c:v>0.91477578617125377</c:v>
                </c:pt>
                <c:pt idx="29">
                  <c:v>0.96655437548039891</c:v>
                </c:pt>
                <c:pt idx="30">
                  <c:v>0.92186452081038039</c:v>
                </c:pt>
                <c:pt idx="31">
                  <c:v>1.12435506525586</c:v>
                </c:pt>
                <c:pt idx="32">
                  <c:v>1.4431819020086727</c:v>
                </c:pt>
                <c:pt idx="33">
                  <c:v>1.8360108449268731</c:v>
                </c:pt>
                <c:pt idx="34">
                  <c:v>1.5528090916615978</c:v>
                </c:pt>
                <c:pt idx="35">
                  <c:v>1.4676540757587315</c:v>
                </c:pt>
                <c:pt idx="36">
                  <c:v>1.3136143151616053</c:v>
                </c:pt>
                <c:pt idx="37">
                  <c:v>1.3012112858730127</c:v>
                </c:pt>
                <c:pt idx="38">
                  <c:v>0.89565740344240086</c:v>
                </c:pt>
                <c:pt idx="39">
                  <c:v>0.75090027630583178</c:v>
                </c:pt>
                <c:pt idx="40">
                  <c:v>0.69792043032033002</c:v>
                </c:pt>
                <c:pt idx="41">
                  <c:v>0.64008459465861922</c:v>
                </c:pt>
                <c:pt idx="42">
                  <c:v>0.72210338315010159</c:v>
                </c:pt>
                <c:pt idx="43">
                  <c:v>1.060605988434645</c:v>
                </c:pt>
                <c:pt idx="44">
                  <c:v>0.77663673227455188</c:v>
                </c:pt>
                <c:pt idx="45">
                  <c:v>0.35014417034796619</c:v>
                </c:pt>
                <c:pt idx="46">
                  <c:v>0.42527535090432916</c:v>
                </c:pt>
                <c:pt idx="47">
                  <c:v>0.49951392205153683</c:v>
                </c:pt>
                <c:pt idx="48">
                  <c:v>0.74447145308808149</c:v>
                </c:pt>
                <c:pt idx="49">
                  <c:v>0.67643671120334248</c:v>
                </c:pt>
                <c:pt idx="50">
                  <c:v>0.65449663553717397</c:v>
                </c:pt>
                <c:pt idx="51">
                  <c:v>0.70588525855750395</c:v>
                </c:pt>
                <c:pt idx="52">
                  <c:v>0.748379701045779</c:v>
                </c:pt>
                <c:pt idx="53">
                  <c:v>0.72085237931679169</c:v>
                </c:pt>
                <c:pt idx="54">
                  <c:v>0.73482316930228964</c:v>
                </c:pt>
                <c:pt idx="55">
                  <c:v>0.18849328256492667</c:v>
                </c:pt>
                <c:pt idx="56">
                  <c:v>0.1550112624820609</c:v>
                </c:pt>
                <c:pt idx="57">
                  <c:v>0.27794537070996117</c:v>
                </c:pt>
                <c:pt idx="58">
                  <c:v>0.25383364624272442</c:v>
                </c:pt>
                <c:pt idx="59">
                  <c:v>-4.3177657173509673E-2</c:v>
                </c:pt>
                <c:pt idx="60">
                  <c:v>-0.38775894654260845</c:v>
                </c:pt>
                <c:pt idx="61">
                  <c:v>-0.30988941695788119</c:v>
                </c:pt>
                <c:pt idx="62">
                  <c:v>-6.3014965621187566E-2</c:v>
                </c:pt>
                <c:pt idx="63">
                  <c:v>-5.5737740027212768E-2</c:v>
                </c:pt>
                <c:pt idx="64">
                  <c:v>3.9268608748629752E-2</c:v>
                </c:pt>
                <c:pt idx="65">
                  <c:v>9.4194192382438938E-2</c:v>
                </c:pt>
                <c:pt idx="66">
                  <c:v>-3.7339045777949782E-2</c:v>
                </c:pt>
                <c:pt idx="67">
                  <c:v>0.44255666890907219</c:v>
                </c:pt>
                <c:pt idx="68">
                  <c:v>0.28623628760902814</c:v>
                </c:pt>
                <c:pt idx="69">
                  <c:v>6.8190100055082567E-2</c:v>
                </c:pt>
                <c:pt idx="70">
                  <c:v>6.3110545801569204E-2</c:v>
                </c:pt>
                <c:pt idx="71">
                  <c:v>0.22732408987671915</c:v>
                </c:pt>
                <c:pt idx="72">
                  <c:v>0.3289868402061053</c:v>
                </c:pt>
                <c:pt idx="73">
                  <c:v>9.4107841594904026E-2</c:v>
                </c:pt>
                <c:pt idx="74">
                  <c:v>-0.10772310611999548</c:v>
                </c:pt>
                <c:pt idx="75">
                  <c:v>-1.5719844580877388E-2</c:v>
                </c:pt>
                <c:pt idx="76">
                  <c:v>-2.9040317570975315E-2</c:v>
                </c:pt>
                <c:pt idx="77">
                  <c:v>4.7163362149130861E-2</c:v>
                </c:pt>
                <c:pt idx="78">
                  <c:v>0.14082698672565938</c:v>
                </c:pt>
                <c:pt idx="79">
                  <c:v>-0.36253394708067432</c:v>
                </c:pt>
                <c:pt idx="80">
                  <c:v>-0.24714377390063202</c:v>
                </c:pt>
                <c:pt idx="81">
                  <c:v>0.1341397010860656</c:v>
                </c:pt>
                <c:pt idx="82">
                  <c:v>0.24886907158001617</c:v>
                </c:pt>
                <c:pt idx="83">
                  <c:v>0.50363005888198642</c:v>
                </c:pt>
                <c:pt idx="84">
                  <c:v>0.84425896484037311</c:v>
                </c:pt>
                <c:pt idx="85">
                  <c:v>1.3123897566054179</c:v>
                </c:pt>
                <c:pt idx="86">
                  <c:v>1.2522437162509636</c:v>
                </c:pt>
                <c:pt idx="87">
                  <c:v>1.12359733502189</c:v>
                </c:pt>
                <c:pt idx="88">
                  <c:v>1.0179183884041665</c:v>
                </c:pt>
                <c:pt idx="89">
                  <c:v>0.77318629556019935</c:v>
                </c:pt>
                <c:pt idx="90">
                  <c:v>0.66295992280726712</c:v>
                </c:pt>
                <c:pt idx="91">
                  <c:v>0.69342738377868951</c:v>
                </c:pt>
                <c:pt idx="92">
                  <c:v>0.74861404074316928</c:v>
                </c:pt>
                <c:pt idx="93">
                  <c:v>0.61798141071242674</c:v>
                </c:pt>
                <c:pt idx="94">
                  <c:v>0.6537955175959983</c:v>
                </c:pt>
                <c:pt idx="95">
                  <c:v>0.60440355273028867</c:v>
                </c:pt>
                <c:pt idx="96">
                  <c:v>0.42542577344961652</c:v>
                </c:pt>
                <c:pt idx="97">
                  <c:v>0.16440312415331396</c:v>
                </c:pt>
                <c:pt idx="98">
                  <c:v>0.16584477834681799</c:v>
                </c:pt>
                <c:pt idx="99">
                  <c:v>0.25811352211829969</c:v>
                </c:pt>
                <c:pt idx="100">
                  <c:v>0.48477637657930239</c:v>
                </c:pt>
                <c:pt idx="101">
                  <c:v>0.73114895318159656</c:v>
                </c:pt>
                <c:pt idx="102">
                  <c:v>0.80137496212748016</c:v>
                </c:pt>
                <c:pt idx="103">
                  <c:v>0.84790713332010903</c:v>
                </c:pt>
                <c:pt idx="104">
                  <c:v>0.83575007661450629</c:v>
                </c:pt>
                <c:pt idx="105">
                  <c:v>0.83817192354577963</c:v>
                </c:pt>
                <c:pt idx="106">
                  <c:v>0.66125450633915661</c:v>
                </c:pt>
                <c:pt idx="107">
                  <c:v>0.34919827409258114</c:v>
                </c:pt>
                <c:pt idx="108">
                  <c:v>0.18694821151577654</c:v>
                </c:pt>
                <c:pt idx="109">
                  <c:v>0.13338892290469073</c:v>
                </c:pt>
                <c:pt idx="110">
                  <c:v>0.28354785153419998</c:v>
                </c:pt>
                <c:pt idx="111">
                  <c:v>0.33128976953819911</c:v>
                </c:pt>
                <c:pt idx="112">
                  <c:v>0.25588068572741168</c:v>
                </c:pt>
                <c:pt idx="113">
                  <c:v>6.6109811894963927E-2</c:v>
                </c:pt>
                <c:pt idx="114">
                  <c:v>4.9827620473940189E-2</c:v>
                </c:pt>
                <c:pt idx="115">
                  <c:v>-1.0390873789659539E-2</c:v>
                </c:pt>
                <c:pt idx="116">
                  <c:v>-7.775884935028464E-2</c:v>
                </c:pt>
                <c:pt idx="117">
                  <c:v>-0.14243593498910195</c:v>
                </c:pt>
                <c:pt idx="118">
                  <c:v>-7.4054915045149758E-2</c:v>
                </c:pt>
                <c:pt idx="119">
                  <c:v>0.3651506425005091</c:v>
                </c:pt>
                <c:pt idx="120">
                  <c:v>0.50884937089154547</c:v>
                </c:pt>
                <c:pt idx="121">
                  <c:v>0.40863321266099201</c:v>
                </c:pt>
                <c:pt idx="122">
                  <c:v>0.13533135381646014</c:v>
                </c:pt>
                <c:pt idx="123">
                  <c:v>-0.44935608325928583</c:v>
                </c:pt>
                <c:pt idx="124">
                  <c:v>-0.90084560947116554</c:v>
                </c:pt>
                <c:pt idx="125">
                  <c:v>-0.84666745743016292</c:v>
                </c:pt>
                <c:pt idx="126">
                  <c:v>-0.5557287509719766</c:v>
                </c:pt>
                <c:pt idx="127">
                  <c:v>-0.4172831190687159</c:v>
                </c:pt>
                <c:pt idx="128">
                  <c:v>-0.38681490114464401</c:v>
                </c:pt>
                <c:pt idx="129">
                  <c:v>-0.4994966109151347</c:v>
                </c:pt>
                <c:pt idx="130">
                  <c:v>-0.56675650107177133</c:v>
                </c:pt>
                <c:pt idx="131">
                  <c:v>-0.71139600243623291</c:v>
                </c:pt>
                <c:pt idx="132">
                  <c:v>-0.32679522668751093</c:v>
                </c:pt>
                <c:pt idx="133">
                  <c:v>0.10589554971449812</c:v>
                </c:pt>
                <c:pt idx="134">
                  <c:v>0.50914961609067777</c:v>
                </c:pt>
                <c:pt idx="135">
                  <c:v>1.0787403065746468</c:v>
                </c:pt>
                <c:pt idx="136">
                  <c:v>1.4981572012622504</c:v>
                </c:pt>
                <c:pt idx="137">
                  <c:v>1.5773496333233155</c:v>
                </c:pt>
                <c:pt idx="138">
                  <c:v>1.4795752895559591</c:v>
                </c:pt>
                <c:pt idx="139">
                  <c:v>1.450695643611227</c:v>
                </c:pt>
                <c:pt idx="140">
                  <c:v>1.4630796242205988</c:v>
                </c:pt>
                <c:pt idx="141">
                  <c:v>1.7934077194133959</c:v>
                </c:pt>
                <c:pt idx="142">
                  <c:v>2.0675259885613824</c:v>
                </c:pt>
                <c:pt idx="143">
                  <c:v>2.0327095313224706</c:v>
                </c:pt>
                <c:pt idx="144">
                  <c:v>1.7102923238519192</c:v>
                </c:pt>
                <c:pt idx="145">
                  <c:v>1.560150568460726</c:v>
                </c:pt>
                <c:pt idx="146">
                  <c:v>1.5284979880227938</c:v>
                </c:pt>
                <c:pt idx="147">
                  <c:v>1.6724497754283585</c:v>
                </c:pt>
                <c:pt idx="148">
                  <c:v>1.97072577293954</c:v>
                </c:pt>
                <c:pt idx="149">
                  <c:v>2.3607135672576449</c:v>
                </c:pt>
                <c:pt idx="150">
                  <c:v>2.629508270089743</c:v>
                </c:pt>
                <c:pt idx="151">
                  <c:v>2.6169324082072243</c:v>
                </c:pt>
                <c:pt idx="152">
                  <c:v>3.0348980464813087</c:v>
                </c:pt>
                <c:pt idx="153">
                  <c:v>2.8782397739992676</c:v>
                </c:pt>
                <c:pt idx="154">
                  <c:v>2.8925035123158209</c:v>
                </c:pt>
                <c:pt idx="155">
                  <c:v>2.4770703970102561</c:v>
                </c:pt>
                <c:pt idx="156">
                  <c:v>2.7171329408792233</c:v>
                </c:pt>
                <c:pt idx="157">
                  <c:v>2.5841072853510596</c:v>
                </c:pt>
                <c:pt idx="158">
                  <c:v>2.3294515075286246</c:v>
                </c:pt>
                <c:pt idx="159">
                  <c:v>2.0336180799091066</c:v>
                </c:pt>
                <c:pt idx="160">
                  <c:v>1.9486677641762418</c:v>
                </c:pt>
                <c:pt idx="161">
                  <c:v>1.5517992829207434</c:v>
                </c:pt>
                <c:pt idx="162">
                  <c:v>1.136550947349444</c:v>
                </c:pt>
                <c:pt idx="163">
                  <c:v>1.4176833760892313</c:v>
                </c:pt>
                <c:pt idx="164">
                  <c:v>1.2625318101810912</c:v>
                </c:pt>
                <c:pt idx="165">
                  <c:v>1.1653577734541123</c:v>
                </c:pt>
                <c:pt idx="166">
                  <c:v>1.2089938449651525</c:v>
                </c:pt>
                <c:pt idx="167">
                  <c:v>1.3364733550268766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5B-42D1-9A31-03719F756AD6}"/>
            </c:ext>
          </c:extLst>
        </c:ser>
        <c:ser>
          <c:idx val="4"/>
          <c:order val="7"/>
          <c:tx>
            <c:strRef>
              <c:f>'G III.0.1.'!$K$8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III.0.1.'!$K$10:$K$177</c:f>
              <c:numCache>
                <c:formatCode>0.0</c:formatCode>
                <c:ptCount val="168"/>
                <c:pt idx="0">
                  <c:v>1.4316261519778803</c:v>
                </c:pt>
                <c:pt idx="1">
                  <c:v>1.2449501604312998</c:v>
                </c:pt>
                <c:pt idx="2">
                  <c:v>1.344890391040342</c:v>
                </c:pt>
                <c:pt idx="3">
                  <c:v>1.1548590016796205</c:v>
                </c:pt>
                <c:pt idx="4">
                  <c:v>1.1795049181234214</c:v>
                </c:pt>
                <c:pt idx="5">
                  <c:v>1.3212776185679738</c:v>
                </c:pt>
                <c:pt idx="6">
                  <c:v>1.3900007957690292</c:v>
                </c:pt>
                <c:pt idx="7">
                  <c:v>1.3882798348202361</c:v>
                </c:pt>
                <c:pt idx="8">
                  <c:v>1.5471006480278504</c:v>
                </c:pt>
                <c:pt idx="9">
                  <c:v>1.656623310208891</c:v>
                </c:pt>
                <c:pt idx="10">
                  <c:v>1.6596116509105963</c:v>
                </c:pt>
                <c:pt idx="11">
                  <c:v>1.6625662680611133</c:v>
                </c:pt>
                <c:pt idx="12">
                  <c:v>1.5791477914338363</c:v>
                </c:pt>
                <c:pt idx="13">
                  <c:v>1.5253172740333212</c:v>
                </c:pt>
                <c:pt idx="14">
                  <c:v>1.4273955667771265</c:v>
                </c:pt>
                <c:pt idx="15">
                  <c:v>1.453003098280891</c:v>
                </c:pt>
                <c:pt idx="16">
                  <c:v>1.3174738654670686</c:v>
                </c:pt>
                <c:pt idx="17">
                  <c:v>1.1643227934971558</c:v>
                </c:pt>
                <c:pt idx="18">
                  <c:v>1.0500206736711464</c:v>
                </c:pt>
                <c:pt idx="19">
                  <c:v>1.2423168147902368</c:v>
                </c:pt>
                <c:pt idx="20">
                  <c:v>1.0834264806498317</c:v>
                </c:pt>
                <c:pt idx="21">
                  <c:v>0.9313294134262422</c:v>
                </c:pt>
                <c:pt idx="22">
                  <c:v>1.0398307355291714</c:v>
                </c:pt>
                <c:pt idx="23">
                  <c:v>1.0128712702873544</c:v>
                </c:pt>
                <c:pt idx="24">
                  <c:v>1.020364498414974</c:v>
                </c:pt>
                <c:pt idx="25">
                  <c:v>0.98495252948732348</c:v>
                </c:pt>
                <c:pt idx="26">
                  <c:v>0.89243898931307342</c:v>
                </c:pt>
                <c:pt idx="27">
                  <c:v>0.93746214535412131</c:v>
                </c:pt>
                <c:pt idx="28">
                  <c:v>1.0172791346183592</c:v>
                </c:pt>
                <c:pt idx="29">
                  <c:v>1.217557287054345</c:v>
                </c:pt>
                <c:pt idx="30">
                  <c:v>1.4065121067900752</c:v>
                </c:pt>
                <c:pt idx="31">
                  <c:v>1.3214373927585545</c:v>
                </c:pt>
                <c:pt idx="32">
                  <c:v>1.1193135052219789</c:v>
                </c:pt>
                <c:pt idx="33">
                  <c:v>1.446208601692293</c:v>
                </c:pt>
                <c:pt idx="34">
                  <c:v>1.4973048014545198</c:v>
                </c:pt>
                <c:pt idx="35">
                  <c:v>1.5601619585060233</c:v>
                </c:pt>
                <c:pt idx="36">
                  <c:v>1.560270090323193</c:v>
                </c:pt>
                <c:pt idx="37">
                  <c:v>1.5167559071109249</c:v>
                </c:pt>
                <c:pt idx="38">
                  <c:v>1.4594280206227506</c:v>
                </c:pt>
                <c:pt idx="39">
                  <c:v>1.4689220705557178</c:v>
                </c:pt>
                <c:pt idx="40">
                  <c:v>1.3722925916176612</c:v>
                </c:pt>
                <c:pt idx="41">
                  <c:v>1.4025008773740464</c:v>
                </c:pt>
                <c:pt idx="42">
                  <c:v>1.4742202806819311</c:v>
                </c:pt>
                <c:pt idx="43">
                  <c:v>1.3647425290674662</c:v>
                </c:pt>
                <c:pt idx="44">
                  <c:v>1.2567040619389571</c:v>
                </c:pt>
                <c:pt idx="45">
                  <c:v>1.1486097491721021</c:v>
                </c:pt>
                <c:pt idx="46">
                  <c:v>0.96719896684907858</c:v>
                </c:pt>
                <c:pt idx="47">
                  <c:v>0.92047987375786178</c:v>
                </c:pt>
                <c:pt idx="48">
                  <c:v>0.78826647271744021</c:v>
                </c:pt>
                <c:pt idx="49">
                  <c:v>0.79682740820016151</c:v>
                </c:pt>
                <c:pt idx="50">
                  <c:v>0.7896654916227368</c:v>
                </c:pt>
                <c:pt idx="51">
                  <c:v>0.79517447112902928</c:v>
                </c:pt>
                <c:pt idx="52">
                  <c:v>0.82616422758863517</c:v>
                </c:pt>
                <c:pt idx="53">
                  <c:v>0.74921862961310071</c:v>
                </c:pt>
                <c:pt idx="54">
                  <c:v>0.85723033430185924</c:v>
                </c:pt>
                <c:pt idx="55">
                  <c:v>0.76125889078074493</c:v>
                </c:pt>
                <c:pt idx="56">
                  <c:v>0.74650772871540827</c:v>
                </c:pt>
                <c:pt idx="57">
                  <c:v>0.73835782647554882</c:v>
                </c:pt>
                <c:pt idx="58">
                  <c:v>0.74997581824245929</c:v>
                </c:pt>
                <c:pt idx="59">
                  <c:v>0.83968096298756745</c:v>
                </c:pt>
                <c:pt idx="60">
                  <c:v>0.71699496120007744</c:v>
                </c:pt>
                <c:pt idx="61">
                  <c:v>0.67921907153689243</c:v>
                </c:pt>
                <c:pt idx="62">
                  <c:v>0.69772482971684102</c:v>
                </c:pt>
                <c:pt idx="63">
                  <c:v>0.6561925491429883</c:v>
                </c:pt>
                <c:pt idx="64">
                  <c:v>0.63162362614894041</c:v>
                </c:pt>
                <c:pt idx="65">
                  <c:v>0.70664298206261777</c:v>
                </c:pt>
                <c:pt idx="66">
                  <c:v>0.60173464355770379</c:v>
                </c:pt>
                <c:pt idx="67">
                  <c:v>0.71499542999979693</c:v>
                </c:pt>
                <c:pt idx="68">
                  <c:v>0.6643204703888832</c:v>
                </c:pt>
                <c:pt idx="69">
                  <c:v>0.59050004536157941</c:v>
                </c:pt>
                <c:pt idx="70">
                  <c:v>0.57803187642774512</c:v>
                </c:pt>
                <c:pt idx="71">
                  <c:v>0.48451461152536068</c:v>
                </c:pt>
                <c:pt idx="72">
                  <c:v>0.62706153084495997</c:v>
                </c:pt>
                <c:pt idx="73">
                  <c:v>0.56345235264398807</c:v>
                </c:pt>
                <c:pt idx="74">
                  <c:v>0.50224872192232373</c:v>
                </c:pt>
                <c:pt idx="75">
                  <c:v>0.42480190276594226</c:v>
                </c:pt>
                <c:pt idx="76">
                  <c:v>0.41186294205189211</c:v>
                </c:pt>
                <c:pt idx="77">
                  <c:v>0.37264164279807194</c:v>
                </c:pt>
                <c:pt idx="78">
                  <c:v>0.3643217914471118</c:v>
                </c:pt>
                <c:pt idx="79">
                  <c:v>0.44267931287374152</c:v>
                </c:pt>
                <c:pt idx="80">
                  <c:v>0.34731455142904311</c:v>
                </c:pt>
                <c:pt idx="81">
                  <c:v>0.37316592825500544</c:v>
                </c:pt>
                <c:pt idx="82">
                  <c:v>0.3748348765292806</c:v>
                </c:pt>
                <c:pt idx="83">
                  <c:v>0.38551799410325777</c:v>
                </c:pt>
                <c:pt idx="84">
                  <c:v>0.40658271444655025</c:v>
                </c:pt>
                <c:pt idx="85">
                  <c:v>0.43791807410974959</c:v>
                </c:pt>
                <c:pt idx="86">
                  <c:v>0.69581797276865887</c:v>
                </c:pt>
                <c:pt idx="87">
                  <c:v>0.65690479436568006</c:v>
                </c:pt>
                <c:pt idx="88">
                  <c:v>0.69268756855660163</c:v>
                </c:pt>
                <c:pt idx="89">
                  <c:v>0.66147476856913401</c:v>
                </c:pt>
                <c:pt idx="90">
                  <c:v>0.59661359965458216</c:v>
                </c:pt>
                <c:pt idx="91">
                  <c:v>0.62381363404105006</c:v>
                </c:pt>
                <c:pt idx="92">
                  <c:v>0.63702693631600626</c:v>
                </c:pt>
                <c:pt idx="93">
                  <c:v>0.52236104955515728</c:v>
                </c:pt>
                <c:pt idx="94">
                  <c:v>0.50597615901239212</c:v>
                </c:pt>
                <c:pt idx="95">
                  <c:v>0.51124515119523239</c:v>
                </c:pt>
                <c:pt idx="96">
                  <c:v>0.60514517729386452</c:v>
                </c:pt>
                <c:pt idx="97">
                  <c:v>0.59466010952370174</c:v>
                </c:pt>
                <c:pt idx="98">
                  <c:v>0.34593622778477651</c:v>
                </c:pt>
                <c:pt idx="99">
                  <c:v>0.33562692816959117</c:v>
                </c:pt>
                <c:pt idx="100">
                  <c:v>0.34846851855411598</c:v>
                </c:pt>
                <c:pt idx="101">
                  <c:v>0.35534189483668432</c:v>
                </c:pt>
                <c:pt idx="102">
                  <c:v>0.41720755351170624</c:v>
                </c:pt>
                <c:pt idx="103">
                  <c:v>0.51242732447051986</c:v>
                </c:pt>
                <c:pt idx="104">
                  <c:v>0.52957358074455552</c:v>
                </c:pt>
                <c:pt idx="105">
                  <c:v>0.52848195239824636</c:v>
                </c:pt>
                <c:pt idx="106">
                  <c:v>0.57775386138723284</c:v>
                </c:pt>
                <c:pt idx="107">
                  <c:v>0.56855864150579372</c:v>
                </c:pt>
                <c:pt idx="108">
                  <c:v>0.56835796137090377</c:v>
                </c:pt>
                <c:pt idx="109">
                  <c:v>0.56839070218252585</c:v>
                </c:pt>
                <c:pt idx="110">
                  <c:v>0.54687754747598472</c:v>
                </c:pt>
                <c:pt idx="111">
                  <c:v>0.61204308804105301</c:v>
                </c:pt>
                <c:pt idx="112">
                  <c:v>0.60422885497814127</c:v>
                </c:pt>
                <c:pt idx="113">
                  <c:v>0.62872246830425793</c:v>
                </c:pt>
                <c:pt idx="114">
                  <c:v>0.58721672272202108</c:v>
                </c:pt>
                <c:pt idx="115">
                  <c:v>0.53472039627489398</c:v>
                </c:pt>
                <c:pt idx="116">
                  <c:v>0.5520152416106392</c:v>
                </c:pt>
                <c:pt idx="117">
                  <c:v>0.52779661717949844</c:v>
                </c:pt>
                <c:pt idx="118">
                  <c:v>0.51839363191243892</c:v>
                </c:pt>
                <c:pt idx="119">
                  <c:v>0.51512979275661064</c:v>
                </c:pt>
                <c:pt idx="120">
                  <c:v>0.48972680219794124</c:v>
                </c:pt>
                <c:pt idx="121">
                  <c:v>0.82308640925642451</c:v>
                </c:pt>
                <c:pt idx="122">
                  <c:v>0.80322312630850967</c:v>
                </c:pt>
                <c:pt idx="123">
                  <c:v>0.73928016537029739</c:v>
                </c:pt>
                <c:pt idx="124">
                  <c:v>0.72010817389413517</c:v>
                </c:pt>
                <c:pt idx="125">
                  <c:v>0.77631850906692768</c:v>
                </c:pt>
                <c:pt idx="126">
                  <c:v>0.83383587997538322</c:v>
                </c:pt>
                <c:pt idx="127">
                  <c:v>0.83353792258668102</c:v>
                </c:pt>
                <c:pt idx="128">
                  <c:v>0.71880436133460146</c:v>
                </c:pt>
                <c:pt idx="129">
                  <c:v>0.74084980491849228</c:v>
                </c:pt>
                <c:pt idx="130">
                  <c:v>0.7422704883335256</c:v>
                </c:pt>
                <c:pt idx="131">
                  <c:v>0.75934189433483412</c:v>
                </c:pt>
                <c:pt idx="132">
                  <c:v>0.77910165348141835</c:v>
                </c:pt>
                <c:pt idx="133">
                  <c:v>0.49722851618734326</c:v>
                </c:pt>
                <c:pt idx="134">
                  <c:v>0.54928691561153542</c:v>
                </c:pt>
                <c:pt idx="135">
                  <c:v>0.58093143660346869</c:v>
                </c:pt>
                <c:pt idx="136">
                  <c:v>0.61678993487342115</c:v>
                </c:pt>
                <c:pt idx="137">
                  <c:v>0.50771009163508718</c:v>
                </c:pt>
                <c:pt idx="138">
                  <c:v>0.50177134185538819</c:v>
                </c:pt>
                <c:pt idx="139">
                  <c:v>0.37129577033310829</c:v>
                </c:pt>
                <c:pt idx="140">
                  <c:v>0.68455545979045473</c:v>
                </c:pt>
                <c:pt idx="141">
                  <c:v>0.74450665465305388</c:v>
                </c:pt>
                <c:pt idx="142">
                  <c:v>0.8045847241422408</c:v>
                </c:pt>
                <c:pt idx="143">
                  <c:v>0.91273551203401226</c:v>
                </c:pt>
                <c:pt idx="144">
                  <c:v>0.91883838614542734</c:v>
                </c:pt>
                <c:pt idx="145">
                  <c:v>0.96789750841210853</c:v>
                </c:pt>
                <c:pt idx="146">
                  <c:v>1.0284701967602607</c:v>
                </c:pt>
                <c:pt idx="147">
                  <c:v>1.1425669488469485</c:v>
                </c:pt>
                <c:pt idx="148">
                  <c:v>1.3114393535378486</c:v>
                </c:pt>
                <c:pt idx="149">
                  <c:v>1.407016910568434</c:v>
                </c:pt>
                <c:pt idx="150">
                  <c:v>1.5836930895282244</c:v>
                </c:pt>
                <c:pt idx="151">
                  <c:v>1.6331746785347458</c:v>
                </c:pt>
                <c:pt idx="152">
                  <c:v>1.7596405788102623</c:v>
                </c:pt>
                <c:pt idx="153">
                  <c:v>2.0079884016282441</c:v>
                </c:pt>
                <c:pt idx="154">
                  <c:v>2.0503033601998513</c:v>
                </c:pt>
                <c:pt idx="155">
                  <c:v>2.1087923286489603</c:v>
                </c:pt>
                <c:pt idx="156">
                  <c:v>2.311591833291875</c:v>
                </c:pt>
                <c:pt idx="157">
                  <c:v>2.5499014427634306</c:v>
                </c:pt>
                <c:pt idx="158">
                  <c:v>2.579402442097197</c:v>
                </c:pt>
                <c:pt idx="159">
                  <c:v>2.551829871312921</c:v>
                </c:pt>
                <c:pt idx="160">
                  <c:v>2.2841470766005503</c:v>
                </c:pt>
                <c:pt idx="161">
                  <c:v>2.1203360221631011</c:v>
                </c:pt>
                <c:pt idx="162">
                  <c:v>2.0283003383042177</c:v>
                </c:pt>
                <c:pt idx="163">
                  <c:v>1.9870399315164373</c:v>
                </c:pt>
                <c:pt idx="164">
                  <c:v>1.7856858818682833</c:v>
                </c:pt>
                <c:pt idx="165">
                  <c:v>1.5792115903539554</c:v>
                </c:pt>
                <c:pt idx="166">
                  <c:v>1.534033070372951</c:v>
                </c:pt>
                <c:pt idx="167">
                  <c:v>1.4825473956001347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5B-42D1-9A31-03719F756AD6}"/>
            </c:ext>
          </c:extLst>
        </c:ser>
        <c:ser>
          <c:idx val="2"/>
          <c:order val="8"/>
          <c:tx>
            <c:strRef>
              <c:f>'G III.0.1.'!$I$8</c:f>
              <c:strCache>
                <c:ptCount val="1"/>
                <c:pt idx="0">
                  <c:v>Food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III.0.1.'!$I$10:$I$177</c:f>
              <c:numCache>
                <c:formatCode>0.0</c:formatCode>
                <c:ptCount val="168"/>
                <c:pt idx="0">
                  <c:v>-6.4562593510784763E-2</c:v>
                </c:pt>
                <c:pt idx="1">
                  <c:v>-0.4643952795534893</c:v>
                </c:pt>
                <c:pt idx="2">
                  <c:v>-0.51391793048904821</c:v>
                </c:pt>
                <c:pt idx="3">
                  <c:v>-0.54234286411266464</c:v>
                </c:pt>
                <c:pt idx="4">
                  <c:v>-0.91034510889700038</c:v>
                </c:pt>
                <c:pt idx="5">
                  <c:v>-0.47757073934818994</c:v>
                </c:pt>
                <c:pt idx="6">
                  <c:v>0.29038522683367995</c:v>
                </c:pt>
                <c:pt idx="7">
                  <c:v>1.6476472984688029</c:v>
                </c:pt>
                <c:pt idx="8">
                  <c:v>2.3355278204404346</c:v>
                </c:pt>
                <c:pt idx="9">
                  <c:v>3.0948646847869292</c:v>
                </c:pt>
                <c:pt idx="10">
                  <c:v>3.5318089885748272</c:v>
                </c:pt>
                <c:pt idx="11">
                  <c:v>3.9665887479739101</c:v>
                </c:pt>
                <c:pt idx="12">
                  <c:v>4.9244498785862243</c:v>
                </c:pt>
                <c:pt idx="13">
                  <c:v>6.3540745709318891</c:v>
                </c:pt>
                <c:pt idx="14">
                  <c:v>8.4229408520152251</c:v>
                </c:pt>
                <c:pt idx="15">
                  <c:v>8.1433755167863655</c:v>
                </c:pt>
                <c:pt idx="16">
                  <c:v>7.2141038305231486</c:v>
                </c:pt>
                <c:pt idx="17">
                  <c:v>6.6470075721559319</c:v>
                </c:pt>
                <c:pt idx="18">
                  <c:v>6.352724049609745</c:v>
                </c:pt>
                <c:pt idx="19">
                  <c:v>4.7751350857362631</c:v>
                </c:pt>
                <c:pt idx="20">
                  <c:v>3.978841628778488</c:v>
                </c:pt>
                <c:pt idx="21">
                  <c:v>3.7399971386366304</c:v>
                </c:pt>
                <c:pt idx="22">
                  <c:v>3.3641319542936774</c:v>
                </c:pt>
                <c:pt idx="23">
                  <c:v>2.4721485769619083</c:v>
                </c:pt>
                <c:pt idx="24">
                  <c:v>1.2953569838995034</c:v>
                </c:pt>
                <c:pt idx="25">
                  <c:v>0.64616244722432348</c:v>
                </c:pt>
                <c:pt idx="26">
                  <c:v>-0.99495842574482385</c:v>
                </c:pt>
                <c:pt idx="27">
                  <c:v>-0.69588812983477888</c:v>
                </c:pt>
                <c:pt idx="28">
                  <c:v>0.59748752367858726</c:v>
                </c:pt>
                <c:pt idx="29">
                  <c:v>1.7874276503606288</c:v>
                </c:pt>
                <c:pt idx="30">
                  <c:v>1.9124153602493585</c:v>
                </c:pt>
                <c:pt idx="31">
                  <c:v>3.3751433069532721</c:v>
                </c:pt>
                <c:pt idx="32">
                  <c:v>5.4706311168921218</c:v>
                </c:pt>
                <c:pt idx="33">
                  <c:v>6.5549551264036499</c:v>
                </c:pt>
                <c:pt idx="34">
                  <c:v>5.7512241718628134</c:v>
                </c:pt>
                <c:pt idx="35">
                  <c:v>5.8647735183852854</c:v>
                </c:pt>
                <c:pt idx="36">
                  <c:v>6.7404203684358048</c:v>
                </c:pt>
                <c:pt idx="37">
                  <c:v>6.2316149552481672</c:v>
                </c:pt>
                <c:pt idx="38">
                  <c:v>5.5881722669883072</c:v>
                </c:pt>
                <c:pt idx="39">
                  <c:v>6.0265553428228547</c:v>
                </c:pt>
                <c:pt idx="40">
                  <c:v>4.7938695142214387</c:v>
                </c:pt>
                <c:pt idx="41">
                  <c:v>4.699624003361297</c:v>
                </c:pt>
                <c:pt idx="42">
                  <c:v>3.5178887597532889</c:v>
                </c:pt>
                <c:pt idx="43">
                  <c:v>2.0303618951627898</c:v>
                </c:pt>
                <c:pt idx="44">
                  <c:v>0.16835605011217067</c:v>
                </c:pt>
                <c:pt idx="45">
                  <c:v>-1.1655387542119311</c:v>
                </c:pt>
                <c:pt idx="46">
                  <c:v>-1.5837145558597709</c:v>
                </c:pt>
                <c:pt idx="47">
                  <c:v>-0.88056714325974628</c:v>
                </c:pt>
                <c:pt idx="48">
                  <c:v>-0.55784043038832642</c:v>
                </c:pt>
                <c:pt idx="49">
                  <c:v>-0.52700675590343848</c:v>
                </c:pt>
                <c:pt idx="50">
                  <c:v>-0.77732506808655233</c:v>
                </c:pt>
                <c:pt idx="51">
                  <c:v>-1.0194817774312517</c:v>
                </c:pt>
                <c:pt idx="52">
                  <c:v>-0.99610556653338889</c:v>
                </c:pt>
                <c:pt idx="53">
                  <c:v>-1.55005668802827</c:v>
                </c:pt>
                <c:pt idx="54">
                  <c:v>-0.58598766907983157</c:v>
                </c:pt>
                <c:pt idx="55">
                  <c:v>-0.15969809035770827</c:v>
                </c:pt>
                <c:pt idx="56">
                  <c:v>0.56783387700175125</c:v>
                </c:pt>
                <c:pt idx="57">
                  <c:v>0.18684130366091262</c:v>
                </c:pt>
                <c:pt idx="58">
                  <c:v>1.0047635980281873</c:v>
                </c:pt>
                <c:pt idx="59">
                  <c:v>0.76648631632496955</c:v>
                </c:pt>
                <c:pt idx="60">
                  <c:v>0.16701655208729838</c:v>
                </c:pt>
                <c:pt idx="61">
                  <c:v>0.80293445078624381</c:v>
                </c:pt>
                <c:pt idx="62">
                  <c:v>1.5669488445790525</c:v>
                </c:pt>
                <c:pt idx="63">
                  <c:v>1.3326435489252444</c:v>
                </c:pt>
                <c:pt idx="64">
                  <c:v>0.88013327766894478</c:v>
                </c:pt>
                <c:pt idx="65">
                  <c:v>1.0865415311383071</c:v>
                </c:pt>
                <c:pt idx="66">
                  <c:v>0.35221905018330057</c:v>
                </c:pt>
                <c:pt idx="67">
                  <c:v>0.78217835373520606</c:v>
                </c:pt>
                <c:pt idx="68">
                  <c:v>0.2896560673538513</c:v>
                </c:pt>
                <c:pt idx="69">
                  <c:v>0.41970901589347837</c:v>
                </c:pt>
                <c:pt idx="70">
                  <c:v>9.2310129348947806E-2</c:v>
                </c:pt>
                <c:pt idx="71">
                  <c:v>-2.3710789375310345E-2</c:v>
                </c:pt>
                <c:pt idx="72">
                  <c:v>0.52801052525262704</c:v>
                </c:pt>
                <c:pt idx="73">
                  <c:v>1.1864455428199753E-2</c:v>
                </c:pt>
                <c:pt idx="74">
                  <c:v>-0.65101850088073121</c:v>
                </c:pt>
                <c:pt idx="75">
                  <c:v>-0.67662217465647201</c:v>
                </c:pt>
                <c:pt idx="76">
                  <c:v>-0.28445775978027649</c:v>
                </c:pt>
                <c:pt idx="77">
                  <c:v>-0.7216498454188166</c:v>
                </c:pt>
                <c:pt idx="78">
                  <c:v>-9.8441464713565685E-2</c:v>
                </c:pt>
                <c:pt idx="79">
                  <c:v>0.27381453413094314</c:v>
                </c:pt>
                <c:pt idx="80">
                  <c:v>-0.31136267014086655</c:v>
                </c:pt>
                <c:pt idx="81">
                  <c:v>0.23216237039221652</c:v>
                </c:pt>
                <c:pt idx="82">
                  <c:v>0.20090146732963651</c:v>
                </c:pt>
                <c:pt idx="83">
                  <c:v>0.1394827919375356</c:v>
                </c:pt>
                <c:pt idx="84">
                  <c:v>0.39665693224965537</c:v>
                </c:pt>
                <c:pt idx="85">
                  <c:v>0.7085083870667378</c:v>
                </c:pt>
                <c:pt idx="86">
                  <c:v>0.9011272707321839</c:v>
                </c:pt>
                <c:pt idx="87">
                  <c:v>1.4866029613340428</c:v>
                </c:pt>
                <c:pt idx="88">
                  <c:v>0.96966650678915289</c:v>
                </c:pt>
                <c:pt idx="89">
                  <c:v>1.4380165057165424</c:v>
                </c:pt>
                <c:pt idx="90">
                  <c:v>1.3415077116183889</c:v>
                </c:pt>
                <c:pt idx="91">
                  <c:v>0.67708992907007604</c:v>
                </c:pt>
                <c:pt idx="92">
                  <c:v>1.308297279108896</c:v>
                </c:pt>
                <c:pt idx="93">
                  <c:v>1.0723504727476956</c:v>
                </c:pt>
                <c:pt idx="94">
                  <c:v>1.0709745171686005</c:v>
                </c:pt>
                <c:pt idx="95">
                  <c:v>1.3048217707076615</c:v>
                </c:pt>
                <c:pt idx="96">
                  <c:v>0.65486274618462059</c:v>
                </c:pt>
                <c:pt idx="97">
                  <c:v>0.35714966673588616</c:v>
                </c:pt>
                <c:pt idx="98">
                  <c:v>0.49955585199397967</c:v>
                </c:pt>
                <c:pt idx="99">
                  <c:v>2.9193188673010878E-2</c:v>
                </c:pt>
                <c:pt idx="100">
                  <c:v>0.87339820768074117</c:v>
                </c:pt>
                <c:pt idx="101">
                  <c:v>0.77987512474832787</c:v>
                </c:pt>
                <c:pt idx="102">
                  <c:v>0.81561750601477101</c:v>
                </c:pt>
                <c:pt idx="103">
                  <c:v>0.81710221596060983</c:v>
                </c:pt>
                <c:pt idx="104">
                  <c:v>0.4270159331079767</c:v>
                </c:pt>
                <c:pt idx="105">
                  <c:v>0.54188012123380835</c:v>
                </c:pt>
                <c:pt idx="106">
                  <c:v>0.4353182657125072</c:v>
                </c:pt>
                <c:pt idx="107">
                  <c:v>0.83990523305488507</c:v>
                </c:pt>
                <c:pt idx="108">
                  <c:v>0.93591555214430155</c:v>
                </c:pt>
                <c:pt idx="109">
                  <c:v>1.3513784268099371</c:v>
                </c:pt>
                <c:pt idx="110">
                  <c:v>1.5430488692530717</c:v>
                </c:pt>
                <c:pt idx="111">
                  <c:v>1.7326485193839458</c:v>
                </c:pt>
                <c:pt idx="112">
                  <c:v>0.88079973569940051</c:v>
                </c:pt>
                <c:pt idx="113">
                  <c:v>0.45342637889452359</c:v>
                </c:pt>
                <c:pt idx="114">
                  <c:v>0.63941110741337293</c:v>
                </c:pt>
                <c:pt idx="115">
                  <c:v>0.38966817591965996</c:v>
                </c:pt>
                <c:pt idx="116">
                  <c:v>0.29924394156990997</c:v>
                </c:pt>
                <c:pt idx="117">
                  <c:v>0.21168720785508899</c:v>
                </c:pt>
                <c:pt idx="118">
                  <c:v>0.63574530720466671</c:v>
                </c:pt>
                <c:pt idx="119">
                  <c:v>0.6122304359215871</c:v>
                </c:pt>
                <c:pt idx="120">
                  <c:v>0.7078493326351899</c:v>
                </c:pt>
                <c:pt idx="121">
                  <c:v>0.46271283805580732</c:v>
                </c:pt>
                <c:pt idx="122">
                  <c:v>0.12885166160008876</c:v>
                </c:pt>
                <c:pt idx="123">
                  <c:v>9.6807142517332453E-2</c:v>
                </c:pt>
                <c:pt idx="124">
                  <c:v>0.66588861939066413</c:v>
                </c:pt>
                <c:pt idx="125">
                  <c:v>1.3792200509279742</c:v>
                </c:pt>
                <c:pt idx="126">
                  <c:v>1.3460672304218939</c:v>
                </c:pt>
                <c:pt idx="127">
                  <c:v>1.0759274532028922</c:v>
                </c:pt>
                <c:pt idx="128">
                  <c:v>1.0737962774863945</c:v>
                </c:pt>
                <c:pt idx="129">
                  <c:v>1.0479187391693099</c:v>
                </c:pt>
                <c:pt idx="130">
                  <c:v>0.96041931626599808</c:v>
                </c:pt>
                <c:pt idx="131">
                  <c:v>0.59263818257333289</c:v>
                </c:pt>
                <c:pt idx="132">
                  <c:v>0.13790279045126569</c:v>
                </c:pt>
                <c:pt idx="133">
                  <c:v>-9.9802925553952232E-2</c:v>
                </c:pt>
                <c:pt idx="134">
                  <c:v>8.1086188795189751E-2</c:v>
                </c:pt>
                <c:pt idx="135">
                  <c:v>0.53138598805746939</c:v>
                </c:pt>
                <c:pt idx="136">
                  <c:v>0.77207178863044235</c:v>
                </c:pt>
                <c:pt idx="137">
                  <c:v>0.37768712824735384</c:v>
                </c:pt>
                <c:pt idx="138">
                  <c:v>0.52665450159617955</c:v>
                </c:pt>
                <c:pt idx="139">
                  <c:v>1.6316354367185248</c:v>
                </c:pt>
                <c:pt idx="140">
                  <c:v>2.5775367563489202</c:v>
                </c:pt>
                <c:pt idx="141">
                  <c:v>3.0531818784817411</c:v>
                </c:pt>
                <c:pt idx="142">
                  <c:v>3.5598005242129931</c:v>
                </c:pt>
                <c:pt idx="143">
                  <c:v>3.7438063607127359</c:v>
                </c:pt>
                <c:pt idx="144">
                  <c:v>4.1611704565915479</c:v>
                </c:pt>
                <c:pt idx="145">
                  <c:v>4.685101364588796</c:v>
                </c:pt>
                <c:pt idx="146">
                  <c:v>4.8598106766820273</c:v>
                </c:pt>
                <c:pt idx="147">
                  <c:v>4.9527463741297861</c:v>
                </c:pt>
                <c:pt idx="148">
                  <c:v>5.0468504105928833</c:v>
                </c:pt>
                <c:pt idx="149">
                  <c:v>5.8799219721111138</c:v>
                </c:pt>
                <c:pt idx="150">
                  <c:v>6.1222624526558702</c:v>
                </c:pt>
                <c:pt idx="151">
                  <c:v>6.3790429659733041</c:v>
                </c:pt>
                <c:pt idx="152">
                  <c:v>6.4805331458093702</c:v>
                </c:pt>
                <c:pt idx="153">
                  <c:v>7.3157671792001429</c:v>
                </c:pt>
                <c:pt idx="154">
                  <c:v>7.2324335782997196</c:v>
                </c:pt>
                <c:pt idx="155">
                  <c:v>7.4997239223338923</c:v>
                </c:pt>
                <c:pt idx="156">
                  <c:v>7.6005193033714615</c:v>
                </c:pt>
                <c:pt idx="157">
                  <c:v>7.8881860130554209</c:v>
                </c:pt>
                <c:pt idx="158">
                  <c:v>8.1506566494047057</c:v>
                </c:pt>
                <c:pt idx="159">
                  <c:v>7.4521877987275751</c:v>
                </c:pt>
                <c:pt idx="160">
                  <c:v>7.4844719718763333</c:v>
                </c:pt>
                <c:pt idx="161">
                  <c:v>7.118293663937898</c:v>
                </c:pt>
                <c:pt idx="162">
                  <c:v>6.5353896413114061</c:v>
                </c:pt>
                <c:pt idx="163">
                  <c:v>5.4457670774095499</c:v>
                </c:pt>
                <c:pt idx="164">
                  <c:v>4.6790591653935518</c:v>
                </c:pt>
                <c:pt idx="165">
                  <c:v>3.4265346146089599</c:v>
                </c:pt>
                <c:pt idx="166">
                  <c:v>3.012832723032576</c:v>
                </c:pt>
                <c:pt idx="167">
                  <c:v>2.7268548129320549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5B-42D1-9A31-03719F756A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32834816"/>
        <c:axId val="132836352"/>
      </c:barChart>
      <c:lineChart>
        <c:grouping val="standard"/>
        <c:varyColors val="0"/>
        <c:ser>
          <c:idx val="0"/>
          <c:order val="0"/>
          <c:tx>
            <c:strRef>
              <c:f>'G III.0.1.'!$H$8</c:f>
              <c:strCache>
                <c:ptCount val="1"/>
                <c:pt idx="0">
                  <c:v>Consumer prices (%)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III.0.1.'!$H$10:$H$177</c:f>
              <c:numCache>
                <c:formatCode>0.0</c:formatCode>
                <c:ptCount val="168"/>
                <c:pt idx="0">
                  <c:v>4.8458165048046737</c:v>
                </c:pt>
                <c:pt idx="1">
                  <c:v>3.8526957019788597</c:v>
                </c:pt>
                <c:pt idx="2">
                  <c:v>4.6547642195764638</c:v>
                </c:pt>
                <c:pt idx="3">
                  <c:v>4.2672497870841539</c:v>
                </c:pt>
                <c:pt idx="4">
                  <c:v>3.6986703172541979</c:v>
                </c:pt>
                <c:pt idx="5">
                  <c:v>4.159705626632288</c:v>
                </c:pt>
                <c:pt idx="6">
                  <c:v>5.0903818057858246</c:v>
                </c:pt>
                <c:pt idx="7">
                  <c:v>6.6450961286871717</c:v>
                </c:pt>
                <c:pt idx="8">
                  <c:v>7.6688241851518058</c:v>
                </c:pt>
                <c:pt idx="9">
                  <c:v>8.9321941397233502</c:v>
                </c:pt>
                <c:pt idx="10">
                  <c:v>9.6487103438040549</c:v>
                </c:pt>
                <c:pt idx="11">
                  <c:v>10.264206459851849</c:v>
                </c:pt>
                <c:pt idx="12">
                  <c:v>11.24616476547331</c:v>
                </c:pt>
                <c:pt idx="13">
                  <c:v>12.56270041961794</c:v>
                </c:pt>
                <c:pt idx="14">
                  <c:v>14.144267827176833</c:v>
                </c:pt>
                <c:pt idx="15">
                  <c:v>14.705915157213596</c:v>
                </c:pt>
                <c:pt idx="16">
                  <c:v>13.438380812496035</c:v>
                </c:pt>
                <c:pt idx="17">
                  <c:v>12.663948147432947</c:v>
                </c:pt>
                <c:pt idx="18">
                  <c:v>12.116145621411917</c:v>
                </c:pt>
                <c:pt idx="19">
                  <c:v>10.534884321215785</c:v>
                </c:pt>
                <c:pt idx="20">
                  <c:v>9.3111923469718221</c:v>
                </c:pt>
                <c:pt idx="21">
                  <c:v>8.7002318589273813</c:v>
                </c:pt>
                <c:pt idx="22">
                  <c:v>8.0677951337063405</c:v>
                </c:pt>
                <c:pt idx="23">
                  <c:v>6.9997462645169577</c:v>
                </c:pt>
                <c:pt idx="24">
                  <c:v>5.5926816872787128</c:v>
                </c:pt>
                <c:pt idx="25">
                  <c:v>4.8687600310441894</c:v>
                </c:pt>
                <c:pt idx="26">
                  <c:v>3.1819930098688758</c:v>
                </c:pt>
                <c:pt idx="27">
                  <c:v>2.6618185292190049</c:v>
                </c:pt>
                <c:pt idx="28">
                  <c:v>3.9032818595900096</c:v>
                </c:pt>
                <c:pt idx="29">
                  <c:v>5.4568384741569673</c:v>
                </c:pt>
                <c:pt idx="30">
                  <c:v>6.1493707985628134</c:v>
                </c:pt>
                <c:pt idx="31">
                  <c:v>7.9438996368517962</c:v>
                </c:pt>
                <c:pt idx="32">
                  <c:v>10.295653537957165</c:v>
                </c:pt>
                <c:pt idx="33">
                  <c:v>12.904825598898981</c:v>
                </c:pt>
                <c:pt idx="34">
                  <c:v>11.897875227480355</c:v>
                </c:pt>
                <c:pt idx="35">
                  <c:v>12.184044387965429</c:v>
                </c:pt>
                <c:pt idx="36">
                  <c:v>12.753293314636466</c:v>
                </c:pt>
                <c:pt idx="37">
                  <c:v>12.415375059319359</c:v>
                </c:pt>
                <c:pt idx="38">
                  <c:v>11.192870032937989</c:v>
                </c:pt>
                <c:pt idx="39">
                  <c:v>11.410208290892371</c:v>
                </c:pt>
                <c:pt idx="40">
                  <c:v>9.9219486631906335</c:v>
                </c:pt>
                <c:pt idx="41">
                  <c:v>9.7561004524577015</c:v>
                </c:pt>
                <c:pt idx="42">
                  <c:v>8.5908737111769966</c:v>
                </c:pt>
                <c:pt idx="43">
                  <c:v>7.2989746949382948</c:v>
                </c:pt>
                <c:pt idx="44">
                  <c:v>4.8550598399875469</c:v>
                </c:pt>
                <c:pt idx="45">
                  <c:v>2.1770340999397604</c:v>
                </c:pt>
                <c:pt idx="46">
                  <c:v>1.5884139167906142</c:v>
                </c:pt>
                <c:pt idx="47">
                  <c:v>2.2466898760114589</c:v>
                </c:pt>
                <c:pt idx="48">
                  <c:v>3.0729452158481507</c:v>
                </c:pt>
                <c:pt idx="49">
                  <c:v>2.6479715871981853</c:v>
                </c:pt>
                <c:pt idx="50">
                  <c:v>2.3344051233967491</c:v>
                </c:pt>
                <c:pt idx="51">
                  <c:v>2.0841442128177334</c:v>
                </c:pt>
                <c:pt idx="52">
                  <c:v>2.1327677150615045</c:v>
                </c:pt>
                <c:pt idx="53">
                  <c:v>1.2696768454200367</c:v>
                </c:pt>
                <c:pt idx="54">
                  <c:v>2.0713550552010815</c:v>
                </c:pt>
                <c:pt idx="55">
                  <c:v>1.4579964148274627</c:v>
                </c:pt>
                <c:pt idx="56">
                  <c:v>2.1254364198771754</c:v>
                </c:pt>
                <c:pt idx="57">
                  <c:v>1.7786340102912845</c:v>
                </c:pt>
                <c:pt idx="58">
                  <c:v>2.3946827159748949</c:v>
                </c:pt>
                <c:pt idx="59">
                  <c:v>1.7318918181707517</c:v>
                </c:pt>
                <c:pt idx="60">
                  <c:v>6.4448494606921258E-2</c:v>
                </c:pt>
                <c:pt idx="61">
                  <c:v>0.81080925798249837</c:v>
                </c:pt>
                <c:pt idx="62">
                  <c:v>1.8717142484333067</c:v>
                </c:pt>
                <c:pt idx="63">
                  <c:v>1.8421187137948749</c:v>
                </c:pt>
                <c:pt idx="64">
                  <c:v>1.5099937672095507</c:v>
                </c:pt>
                <c:pt idx="65">
                  <c:v>1.8514596342920555</c:v>
                </c:pt>
                <c:pt idx="66">
                  <c:v>1.040087636411144</c:v>
                </c:pt>
                <c:pt idx="67">
                  <c:v>2.1408616433314762</c:v>
                </c:pt>
                <c:pt idx="68">
                  <c:v>1.4281359643405551</c:v>
                </c:pt>
                <c:pt idx="69">
                  <c:v>1.4208879356034601</c:v>
                </c:pt>
                <c:pt idx="70">
                  <c:v>1.2875259838618547</c:v>
                </c:pt>
                <c:pt idx="71">
                  <c:v>1.5419116206038836</c:v>
                </c:pt>
                <c:pt idx="72">
                  <c:v>2.3800967808834059</c:v>
                </c:pt>
                <c:pt idx="73">
                  <c:v>1.4578148685200176</c:v>
                </c:pt>
                <c:pt idx="74">
                  <c:v>0.58926559873384576</c:v>
                </c:pt>
                <c:pt idx="75">
                  <c:v>0.39112728656843387</c:v>
                </c:pt>
                <c:pt idx="76">
                  <c:v>0.71791818682214625</c:v>
                </c:pt>
                <c:pt idx="77">
                  <c:v>0.33254639493485172</c:v>
                </c:pt>
                <c:pt idx="78">
                  <c:v>1.1995594201755324</c:v>
                </c:pt>
                <c:pt idx="79">
                  <c:v>1.1748888898347616</c:v>
                </c:pt>
                <c:pt idx="80">
                  <c:v>0.62410351209703663</c:v>
                </c:pt>
                <c:pt idx="81">
                  <c:v>1.5014800015279235</c:v>
                </c:pt>
                <c:pt idx="82">
                  <c:v>1.5418913951251056</c:v>
                </c:pt>
                <c:pt idx="83">
                  <c:v>1.5674757318794263</c:v>
                </c:pt>
                <c:pt idx="84">
                  <c:v>2.4384371784126557</c:v>
                </c:pt>
                <c:pt idx="85">
                  <c:v>3.2440498481881832</c:v>
                </c:pt>
                <c:pt idx="86">
                  <c:v>3.5931609495782197</c:v>
                </c:pt>
                <c:pt idx="87">
                  <c:v>3.9943520807908897</c:v>
                </c:pt>
                <c:pt idx="88">
                  <c:v>3.4542459314626797</c:v>
                </c:pt>
                <c:pt idx="89">
                  <c:v>3.5893055841894181</c:v>
                </c:pt>
                <c:pt idx="90">
                  <c:v>3.2233331334001463</c:v>
                </c:pt>
                <c:pt idx="91">
                  <c:v>2.5121031032415431</c:v>
                </c:pt>
                <c:pt idx="92">
                  <c:v>3.226231743217852</c:v>
                </c:pt>
                <c:pt idx="93">
                  <c:v>2.7768633009537638</c:v>
                </c:pt>
                <c:pt idx="94">
                  <c:v>2.8489032083659538</c:v>
                </c:pt>
                <c:pt idx="95">
                  <c:v>3.006253740323956</c:v>
                </c:pt>
                <c:pt idx="96">
                  <c:v>1.8988906941246171</c:v>
                </c:pt>
                <c:pt idx="97">
                  <c:v>1.5059761304061681</c:v>
                </c:pt>
                <c:pt idx="98">
                  <c:v>1.4168379818660952</c:v>
                </c:pt>
                <c:pt idx="99">
                  <c:v>1.0587537971741767</c:v>
                </c:pt>
                <c:pt idx="100">
                  <c:v>2.1449700664802691</c:v>
                </c:pt>
                <c:pt idx="101">
                  <c:v>2.3052803967585902</c:v>
                </c:pt>
                <c:pt idx="102">
                  <c:v>2.43202168921583</c:v>
                </c:pt>
                <c:pt idx="103">
                  <c:v>2.5764250592703632</c:v>
                </c:pt>
                <c:pt idx="104">
                  <c:v>2.135879444534396</c:v>
                </c:pt>
                <c:pt idx="105">
                  <c:v>2.2391960308586079</c:v>
                </c:pt>
                <c:pt idx="106">
                  <c:v>1.9153981610594286</c:v>
                </c:pt>
                <c:pt idx="107">
                  <c:v>2.0040263874231385</c:v>
                </c:pt>
                <c:pt idx="108">
                  <c:v>2.0536846596236558</c:v>
                </c:pt>
                <c:pt idx="109">
                  <c:v>2.4239641138029668</c:v>
                </c:pt>
                <c:pt idx="110">
                  <c:v>2.7507566100598524</c:v>
                </c:pt>
                <c:pt idx="111">
                  <c:v>3.0837101322252778</c:v>
                </c:pt>
                <c:pt idx="112">
                  <c:v>2.1777380002877038</c:v>
                </c:pt>
                <c:pt idx="113">
                  <c:v>1.5308347363483819</c:v>
                </c:pt>
                <c:pt idx="114">
                  <c:v>1.6172025887852897</c:v>
                </c:pt>
                <c:pt idx="115">
                  <c:v>1.2791787424511796</c:v>
                </c:pt>
                <c:pt idx="116">
                  <c:v>1.1498890536910693</c:v>
                </c:pt>
                <c:pt idx="117">
                  <c:v>0.9511679827669326</c:v>
                </c:pt>
                <c:pt idx="118">
                  <c:v>1.4539926884310006</c:v>
                </c:pt>
                <c:pt idx="119">
                  <c:v>1.8610952242763545</c:v>
                </c:pt>
                <c:pt idx="120">
                  <c:v>2.04532197144691</c:v>
                </c:pt>
                <c:pt idx="121">
                  <c:v>1.931741890892539</c:v>
                </c:pt>
                <c:pt idx="122">
                  <c:v>1.3442728042839462</c:v>
                </c:pt>
                <c:pt idx="123">
                  <c:v>0.64787731241837321</c:v>
                </c:pt>
                <c:pt idx="124">
                  <c:v>0.69705117881440515</c:v>
                </c:pt>
                <c:pt idx="125">
                  <c:v>1.5610568261026572</c:v>
                </c:pt>
                <c:pt idx="126">
                  <c:v>2.030705591957144</c:v>
                </c:pt>
                <c:pt idx="127">
                  <c:v>1.8997106942544235</c:v>
                </c:pt>
                <c:pt idx="128">
                  <c:v>1.8358858925183767</c:v>
                </c:pt>
                <c:pt idx="129">
                  <c:v>1.8013763102874236</c:v>
                </c:pt>
                <c:pt idx="130">
                  <c:v>1.6848182700218075</c:v>
                </c:pt>
                <c:pt idx="131">
                  <c:v>1.2513629299564712</c:v>
                </c:pt>
                <c:pt idx="132">
                  <c:v>1.1358144852355849</c:v>
                </c:pt>
                <c:pt idx="133">
                  <c:v>1.1566844405981271</c:v>
                </c:pt>
                <c:pt idx="134">
                  <c:v>1.7842583585429423</c:v>
                </c:pt>
                <c:pt idx="135">
                  <c:v>2.8271388935475699</c:v>
                </c:pt>
                <c:pt idx="136">
                  <c:v>3.6061212989073823</c:v>
                </c:pt>
                <c:pt idx="137">
                  <c:v>3.280672400146841</c:v>
                </c:pt>
                <c:pt idx="138">
                  <c:v>3.2702488721882901</c:v>
                </c:pt>
                <c:pt idx="139">
                  <c:v>4.3050660309245359</c:v>
                </c:pt>
                <c:pt idx="140">
                  <c:v>5.6747080603259548</c:v>
                </c:pt>
                <c:pt idx="141">
                  <c:v>6.5511941484766396</c:v>
                </c:pt>
                <c:pt idx="142">
                  <c:v>7.4804814206440824</c:v>
                </c:pt>
                <c:pt idx="143">
                  <c:v>7.8510073188369063</c:v>
                </c:pt>
                <c:pt idx="144">
                  <c:v>8.2373071581983766</c:v>
                </c:pt>
                <c:pt idx="145">
                  <c:v>8.7692108723983466</c:v>
                </c:pt>
                <c:pt idx="146">
                  <c:v>9.1213510043552049</c:v>
                </c:pt>
                <c:pt idx="147">
                  <c:v>9.6359365100570926</c:v>
                </c:pt>
                <c:pt idx="148">
                  <c:v>10.394357228100887</c:v>
                </c:pt>
                <c:pt idx="149">
                  <c:v>11.853515071637119</c:v>
                </c:pt>
                <c:pt idx="150">
                  <c:v>12.750457941478174</c:v>
                </c:pt>
                <c:pt idx="151">
                  <c:v>13.15577006567348</c:v>
                </c:pt>
                <c:pt idx="152">
                  <c:v>13.964424018278379</c:v>
                </c:pt>
                <c:pt idx="153">
                  <c:v>15.031846156185509</c:v>
                </c:pt>
                <c:pt idx="154">
                  <c:v>15.073179476357438</c:v>
                </c:pt>
                <c:pt idx="155">
                  <c:v>15.110311916420073</c:v>
                </c:pt>
                <c:pt idx="156">
                  <c:v>15.789433892010038</c:v>
                </c:pt>
                <c:pt idx="157">
                  <c:v>16.072737048898645</c:v>
                </c:pt>
                <c:pt idx="158">
                  <c:v>16.150640728947181</c:v>
                </c:pt>
                <c:pt idx="159">
                  <c:v>15.137789892917851</c:v>
                </c:pt>
                <c:pt idx="160">
                  <c:v>14.765032692990815</c:v>
                </c:pt>
                <c:pt idx="161">
                  <c:v>13.74074077852039</c:v>
                </c:pt>
                <c:pt idx="162">
                  <c:v>12.534681731155146</c:v>
                </c:pt>
                <c:pt idx="163">
                  <c:v>11.546237874367861</c:v>
                </c:pt>
                <c:pt idx="164">
                  <c:v>10.21309923100884</c:v>
                </c:pt>
                <c:pt idx="165">
                  <c:v>8.4754132853372255</c:v>
                </c:pt>
                <c:pt idx="166">
                  <c:v>7.9818787034787704</c:v>
                </c:pt>
                <c:pt idx="167">
                  <c:v>7.6331452534354582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45B-42D1-9A31-03719F756AD6}"/>
            </c:ext>
          </c:extLst>
        </c:ser>
        <c:ser>
          <c:idx val="6"/>
          <c:order val="1"/>
          <c:tx>
            <c:strRef>
              <c:f>'G III.0.1.'!$S$8</c:f>
              <c:strCache>
                <c:ptCount val="1"/>
                <c:pt idx="0">
                  <c:v>Core inflation (in %)</c:v>
                </c:pt>
              </c:strCache>
            </c:strRef>
          </c:tx>
          <c:spPr>
            <a:ln w="19050">
              <a:solidFill>
                <a:srgbClr val="A71930"/>
              </a:solidFill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III.0.1.'!$S$10:$S$177</c:f>
              <c:numCache>
                <c:formatCode>0.0</c:formatCode>
                <c:ptCount val="168"/>
                <c:pt idx="0">
                  <c:v>6.737915389642481</c:v>
                </c:pt>
                <c:pt idx="1">
                  <c:v>6.572623852451386</c:v>
                </c:pt>
                <c:pt idx="2">
                  <c:v>6.5666454676555333</c:v>
                </c:pt>
                <c:pt idx="3">
                  <c:v>5.5707245537367243</c:v>
                </c:pt>
                <c:pt idx="4">
                  <c:v>5.6586727370125516</c:v>
                </c:pt>
                <c:pt idx="5">
                  <c:v>6.0335001117360463</c:v>
                </c:pt>
                <c:pt idx="6">
                  <c:v>6.227415022445399</c:v>
                </c:pt>
                <c:pt idx="7">
                  <c:v>6.2255394451604928</c:v>
                </c:pt>
                <c:pt idx="8">
                  <c:v>7.0076112900368628</c:v>
                </c:pt>
                <c:pt idx="9">
                  <c:v>7.8011192115156973</c:v>
                </c:pt>
                <c:pt idx="10">
                  <c:v>7.9658270228975709</c:v>
                </c:pt>
                <c:pt idx="11">
                  <c:v>8.2209648652753913</c:v>
                </c:pt>
                <c:pt idx="12">
                  <c:v>8.0055064575046799</c:v>
                </c:pt>
                <c:pt idx="13">
                  <c:v>7.6414290813129497</c:v>
                </c:pt>
                <c:pt idx="14">
                  <c:v>7.5530863985452186</c:v>
                </c:pt>
                <c:pt idx="15">
                  <c:v>7.5258411502797031</c:v>
                </c:pt>
                <c:pt idx="16">
                  <c:v>7.1970333754066047</c:v>
                </c:pt>
                <c:pt idx="17">
                  <c:v>6.7496924119808455</c:v>
                </c:pt>
                <c:pt idx="18">
                  <c:v>6.1098310265930564</c:v>
                </c:pt>
                <c:pt idx="19">
                  <c:v>6.6286977025719978</c:v>
                </c:pt>
                <c:pt idx="20">
                  <c:v>5.96879735054668</c:v>
                </c:pt>
                <c:pt idx="21">
                  <c:v>5.3243324862412891</c:v>
                </c:pt>
                <c:pt idx="22">
                  <c:v>5.5958681288225165</c:v>
                </c:pt>
                <c:pt idx="23">
                  <c:v>5.3172549552627402</c:v>
                </c:pt>
                <c:pt idx="24">
                  <c:v>5.4466005320012982</c:v>
                </c:pt>
                <c:pt idx="25">
                  <c:v>5.5292417958566062</c:v>
                </c:pt>
                <c:pt idx="26">
                  <c:v>5.4533700623180579</c:v>
                </c:pt>
                <c:pt idx="27">
                  <c:v>5.5748412320250225</c:v>
                </c:pt>
                <c:pt idx="28">
                  <c:v>5.7542064317914594</c:v>
                </c:pt>
                <c:pt idx="29">
                  <c:v>6.5155633345556083</c:v>
                </c:pt>
                <c:pt idx="30">
                  <c:v>7.1261730653652506</c:v>
                </c:pt>
                <c:pt idx="31">
                  <c:v>6.6671772581818516</c:v>
                </c:pt>
                <c:pt idx="32">
                  <c:v>6.4120495204471837</c:v>
                </c:pt>
                <c:pt idx="33">
                  <c:v>7.5754835460418519</c:v>
                </c:pt>
                <c:pt idx="34">
                  <c:v>7.6818437549171392</c:v>
                </c:pt>
                <c:pt idx="35">
                  <c:v>8.2147121026495427</c:v>
                </c:pt>
                <c:pt idx="36">
                  <c:v>8.2297744168907627</c:v>
                </c:pt>
                <c:pt idx="37">
                  <c:v>7.9192048829789741</c:v>
                </c:pt>
                <c:pt idx="38">
                  <c:v>7.5982130163672537</c:v>
                </c:pt>
                <c:pt idx="39">
                  <c:v>7.4014218141955013</c:v>
                </c:pt>
                <c:pt idx="40">
                  <c:v>7.1884207211058566</c:v>
                </c:pt>
                <c:pt idx="41">
                  <c:v>7.0789329195415149</c:v>
                </c:pt>
                <c:pt idx="42">
                  <c:v>6.9930206646478013</c:v>
                </c:pt>
                <c:pt idx="43">
                  <c:v>6.7642070947449469</c:v>
                </c:pt>
                <c:pt idx="44">
                  <c:v>6.2755825177404461</c:v>
                </c:pt>
                <c:pt idx="45">
                  <c:v>5.4317744975934232</c:v>
                </c:pt>
                <c:pt idx="46">
                  <c:v>4.6314697272012353</c:v>
                </c:pt>
                <c:pt idx="47">
                  <c:v>4.1815159171924847</c:v>
                </c:pt>
                <c:pt idx="48">
                  <c:v>3.7495969136153775</c:v>
                </c:pt>
                <c:pt idx="49">
                  <c:v>3.4960875237647571</c:v>
                </c:pt>
                <c:pt idx="50">
                  <c:v>3.36820143700551</c:v>
                </c:pt>
                <c:pt idx="51">
                  <c:v>3.2831126173311134</c:v>
                </c:pt>
                <c:pt idx="52">
                  <c:v>3.0787138916203816</c:v>
                </c:pt>
                <c:pt idx="53">
                  <c:v>2.4573821346937734</c:v>
                </c:pt>
                <c:pt idx="54">
                  <c:v>2.5972946393354874</c:v>
                </c:pt>
                <c:pt idx="55">
                  <c:v>2.0068047306723429</c:v>
                </c:pt>
                <c:pt idx="56">
                  <c:v>1.9617122670667868</c:v>
                </c:pt>
                <c:pt idx="57">
                  <c:v>1.8854157429847049</c:v>
                </c:pt>
                <c:pt idx="58">
                  <c:v>1.9776425588997455</c:v>
                </c:pt>
                <c:pt idx="59">
                  <c:v>2.2565873203488565</c:v>
                </c:pt>
                <c:pt idx="60">
                  <c:v>1.6784140225273774</c:v>
                </c:pt>
                <c:pt idx="61">
                  <c:v>1.7770368272575325</c:v>
                </c:pt>
                <c:pt idx="62">
                  <c:v>1.8787111373101908</c:v>
                </c:pt>
                <c:pt idx="63">
                  <c:v>1.9099695889289308</c:v>
                </c:pt>
                <c:pt idx="64">
                  <c:v>1.9027469339675207</c:v>
                </c:pt>
                <c:pt idx="65">
                  <c:v>2.1138982969682161</c:v>
                </c:pt>
                <c:pt idx="66">
                  <c:v>1.7897039145255746</c:v>
                </c:pt>
                <c:pt idx="67">
                  <c:v>2.2053471741426307</c:v>
                </c:pt>
                <c:pt idx="68">
                  <c:v>2.0661419813169601</c:v>
                </c:pt>
                <c:pt idx="69">
                  <c:v>2.1600106970026474</c:v>
                </c:pt>
                <c:pt idx="70">
                  <c:v>2.1824011314991907</c:v>
                </c:pt>
                <c:pt idx="71">
                  <c:v>1.5948555465532763</c:v>
                </c:pt>
                <c:pt idx="72">
                  <c:v>1.9754382865460514</c:v>
                </c:pt>
                <c:pt idx="73">
                  <c:v>1.6695133025256439</c:v>
                </c:pt>
                <c:pt idx="74">
                  <c:v>1.6556009550485697</c:v>
                </c:pt>
                <c:pt idx="75">
                  <c:v>1.7145116003858334</c:v>
                </c:pt>
                <c:pt idx="76">
                  <c:v>1.5902400794351195</c:v>
                </c:pt>
                <c:pt idx="77">
                  <c:v>1.5401586685500206</c:v>
                </c:pt>
                <c:pt idx="78">
                  <c:v>1.5206687439536211</c:v>
                </c:pt>
                <c:pt idx="79">
                  <c:v>1.772814345415668</c:v>
                </c:pt>
                <c:pt idx="80">
                  <c:v>1.6202436782352834</c:v>
                </c:pt>
                <c:pt idx="81">
                  <c:v>1.5025472587595772</c:v>
                </c:pt>
                <c:pt idx="82">
                  <c:v>1.3977031008940486</c:v>
                </c:pt>
                <c:pt idx="83">
                  <c:v>1.5439357524660267</c:v>
                </c:pt>
                <c:pt idx="84">
                  <c:v>1.7081119839402135</c:v>
                </c:pt>
                <c:pt idx="85">
                  <c:v>1.6845983237650159</c:v>
                </c:pt>
                <c:pt idx="86">
                  <c:v>2.1264796568843281</c:v>
                </c:pt>
                <c:pt idx="87">
                  <c:v>2.0281916889634459</c:v>
                </c:pt>
                <c:pt idx="88">
                  <c:v>2.1946899565752318</c:v>
                </c:pt>
                <c:pt idx="89">
                  <c:v>1.9885922308896085</c:v>
                </c:pt>
                <c:pt idx="90">
                  <c:v>1.6787584626754182</c:v>
                </c:pt>
                <c:pt idx="91">
                  <c:v>1.5121694665745906</c:v>
                </c:pt>
                <c:pt idx="92">
                  <c:v>1.5461399742995781</c:v>
                </c:pt>
                <c:pt idx="93">
                  <c:v>1.3720078079926878</c:v>
                </c:pt>
                <c:pt idx="94">
                  <c:v>1.3894072217389066</c:v>
                </c:pt>
                <c:pt idx="95">
                  <c:v>1.3382519008121108</c:v>
                </c:pt>
                <c:pt idx="96">
                  <c:v>1.2336173973449576</c:v>
                </c:pt>
                <c:pt idx="97">
                  <c:v>1.2973935524923377</c:v>
                </c:pt>
                <c:pt idx="98">
                  <c:v>0.76124404536473378</c:v>
                </c:pt>
                <c:pt idx="99">
                  <c:v>0.81615190043518737</c:v>
                </c:pt>
                <c:pt idx="100">
                  <c:v>0.83651008823935058</c:v>
                </c:pt>
                <c:pt idx="101">
                  <c:v>0.84585032628463352</c:v>
                </c:pt>
                <c:pt idx="102">
                  <c:v>0.91312209291825752</c:v>
                </c:pt>
                <c:pt idx="103">
                  <c:v>1.122629566665708</c:v>
                </c:pt>
                <c:pt idx="104">
                  <c:v>1.0723194488883081</c:v>
                </c:pt>
                <c:pt idx="105">
                  <c:v>1.0514184229609072</c:v>
                </c:pt>
                <c:pt idx="106">
                  <c:v>1.0094670987339498</c:v>
                </c:pt>
                <c:pt idx="107">
                  <c:v>0.9846176181037265</c:v>
                </c:pt>
                <c:pt idx="108">
                  <c:v>1.2279722140148124</c:v>
                </c:pt>
                <c:pt idx="109">
                  <c:v>1.2691465567061186</c:v>
                </c:pt>
                <c:pt idx="110">
                  <c:v>1.2569768849928238</c:v>
                </c:pt>
                <c:pt idx="111">
                  <c:v>1.4441630564343768</c:v>
                </c:pt>
                <c:pt idx="112">
                  <c:v>1.4997594820223696</c:v>
                </c:pt>
                <c:pt idx="113">
                  <c:v>1.4269631155887481</c:v>
                </c:pt>
                <c:pt idx="114">
                  <c:v>1.4523438258448209</c:v>
                </c:pt>
                <c:pt idx="115">
                  <c:v>1.1756780005006249</c:v>
                </c:pt>
                <c:pt idx="116">
                  <c:v>1.2574163291075138</c:v>
                </c:pt>
                <c:pt idx="117">
                  <c:v>1.1446210681971962</c:v>
                </c:pt>
                <c:pt idx="118">
                  <c:v>1.1581814734000062</c:v>
                </c:pt>
                <c:pt idx="119">
                  <c:v>1.1076479906554084</c:v>
                </c:pt>
                <c:pt idx="120">
                  <c:v>0.97606010182980185</c:v>
                </c:pt>
                <c:pt idx="121">
                  <c:v>1.4927743418786008</c:v>
                </c:pt>
                <c:pt idx="122">
                  <c:v>1.5664016775721592</c:v>
                </c:pt>
                <c:pt idx="123">
                  <c:v>1.4182662794197398</c:v>
                </c:pt>
                <c:pt idx="124">
                  <c:v>1.2525328300256859</c:v>
                </c:pt>
                <c:pt idx="125">
                  <c:v>1.4473324192882444</c:v>
                </c:pt>
                <c:pt idx="126">
                  <c:v>1.7005852065691016</c:v>
                </c:pt>
                <c:pt idx="127">
                  <c:v>1.8576033510794332</c:v>
                </c:pt>
                <c:pt idx="128">
                  <c:v>1.6709074364968046</c:v>
                </c:pt>
                <c:pt idx="129">
                  <c:v>1.8899044566620802</c:v>
                </c:pt>
                <c:pt idx="130">
                  <c:v>1.9524609544830298</c:v>
                </c:pt>
                <c:pt idx="131">
                  <c:v>2.1488555446515392</c:v>
                </c:pt>
                <c:pt idx="132">
                  <c:v>2.0883668231711283</c:v>
                </c:pt>
                <c:pt idx="133">
                  <c:v>1.7516181512727371</c:v>
                </c:pt>
                <c:pt idx="134">
                  <c:v>1.7932745706699791</c:v>
                </c:pt>
                <c:pt idx="135">
                  <c:v>1.8137067324743867</c:v>
                </c:pt>
                <c:pt idx="136">
                  <c:v>2.0468139862545058</c:v>
                </c:pt>
                <c:pt idx="137">
                  <c:v>2.0085607267666319</c:v>
                </c:pt>
                <c:pt idx="138">
                  <c:v>1.8808341731600535</c:v>
                </c:pt>
                <c:pt idx="139">
                  <c:v>1.7815787439627258</c:v>
                </c:pt>
                <c:pt idx="140">
                  <c:v>2.6199889726389785</c:v>
                </c:pt>
                <c:pt idx="141">
                  <c:v>2.7187266332893785</c:v>
                </c:pt>
                <c:pt idx="142">
                  <c:v>3.0480915495661804</c:v>
                </c:pt>
                <c:pt idx="143">
                  <c:v>3.46200544966797</c:v>
                </c:pt>
                <c:pt idx="144">
                  <c:v>4.0786867104858118</c:v>
                </c:pt>
                <c:pt idx="145">
                  <c:v>4.3716778977178592</c:v>
                </c:pt>
                <c:pt idx="146">
                  <c:v>4.8397082508766971</c:v>
                </c:pt>
                <c:pt idx="147">
                  <c:v>5.4868522254687377</c:v>
                </c:pt>
                <c:pt idx="148">
                  <c:v>6.2582583730619774</c:v>
                </c:pt>
                <c:pt idx="149">
                  <c:v>6.7140384688709531</c:v>
                </c:pt>
                <c:pt idx="150">
                  <c:v>7.5410598695116136</c:v>
                </c:pt>
                <c:pt idx="151">
                  <c:v>7.9498845693528182</c:v>
                </c:pt>
                <c:pt idx="152">
                  <c:v>8.6418880851732496</c:v>
                </c:pt>
                <c:pt idx="153">
                  <c:v>9.546544441610294</c:v>
                </c:pt>
                <c:pt idx="154">
                  <c:v>9.7342079570564692</c:v>
                </c:pt>
                <c:pt idx="155">
                  <c:v>10.09238969454978</c:v>
                </c:pt>
                <c:pt idx="156">
                  <c:v>10.418644171825235</c:v>
                </c:pt>
                <c:pt idx="157">
                  <c:v>11.106953483004972</c:v>
                </c:pt>
                <c:pt idx="158">
                  <c:v>11.274788817443905</c:v>
                </c:pt>
                <c:pt idx="159">
                  <c:v>11.123606784027842</c:v>
                </c:pt>
                <c:pt idx="160">
                  <c:v>10.404516127936446</c:v>
                </c:pt>
                <c:pt idx="161">
                  <c:v>9.8999112597145285</c:v>
                </c:pt>
                <c:pt idx="162">
                  <c:v>9.4045095640365588</c:v>
                </c:pt>
                <c:pt idx="163">
                  <c:v>9.0627833098024553</c:v>
                </c:pt>
                <c:pt idx="164">
                  <c:v>8.2219358594249741</c:v>
                </c:pt>
                <c:pt idx="165">
                  <c:v>7.3286470731022604</c:v>
                </c:pt>
                <c:pt idx="166">
                  <c:v>6.9710876276910341</c:v>
                </c:pt>
                <c:pt idx="167">
                  <c:v>6.5193321325889286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8C-4D9B-9E9B-ABED6FBEA78F}"/>
            </c:ext>
          </c:extLst>
        </c:ser>
        <c:ser>
          <c:idx val="8"/>
          <c:order val="2"/>
          <c:tx>
            <c:strRef>
              <c:f>'G III.0.1.'!$N$8</c:f>
              <c:strCache>
                <c:ptCount val="1"/>
                <c:pt idx="0">
                  <c:v>Targeted inflation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olid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III.0.1.'!$N$10:$N$177</c:f>
              <c:numCache>
                <c:formatCode>0.0</c:formatCode>
                <c:ptCount val="168"/>
                <c:pt idx="0">
                  <c:v>7.6666000000000079</c:v>
                </c:pt>
                <c:pt idx="1">
                  <c:v>7.6666000000000079</c:v>
                </c:pt>
                <c:pt idx="2">
                  <c:v>7.4999000000000082</c:v>
                </c:pt>
                <c:pt idx="3">
                  <c:v>7.3332000000000086</c:v>
                </c:pt>
                <c:pt idx="4">
                  <c:v>7.166500000000009</c:v>
                </c:pt>
                <c:pt idx="5">
                  <c:v>6.9998000000000093</c:v>
                </c:pt>
                <c:pt idx="6">
                  <c:v>6.8331000000000097</c:v>
                </c:pt>
                <c:pt idx="7">
                  <c:v>6.6664000000000101</c:v>
                </c:pt>
                <c:pt idx="8">
                  <c:v>6.5</c:v>
                </c:pt>
                <c:pt idx="9">
                  <c:v>6.3333333333333366</c:v>
                </c:pt>
                <c:pt idx="10">
                  <c:v>6.1666666666666696</c:v>
                </c:pt>
                <c:pt idx="11">
                  <c:v>6</c:v>
                </c:pt>
                <c:pt idx="12">
                  <c:v>5.875</c:v>
                </c:pt>
                <c:pt idx="13">
                  <c:v>5.75</c:v>
                </c:pt>
                <c:pt idx="14">
                  <c:v>5.625</c:v>
                </c:pt>
                <c:pt idx="15">
                  <c:v>5.5</c:v>
                </c:pt>
                <c:pt idx="16">
                  <c:v>5.375</c:v>
                </c:pt>
                <c:pt idx="17">
                  <c:v>5.25</c:v>
                </c:pt>
                <c:pt idx="18">
                  <c:v>5.125</c:v>
                </c:pt>
                <c:pt idx="19">
                  <c:v>5</c:v>
                </c:pt>
                <c:pt idx="20">
                  <c:v>4.875</c:v>
                </c:pt>
                <c:pt idx="21">
                  <c:v>4.75</c:v>
                </c:pt>
                <c:pt idx="22">
                  <c:v>4.625</c:v>
                </c:pt>
                <c:pt idx="23">
                  <c:v>4.5</c:v>
                </c:pt>
                <c:pt idx="24">
                  <c:v>4.4583300000000001</c:v>
                </c:pt>
                <c:pt idx="25">
                  <c:v>4.4166600000000003</c:v>
                </c:pt>
                <c:pt idx="26">
                  <c:v>4.3749900000000004</c:v>
                </c:pt>
                <c:pt idx="27">
                  <c:v>4.3333200000000005</c:v>
                </c:pt>
                <c:pt idx="28">
                  <c:v>4.2916500000000006</c:v>
                </c:pt>
                <c:pt idx="29">
                  <c:v>4.2499799999999999</c:v>
                </c:pt>
                <c:pt idx="30">
                  <c:v>4.2083100000000009</c:v>
                </c:pt>
                <c:pt idx="31">
                  <c:v>4.166640000000001</c:v>
                </c:pt>
                <c:pt idx="32">
                  <c:v>4.12</c:v>
                </c:pt>
                <c:pt idx="33">
                  <c:v>4.0833000000000013</c:v>
                </c:pt>
                <c:pt idx="34">
                  <c:v>4.0416300000000014</c:v>
                </c:pt>
                <c:pt idx="35">
                  <c:v>4</c:v>
                </c:pt>
                <c:pt idx="36">
                  <c:v>4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4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4</c:v>
                </c:pt>
                <c:pt idx="67">
                  <c:v>4</c:v>
                </c:pt>
                <c:pt idx="68">
                  <c:v>4</c:v>
                </c:pt>
                <c:pt idx="69">
                  <c:v>4</c:v>
                </c:pt>
                <c:pt idx="70">
                  <c:v>4</c:v>
                </c:pt>
                <c:pt idx="71">
                  <c:v>4</c:v>
                </c:pt>
                <c:pt idx="72">
                  <c:v>4</c:v>
                </c:pt>
                <c:pt idx="73">
                  <c:v>4</c:v>
                </c:pt>
                <c:pt idx="74">
                  <c:v>4</c:v>
                </c:pt>
                <c:pt idx="75">
                  <c:v>4</c:v>
                </c:pt>
                <c:pt idx="76">
                  <c:v>4</c:v>
                </c:pt>
                <c:pt idx="77">
                  <c:v>4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4</c:v>
                </c:pt>
                <c:pt idx="82">
                  <c:v>4</c:v>
                </c:pt>
                <c:pt idx="83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45B-42D1-9A31-03719F756AD6}"/>
            </c:ext>
          </c:extLst>
        </c:ser>
        <c:ser>
          <c:idx val="7"/>
          <c:order val="3"/>
          <c:tx>
            <c:strRef>
              <c:f>'G III.0.1.'!$M$8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III.0.1.'!$M$10:$M$177</c:f>
              <c:numCache>
                <c:formatCode>0.0</c:formatCode>
                <c:ptCount val="168"/>
                <c:pt idx="0">
                  <c:v>5.6666000000000007</c:v>
                </c:pt>
                <c:pt idx="1">
                  <c:v>5.6666000000000007</c:v>
                </c:pt>
                <c:pt idx="2">
                  <c:v>5.4999000000000011</c:v>
                </c:pt>
                <c:pt idx="3">
                  <c:v>5.3332000000000015</c:v>
                </c:pt>
                <c:pt idx="4">
                  <c:v>5.1665000000000019</c:v>
                </c:pt>
                <c:pt idx="5">
                  <c:v>4.9998000000000022</c:v>
                </c:pt>
                <c:pt idx="6">
                  <c:v>4.8331000000000026</c:v>
                </c:pt>
                <c:pt idx="7">
                  <c:v>4.666400000000003</c:v>
                </c:pt>
                <c:pt idx="8">
                  <c:v>4.4999999999999938</c:v>
                </c:pt>
                <c:pt idx="9">
                  <c:v>4.3333333333333268</c:v>
                </c:pt>
                <c:pt idx="10">
                  <c:v>4.1666666666666599</c:v>
                </c:pt>
                <c:pt idx="11">
                  <c:v>4</c:v>
                </c:pt>
                <c:pt idx="12">
                  <c:v>3.9166666666666665</c:v>
                </c:pt>
                <c:pt idx="13">
                  <c:v>3.833333333333333</c:v>
                </c:pt>
                <c:pt idx="14">
                  <c:v>3.75</c:v>
                </c:pt>
                <c:pt idx="15">
                  <c:v>3.6666666666666661</c:v>
                </c:pt>
                <c:pt idx="16">
                  <c:v>3.5833333333333326</c:v>
                </c:pt>
                <c:pt idx="17">
                  <c:v>3.5</c:v>
                </c:pt>
                <c:pt idx="18">
                  <c:v>3.4166666666666656</c:v>
                </c:pt>
                <c:pt idx="19">
                  <c:v>3.3333333333333321</c:v>
                </c:pt>
                <c:pt idx="20">
                  <c:v>3.25</c:v>
                </c:pt>
                <c:pt idx="21">
                  <c:v>3.1666666666666652</c:v>
                </c:pt>
                <c:pt idx="22">
                  <c:v>3.0833333333333317</c:v>
                </c:pt>
                <c:pt idx="23">
                  <c:v>3</c:v>
                </c:pt>
                <c:pt idx="24">
                  <c:v>2.9583333333333335</c:v>
                </c:pt>
                <c:pt idx="25">
                  <c:v>2.916666666666667</c:v>
                </c:pt>
                <c:pt idx="26">
                  <c:v>2.875</c:v>
                </c:pt>
                <c:pt idx="27">
                  <c:v>2.8333333333333339</c:v>
                </c:pt>
                <c:pt idx="28">
                  <c:v>2.7916666666666674</c:v>
                </c:pt>
                <c:pt idx="29">
                  <c:v>2.75</c:v>
                </c:pt>
                <c:pt idx="30">
                  <c:v>2.7083333333333344</c:v>
                </c:pt>
                <c:pt idx="31">
                  <c:v>2.6666666666666679</c:v>
                </c:pt>
                <c:pt idx="32">
                  <c:v>2.63</c:v>
                </c:pt>
                <c:pt idx="33">
                  <c:v>2.5833333333333348</c:v>
                </c:pt>
                <c:pt idx="34">
                  <c:v>2.5416666666666683</c:v>
                </c:pt>
                <c:pt idx="35">
                  <c:v>2.5</c:v>
                </c:pt>
                <c:pt idx="36" formatCode="General">
                  <c:v>2.5</c:v>
                </c:pt>
                <c:pt idx="37">
                  <c:v>2.5</c:v>
                </c:pt>
                <c:pt idx="38">
                  <c:v>2.5</c:v>
                </c:pt>
                <c:pt idx="39" formatCode="General">
                  <c:v>2.5</c:v>
                </c:pt>
                <c:pt idx="40">
                  <c:v>2.5</c:v>
                </c:pt>
                <c:pt idx="41">
                  <c:v>2.5</c:v>
                </c:pt>
                <c:pt idx="42">
                  <c:v>2.5</c:v>
                </c:pt>
                <c:pt idx="43">
                  <c:v>2.5</c:v>
                </c:pt>
                <c:pt idx="44">
                  <c:v>2.5</c:v>
                </c:pt>
                <c:pt idx="45" formatCode="General">
                  <c:v>2.5</c:v>
                </c:pt>
                <c:pt idx="46">
                  <c:v>2.5</c:v>
                </c:pt>
                <c:pt idx="47">
                  <c:v>2.5</c:v>
                </c:pt>
                <c:pt idx="48">
                  <c:v>2.5</c:v>
                </c:pt>
                <c:pt idx="49">
                  <c:v>2.5</c:v>
                </c:pt>
                <c:pt idx="50">
                  <c:v>2.5</c:v>
                </c:pt>
                <c:pt idx="51" formatCode="General">
                  <c:v>2.5</c:v>
                </c:pt>
                <c:pt idx="52">
                  <c:v>2.5</c:v>
                </c:pt>
                <c:pt idx="53">
                  <c:v>2.5</c:v>
                </c:pt>
                <c:pt idx="54">
                  <c:v>2.5</c:v>
                </c:pt>
                <c:pt idx="55">
                  <c:v>2.5</c:v>
                </c:pt>
                <c:pt idx="56">
                  <c:v>2.5</c:v>
                </c:pt>
                <c:pt idx="57" formatCode="General">
                  <c:v>2.5</c:v>
                </c:pt>
                <c:pt idx="58">
                  <c:v>2.5</c:v>
                </c:pt>
                <c:pt idx="59">
                  <c:v>2.5</c:v>
                </c:pt>
                <c:pt idx="60" formatCode="General">
                  <c:v>2.5</c:v>
                </c:pt>
                <c:pt idx="61">
                  <c:v>2.5</c:v>
                </c:pt>
                <c:pt idx="62">
                  <c:v>2.5</c:v>
                </c:pt>
                <c:pt idx="63" formatCode="General">
                  <c:v>2.5</c:v>
                </c:pt>
                <c:pt idx="64">
                  <c:v>2.5</c:v>
                </c:pt>
                <c:pt idx="65">
                  <c:v>2.5</c:v>
                </c:pt>
                <c:pt idx="66" formatCode="General">
                  <c:v>2.5</c:v>
                </c:pt>
                <c:pt idx="67">
                  <c:v>2.5</c:v>
                </c:pt>
                <c:pt idx="68" formatCode="General">
                  <c:v>2.5</c:v>
                </c:pt>
                <c:pt idx="69" formatCode="General">
                  <c:v>2.5</c:v>
                </c:pt>
                <c:pt idx="70">
                  <c:v>2.5</c:v>
                </c:pt>
                <c:pt idx="71" formatCode="General">
                  <c:v>2.5</c:v>
                </c:pt>
                <c:pt idx="72" formatCode="General">
                  <c:v>2.5</c:v>
                </c:pt>
                <c:pt idx="73">
                  <c:v>2.5</c:v>
                </c:pt>
                <c:pt idx="74" formatCode="General">
                  <c:v>2.5</c:v>
                </c:pt>
                <c:pt idx="75" formatCode="General">
                  <c:v>2.5</c:v>
                </c:pt>
                <c:pt idx="76">
                  <c:v>2.5</c:v>
                </c:pt>
                <c:pt idx="77" formatCode="General">
                  <c:v>2.5</c:v>
                </c:pt>
                <c:pt idx="78" formatCode="General">
                  <c:v>2.5</c:v>
                </c:pt>
                <c:pt idx="79" formatCode="General">
                  <c:v>2.5</c:v>
                </c:pt>
                <c:pt idx="80" formatCode="General">
                  <c:v>2.5</c:v>
                </c:pt>
                <c:pt idx="81" formatCode="General">
                  <c:v>2.5</c:v>
                </c:pt>
                <c:pt idx="82" formatCode="General">
                  <c:v>2.5</c:v>
                </c:pt>
                <c:pt idx="83" formatCode="General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245B-42D1-9A31-03719F756AD6}"/>
            </c:ext>
          </c:extLst>
        </c:ser>
        <c:ser>
          <c:idx val="9"/>
          <c:order val="4"/>
          <c:tx>
            <c:strRef>
              <c:f>'G III.0.1.'!$O$8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III.0.1.'!$O$10:$O$177</c:f>
              <c:numCache>
                <c:formatCode>0.0</c:formatCode>
                <c:ptCount val="168"/>
                <c:pt idx="0">
                  <c:v>9.666599999999999</c:v>
                </c:pt>
                <c:pt idx="1">
                  <c:v>9.666599999999999</c:v>
                </c:pt>
                <c:pt idx="2">
                  <c:v>9.4998999999999985</c:v>
                </c:pt>
                <c:pt idx="3">
                  <c:v>9.3331999999999979</c:v>
                </c:pt>
                <c:pt idx="4">
                  <c:v>9.1664999999999974</c:v>
                </c:pt>
                <c:pt idx="5">
                  <c:v>8.9997999999999969</c:v>
                </c:pt>
                <c:pt idx="6">
                  <c:v>8.8330999999999964</c:v>
                </c:pt>
                <c:pt idx="7">
                  <c:v>8.6663999999999959</c:v>
                </c:pt>
                <c:pt idx="8">
                  <c:v>8.5000000000000124</c:v>
                </c:pt>
                <c:pt idx="9">
                  <c:v>8.3333333333333464</c:v>
                </c:pt>
                <c:pt idx="10">
                  <c:v>8.1666666666666803</c:v>
                </c:pt>
                <c:pt idx="11">
                  <c:v>8</c:v>
                </c:pt>
                <c:pt idx="12">
                  <c:v>7.833333333333333</c:v>
                </c:pt>
                <c:pt idx="13">
                  <c:v>7.6666666666666661</c:v>
                </c:pt>
                <c:pt idx="14">
                  <c:v>7.5</c:v>
                </c:pt>
                <c:pt idx="15">
                  <c:v>7.3333333333333321</c:v>
                </c:pt>
                <c:pt idx="16">
                  <c:v>7.1666666666666652</c:v>
                </c:pt>
                <c:pt idx="17">
                  <c:v>7</c:v>
                </c:pt>
                <c:pt idx="18">
                  <c:v>6.8333333333333313</c:v>
                </c:pt>
                <c:pt idx="19">
                  <c:v>6.6666666666666643</c:v>
                </c:pt>
                <c:pt idx="20">
                  <c:v>6.5</c:v>
                </c:pt>
                <c:pt idx="21">
                  <c:v>6.3333333333333304</c:v>
                </c:pt>
                <c:pt idx="22">
                  <c:v>6.1666666666666634</c:v>
                </c:pt>
                <c:pt idx="23">
                  <c:v>6</c:v>
                </c:pt>
                <c:pt idx="24">
                  <c:v>5.958333333333333</c:v>
                </c:pt>
                <c:pt idx="25">
                  <c:v>5.9166666666666661</c:v>
                </c:pt>
                <c:pt idx="26">
                  <c:v>5.875</c:v>
                </c:pt>
                <c:pt idx="27">
                  <c:v>5.8333333333333321</c:v>
                </c:pt>
                <c:pt idx="28">
                  <c:v>5.7916666666666652</c:v>
                </c:pt>
                <c:pt idx="29">
                  <c:v>5.75</c:v>
                </c:pt>
                <c:pt idx="30">
                  <c:v>5.7083333333333313</c:v>
                </c:pt>
                <c:pt idx="31">
                  <c:v>5.6666666666666643</c:v>
                </c:pt>
                <c:pt idx="32">
                  <c:v>5.63</c:v>
                </c:pt>
                <c:pt idx="33">
                  <c:v>5.5833333333333304</c:v>
                </c:pt>
                <c:pt idx="34">
                  <c:v>5.5416666666666634</c:v>
                </c:pt>
                <c:pt idx="35">
                  <c:v>5.5</c:v>
                </c:pt>
                <c:pt idx="36">
                  <c:v>5.5</c:v>
                </c:pt>
                <c:pt idx="37">
                  <c:v>5.5</c:v>
                </c:pt>
                <c:pt idx="38">
                  <c:v>5.5</c:v>
                </c:pt>
                <c:pt idx="39">
                  <c:v>5.5</c:v>
                </c:pt>
                <c:pt idx="40">
                  <c:v>5.5</c:v>
                </c:pt>
                <c:pt idx="41">
                  <c:v>5.5</c:v>
                </c:pt>
                <c:pt idx="42">
                  <c:v>5.5</c:v>
                </c:pt>
                <c:pt idx="43">
                  <c:v>5.5</c:v>
                </c:pt>
                <c:pt idx="44">
                  <c:v>5.5</c:v>
                </c:pt>
                <c:pt idx="45">
                  <c:v>5.5</c:v>
                </c:pt>
                <c:pt idx="46">
                  <c:v>5.5</c:v>
                </c:pt>
                <c:pt idx="47">
                  <c:v>5.5</c:v>
                </c:pt>
                <c:pt idx="48">
                  <c:v>5.5</c:v>
                </c:pt>
                <c:pt idx="49">
                  <c:v>5.5</c:v>
                </c:pt>
                <c:pt idx="50">
                  <c:v>5.5</c:v>
                </c:pt>
                <c:pt idx="51">
                  <c:v>5.5</c:v>
                </c:pt>
                <c:pt idx="52">
                  <c:v>5.5</c:v>
                </c:pt>
                <c:pt idx="53">
                  <c:v>5.5</c:v>
                </c:pt>
                <c:pt idx="54">
                  <c:v>5.5</c:v>
                </c:pt>
                <c:pt idx="55">
                  <c:v>5.5</c:v>
                </c:pt>
                <c:pt idx="56">
                  <c:v>5.5</c:v>
                </c:pt>
                <c:pt idx="57">
                  <c:v>5.5</c:v>
                </c:pt>
                <c:pt idx="58">
                  <c:v>5.5</c:v>
                </c:pt>
                <c:pt idx="59">
                  <c:v>5.5</c:v>
                </c:pt>
                <c:pt idx="60">
                  <c:v>5.5</c:v>
                </c:pt>
                <c:pt idx="61">
                  <c:v>5.5</c:v>
                </c:pt>
                <c:pt idx="62">
                  <c:v>5.5</c:v>
                </c:pt>
                <c:pt idx="63">
                  <c:v>5.5</c:v>
                </c:pt>
                <c:pt idx="64">
                  <c:v>5.5</c:v>
                </c:pt>
                <c:pt idx="65">
                  <c:v>5.5</c:v>
                </c:pt>
                <c:pt idx="66">
                  <c:v>5.5</c:v>
                </c:pt>
                <c:pt idx="67">
                  <c:v>5.5</c:v>
                </c:pt>
                <c:pt idx="68">
                  <c:v>5.5</c:v>
                </c:pt>
                <c:pt idx="69">
                  <c:v>5.5</c:v>
                </c:pt>
                <c:pt idx="70">
                  <c:v>5.5</c:v>
                </c:pt>
                <c:pt idx="71">
                  <c:v>5.5</c:v>
                </c:pt>
                <c:pt idx="72">
                  <c:v>5.5</c:v>
                </c:pt>
                <c:pt idx="73">
                  <c:v>5.5</c:v>
                </c:pt>
                <c:pt idx="74">
                  <c:v>5.5</c:v>
                </c:pt>
                <c:pt idx="75">
                  <c:v>5.5</c:v>
                </c:pt>
                <c:pt idx="76">
                  <c:v>5.5</c:v>
                </c:pt>
                <c:pt idx="77">
                  <c:v>5.5</c:v>
                </c:pt>
                <c:pt idx="78">
                  <c:v>5.5</c:v>
                </c:pt>
                <c:pt idx="79">
                  <c:v>5.5</c:v>
                </c:pt>
                <c:pt idx="80">
                  <c:v>5.5</c:v>
                </c:pt>
                <c:pt idx="81">
                  <c:v>5.5</c:v>
                </c:pt>
                <c:pt idx="82">
                  <c:v>5.5</c:v>
                </c:pt>
                <c:pt idx="83">
                  <c:v>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45B-42D1-9A31-03719F756AD6}"/>
            </c:ext>
          </c:extLst>
        </c:ser>
        <c:ser>
          <c:idx val="1"/>
          <c:order val="9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III.0.1.'!$P$10:$P$177</c:f>
              <c:numCache>
                <c:formatCode>0.0</c:formatCode>
                <c:ptCount val="168"/>
                <c:pt idx="84">
                  <c:v>1.5</c:v>
                </c:pt>
                <c:pt idx="85">
                  <c:v>1.5</c:v>
                </c:pt>
                <c:pt idx="86">
                  <c:v>1.5</c:v>
                </c:pt>
                <c:pt idx="87">
                  <c:v>1.5</c:v>
                </c:pt>
                <c:pt idx="88">
                  <c:v>1.5</c:v>
                </c:pt>
                <c:pt idx="89">
                  <c:v>1.5</c:v>
                </c:pt>
                <c:pt idx="90">
                  <c:v>1.5</c:v>
                </c:pt>
                <c:pt idx="91">
                  <c:v>1.5</c:v>
                </c:pt>
                <c:pt idx="92">
                  <c:v>1.5</c:v>
                </c:pt>
                <c:pt idx="93">
                  <c:v>1.5</c:v>
                </c:pt>
                <c:pt idx="94">
                  <c:v>1.5</c:v>
                </c:pt>
                <c:pt idx="95">
                  <c:v>1.5</c:v>
                </c:pt>
                <c:pt idx="96">
                  <c:v>1.5</c:v>
                </c:pt>
                <c:pt idx="97">
                  <c:v>1.5</c:v>
                </c:pt>
                <c:pt idx="98">
                  <c:v>1.5</c:v>
                </c:pt>
                <c:pt idx="99">
                  <c:v>1.5</c:v>
                </c:pt>
                <c:pt idx="100">
                  <c:v>1.5</c:v>
                </c:pt>
                <c:pt idx="101">
                  <c:v>1.5</c:v>
                </c:pt>
                <c:pt idx="102">
                  <c:v>1.5</c:v>
                </c:pt>
                <c:pt idx="103">
                  <c:v>1.5</c:v>
                </c:pt>
                <c:pt idx="104">
                  <c:v>1.5</c:v>
                </c:pt>
                <c:pt idx="105">
                  <c:v>1.5</c:v>
                </c:pt>
                <c:pt idx="106">
                  <c:v>1.5</c:v>
                </c:pt>
                <c:pt idx="107">
                  <c:v>1.5</c:v>
                </c:pt>
                <c:pt idx="108">
                  <c:v>1.5</c:v>
                </c:pt>
                <c:pt idx="109">
                  <c:v>1.5</c:v>
                </c:pt>
                <c:pt idx="110">
                  <c:v>1.5</c:v>
                </c:pt>
                <c:pt idx="111">
                  <c:v>1.5</c:v>
                </c:pt>
                <c:pt idx="112">
                  <c:v>1.5</c:v>
                </c:pt>
                <c:pt idx="113">
                  <c:v>1.5</c:v>
                </c:pt>
                <c:pt idx="114">
                  <c:v>1.5</c:v>
                </c:pt>
                <c:pt idx="115">
                  <c:v>1.5</c:v>
                </c:pt>
                <c:pt idx="116">
                  <c:v>1.5</c:v>
                </c:pt>
                <c:pt idx="117">
                  <c:v>1.5</c:v>
                </c:pt>
                <c:pt idx="118">
                  <c:v>1.5</c:v>
                </c:pt>
                <c:pt idx="119">
                  <c:v>1.5</c:v>
                </c:pt>
                <c:pt idx="120">
                  <c:v>1.5</c:v>
                </c:pt>
                <c:pt idx="121">
                  <c:v>1.5</c:v>
                </c:pt>
                <c:pt idx="122">
                  <c:v>1.5</c:v>
                </c:pt>
                <c:pt idx="123">
                  <c:v>1.5</c:v>
                </c:pt>
                <c:pt idx="124">
                  <c:v>1.5</c:v>
                </c:pt>
                <c:pt idx="125">
                  <c:v>1.5</c:v>
                </c:pt>
                <c:pt idx="126">
                  <c:v>1.5</c:v>
                </c:pt>
                <c:pt idx="127">
                  <c:v>1.5</c:v>
                </c:pt>
                <c:pt idx="128">
                  <c:v>1.5</c:v>
                </c:pt>
                <c:pt idx="129">
                  <c:v>1.5</c:v>
                </c:pt>
                <c:pt idx="130">
                  <c:v>1.5</c:v>
                </c:pt>
                <c:pt idx="131">
                  <c:v>1.5</c:v>
                </c:pt>
                <c:pt idx="132">
                  <c:v>1.5</c:v>
                </c:pt>
                <c:pt idx="133">
                  <c:v>1.5</c:v>
                </c:pt>
                <c:pt idx="134">
                  <c:v>1.5</c:v>
                </c:pt>
                <c:pt idx="135">
                  <c:v>1.5</c:v>
                </c:pt>
                <c:pt idx="136">
                  <c:v>1.5</c:v>
                </c:pt>
                <c:pt idx="137">
                  <c:v>1.5</c:v>
                </c:pt>
                <c:pt idx="138">
                  <c:v>1.5</c:v>
                </c:pt>
                <c:pt idx="139">
                  <c:v>1.5</c:v>
                </c:pt>
                <c:pt idx="140">
                  <c:v>1.5</c:v>
                </c:pt>
                <c:pt idx="141">
                  <c:v>1.5</c:v>
                </c:pt>
                <c:pt idx="142">
                  <c:v>1.5</c:v>
                </c:pt>
                <c:pt idx="143">
                  <c:v>1.5</c:v>
                </c:pt>
                <c:pt idx="144">
                  <c:v>1.5</c:v>
                </c:pt>
                <c:pt idx="145">
                  <c:v>1.5</c:v>
                </c:pt>
                <c:pt idx="146">
                  <c:v>1.5</c:v>
                </c:pt>
                <c:pt idx="147">
                  <c:v>1.5</c:v>
                </c:pt>
                <c:pt idx="148">
                  <c:v>1.5</c:v>
                </c:pt>
                <c:pt idx="149">
                  <c:v>1.5</c:v>
                </c:pt>
                <c:pt idx="150">
                  <c:v>1.5</c:v>
                </c:pt>
                <c:pt idx="151">
                  <c:v>1.5</c:v>
                </c:pt>
                <c:pt idx="152">
                  <c:v>1.5</c:v>
                </c:pt>
                <c:pt idx="153">
                  <c:v>1.5</c:v>
                </c:pt>
                <c:pt idx="154">
                  <c:v>1.5</c:v>
                </c:pt>
                <c:pt idx="155">
                  <c:v>1.5</c:v>
                </c:pt>
                <c:pt idx="156">
                  <c:v>1.5</c:v>
                </c:pt>
                <c:pt idx="157">
                  <c:v>1.5</c:v>
                </c:pt>
                <c:pt idx="158">
                  <c:v>1.5</c:v>
                </c:pt>
                <c:pt idx="159">
                  <c:v>1.5</c:v>
                </c:pt>
                <c:pt idx="160">
                  <c:v>1.5</c:v>
                </c:pt>
                <c:pt idx="161">
                  <c:v>1.5</c:v>
                </c:pt>
                <c:pt idx="162">
                  <c:v>1.5</c:v>
                </c:pt>
                <c:pt idx="163">
                  <c:v>1.5</c:v>
                </c:pt>
                <c:pt idx="164">
                  <c:v>1.5</c:v>
                </c:pt>
                <c:pt idx="165">
                  <c:v>1.5</c:v>
                </c:pt>
                <c:pt idx="166">
                  <c:v>1.5</c:v>
                </c:pt>
                <c:pt idx="167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245B-42D1-9A31-03719F756AD6}"/>
            </c:ext>
          </c:extLst>
        </c:ser>
        <c:ser>
          <c:idx val="10"/>
          <c:order val="10"/>
          <c:spPr>
            <a:ln w="19050">
              <a:solidFill>
                <a:srgbClr val="F5245B"/>
              </a:solidFill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III.0.1.'!$Q$10:$Q$177</c:f>
              <c:numCache>
                <c:formatCode>0.0</c:formatCode>
                <c:ptCount val="168"/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3</c:v>
                </c:pt>
                <c:pt idx="88">
                  <c:v>3</c:v>
                </c:pt>
                <c:pt idx="89">
                  <c:v>3</c:v>
                </c:pt>
                <c:pt idx="90">
                  <c:v>3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3</c:v>
                </c:pt>
                <c:pt idx="97">
                  <c:v>3</c:v>
                </c:pt>
                <c:pt idx="98">
                  <c:v>3</c:v>
                </c:pt>
                <c:pt idx="99">
                  <c:v>3</c:v>
                </c:pt>
                <c:pt idx="100">
                  <c:v>3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3</c:v>
                </c:pt>
                <c:pt idx="105">
                  <c:v>3</c:v>
                </c:pt>
                <c:pt idx="106">
                  <c:v>3</c:v>
                </c:pt>
                <c:pt idx="107">
                  <c:v>3</c:v>
                </c:pt>
                <c:pt idx="108">
                  <c:v>3</c:v>
                </c:pt>
                <c:pt idx="109">
                  <c:v>3</c:v>
                </c:pt>
                <c:pt idx="110">
                  <c:v>3</c:v>
                </c:pt>
                <c:pt idx="111">
                  <c:v>3</c:v>
                </c:pt>
                <c:pt idx="112">
                  <c:v>3</c:v>
                </c:pt>
                <c:pt idx="113">
                  <c:v>3</c:v>
                </c:pt>
                <c:pt idx="114">
                  <c:v>3</c:v>
                </c:pt>
                <c:pt idx="115">
                  <c:v>3</c:v>
                </c:pt>
                <c:pt idx="116">
                  <c:v>3</c:v>
                </c:pt>
                <c:pt idx="117">
                  <c:v>3</c:v>
                </c:pt>
                <c:pt idx="118">
                  <c:v>3</c:v>
                </c:pt>
                <c:pt idx="119">
                  <c:v>3</c:v>
                </c:pt>
                <c:pt idx="120">
                  <c:v>3</c:v>
                </c:pt>
                <c:pt idx="121">
                  <c:v>3</c:v>
                </c:pt>
                <c:pt idx="122">
                  <c:v>3</c:v>
                </c:pt>
                <c:pt idx="123">
                  <c:v>3</c:v>
                </c:pt>
                <c:pt idx="124">
                  <c:v>3</c:v>
                </c:pt>
                <c:pt idx="125">
                  <c:v>3</c:v>
                </c:pt>
                <c:pt idx="126">
                  <c:v>3</c:v>
                </c:pt>
                <c:pt idx="127">
                  <c:v>3</c:v>
                </c:pt>
                <c:pt idx="128">
                  <c:v>3</c:v>
                </c:pt>
                <c:pt idx="129">
                  <c:v>3</c:v>
                </c:pt>
                <c:pt idx="130">
                  <c:v>3</c:v>
                </c:pt>
                <c:pt idx="131">
                  <c:v>3</c:v>
                </c:pt>
                <c:pt idx="132">
                  <c:v>3</c:v>
                </c:pt>
                <c:pt idx="133">
                  <c:v>3</c:v>
                </c:pt>
                <c:pt idx="134">
                  <c:v>3</c:v>
                </c:pt>
                <c:pt idx="135">
                  <c:v>3</c:v>
                </c:pt>
                <c:pt idx="136">
                  <c:v>3</c:v>
                </c:pt>
                <c:pt idx="137">
                  <c:v>3</c:v>
                </c:pt>
                <c:pt idx="138">
                  <c:v>3</c:v>
                </c:pt>
                <c:pt idx="139">
                  <c:v>3</c:v>
                </c:pt>
                <c:pt idx="140">
                  <c:v>3</c:v>
                </c:pt>
                <c:pt idx="141">
                  <c:v>3</c:v>
                </c:pt>
                <c:pt idx="142">
                  <c:v>3</c:v>
                </c:pt>
                <c:pt idx="143">
                  <c:v>3</c:v>
                </c:pt>
                <c:pt idx="144">
                  <c:v>3</c:v>
                </c:pt>
                <c:pt idx="145">
                  <c:v>3</c:v>
                </c:pt>
                <c:pt idx="146">
                  <c:v>3</c:v>
                </c:pt>
                <c:pt idx="147">
                  <c:v>3</c:v>
                </c:pt>
                <c:pt idx="148">
                  <c:v>3</c:v>
                </c:pt>
                <c:pt idx="149">
                  <c:v>3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3</c:v>
                </c:pt>
                <c:pt idx="154">
                  <c:v>3</c:v>
                </c:pt>
                <c:pt idx="155">
                  <c:v>3</c:v>
                </c:pt>
                <c:pt idx="156">
                  <c:v>3</c:v>
                </c:pt>
                <c:pt idx="157">
                  <c:v>3</c:v>
                </c:pt>
                <c:pt idx="158">
                  <c:v>3</c:v>
                </c:pt>
                <c:pt idx="159">
                  <c:v>3</c:v>
                </c:pt>
                <c:pt idx="160">
                  <c:v>3</c:v>
                </c:pt>
                <c:pt idx="161">
                  <c:v>3</c:v>
                </c:pt>
                <c:pt idx="162">
                  <c:v>3</c:v>
                </c:pt>
                <c:pt idx="163">
                  <c:v>3</c:v>
                </c:pt>
                <c:pt idx="164">
                  <c:v>3</c:v>
                </c:pt>
                <c:pt idx="165">
                  <c:v>3</c:v>
                </c:pt>
                <c:pt idx="166">
                  <c:v>3</c:v>
                </c:pt>
                <c:pt idx="167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245B-42D1-9A31-03719F756AD6}"/>
            </c:ext>
          </c:extLst>
        </c:ser>
        <c:ser>
          <c:idx val="11"/>
          <c:order val="11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III.0.1.'!$R$10:$R$177</c:f>
              <c:numCache>
                <c:formatCode>0.0</c:formatCode>
                <c:ptCount val="168"/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  <c:pt idx="87">
                  <c:v>4.5</c:v>
                </c:pt>
                <c:pt idx="88">
                  <c:v>4.5</c:v>
                </c:pt>
                <c:pt idx="89">
                  <c:v>4.5</c:v>
                </c:pt>
                <c:pt idx="90">
                  <c:v>4.5</c:v>
                </c:pt>
                <c:pt idx="91">
                  <c:v>4.5</c:v>
                </c:pt>
                <c:pt idx="92">
                  <c:v>4.5</c:v>
                </c:pt>
                <c:pt idx="93">
                  <c:v>4.5</c:v>
                </c:pt>
                <c:pt idx="94">
                  <c:v>4.5</c:v>
                </c:pt>
                <c:pt idx="95">
                  <c:v>4.5</c:v>
                </c:pt>
                <c:pt idx="96">
                  <c:v>4.5</c:v>
                </c:pt>
                <c:pt idx="97">
                  <c:v>4.5</c:v>
                </c:pt>
                <c:pt idx="98">
                  <c:v>4.5</c:v>
                </c:pt>
                <c:pt idx="99">
                  <c:v>4.5</c:v>
                </c:pt>
                <c:pt idx="100">
                  <c:v>4.5</c:v>
                </c:pt>
                <c:pt idx="101">
                  <c:v>4.5</c:v>
                </c:pt>
                <c:pt idx="102">
                  <c:v>4.5</c:v>
                </c:pt>
                <c:pt idx="103">
                  <c:v>4.5</c:v>
                </c:pt>
                <c:pt idx="104">
                  <c:v>4.5</c:v>
                </c:pt>
                <c:pt idx="105">
                  <c:v>4.5</c:v>
                </c:pt>
                <c:pt idx="106">
                  <c:v>4.5</c:v>
                </c:pt>
                <c:pt idx="107">
                  <c:v>4.5</c:v>
                </c:pt>
                <c:pt idx="108">
                  <c:v>4.5</c:v>
                </c:pt>
                <c:pt idx="109">
                  <c:v>4.5</c:v>
                </c:pt>
                <c:pt idx="110">
                  <c:v>4.5</c:v>
                </c:pt>
                <c:pt idx="111">
                  <c:v>4.5</c:v>
                </c:pt>
                <c:pt idx="112">
                  <c:v>4.5</c:v>
                </c:pt>
                <c:pt idx="113">
                  <c:v>4.5</c:v>
                </c:pt>
                <c:pt idx="114">
                  <c:v>4.5</c:v>
                </c:pt>
                <c:pt idx="115">
                  <c:v>4.5</c:v>
                </c:pt>
                <c:pt idx="116">
                  <c:v>4.5</c:v>
                </c:pt>
                <c:pt idx="117">
                  <c:v>4.5</c:v>
                </c:pt>
                <c:pt idx="118">
                  <c:v>4.5</c:v>
                </c:pt>
                <c:pt idx="119">
                  <c:v>4.5</c:v>
                </c:pt>
                <c:pt idx="120">
                  <c:v>4.5</c:v>
                </c:pt>
                <c:pt idx="121">
                  <c:v>4.5</c:v>
                </c:pt>
                <c:pt idx="122">
                  <c:v>4.5</c:v>
                </c:pt>
                <c:pt idx="123">
                  <c:v>4.5</c:v>
                </c:pt>
                <c:pt idx="124">
                  <c:v>4.5</c:v>
                </c:pt>
                <c:pt idx="125">
                  <c:v>4.5</c:v>
                </c:pt>
                <c:pt idx="126">
                  <c:v>4.5</c:v>
                </c:pt>
                <c:pt idx="127">
                  <c:v>4.5</c:v>
                </c:pt>
                <c:pt idx="128">
                  <c:v>4.5</c:v>
                </c:pt>
                <c:pt idx="129">
                  <c:v>4.5</c:v>
                </c:pt>
                <c:pt idx="130">
                  <c:v>4.5</c:v>
                </c:pt>
                <c:pt idx="131">
                  <c:v>4.5</c:v>
                </c:pt>
                <c:pt idx="132">
                  <c:v>4.5</c:v>
                </c:pt>
                <c:pt idx="133">
                  <c:v>4.5</c:v>
                </c:pt>
                <c:pt idx="134">
                  <c:v>4.5</c:v>
                </c:pt>
                <c:pt idx="135">
                  <c:v>4.5</c:v>
                </c:pt>
                <c:pt idx="136">
                  <c:v>4.5</c:v>
                </c:pt>
                <c:pt idx="137">
                  <c:v>4.5</c:v>
                </c:pt>
                <c:pt idx="138">
                  <c:v>4.5</c:v>
                </c:pt>
                <c:pt idx="139">
                  <c:v>4.5</c:v>
                </c:pt>
                <c:pt idx="140">
                  <c:v>4.5</c:v>
                </c:pt>
                <c:pt idx="141">
                  <c:v>4.5</c:v>
                </c:pt>
                <c:pt idx="142">
                  <c:v>4.5</c:v>
                </c:pt>
                <c:pt idx="143">
                  <c:v>4.5</c:v>
                </c:pt>
                <c:pt idx="144">
                  <c:v>4.5</c:v>
                </c:pt>
                <c:pt idx="145">
                  <c:v>4.5</c:v>
                </c:pt>
                <c:pt idx="146">
                  <c:v>4.5</c:v>
                </c:pt>
                <c:pt idx="147">
                  <c:v>4.5</c:v>
                </c:pt>
                <c:pt idx="148">
                  <c:v>4.5</c:v>
                </c:pt>
                <c:pt idx="149">
                  <c:v>4.5</c:v>
                </c:pt>
                <c:pt idx="150">
                  <c:v>4.5</c:v>
                </c:pt>
                <c:pt idx="151">
                  <c:v>4.5</c:v>
                </c:pt>
                <c:pt idx="152">
                  <c:v>4.5</c:v>
                </c:pt>
                <c:pt idx="153">
                  <c:v>4.5</c:v>
                </c:pt>
                <c:pt idx="154">
                  <c:v>4.5</c:v>
                </c:pt>
                <c:pt idx="155">
                  <c:v>4.5</c:v>
                </c:pt>
                <c:pt idx="156">
                  <c:v>4.5</c:v>
                </c:pt>
                <c:pt idx="157">
                  <c:v>4.5</c:v>
                </c:pt>
                <c:pt idx="158">
                  <c:v>4.5</c:v>
                </c:pt>
                <c:pt idx="159">
                  <c:v>4.5</c:v>
                </c:pt>
                <c:pt idx="160">
                  <c:v>4.5</c:v>
                </c:pt>
                <c:pt idx="161">
                  <c:v>4.5</c:v>
                </c:pt>
                <c:pt idx="162">
                  <c:v>4.5</c:v>
                </c:pt>
                <c:pt idx="163">
                  <c:v>4.5</c:v>
                </c:pt>
                <c:pt idx="164">
                  <c:v>4.5</c:v>
                </c:pt>
                <c:pt idx="165">
                  <c:v>4.5</c:v>
                </c:pt>
                <c:pt idx="166">
                  <c:v>4.5</c:v>
                </c:pt>
                <c:pt idx="167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245B-42D1-9A31-03719F756A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34816"/>
        <c:axId val="132836352"/>
      </c:lineChart>
      <c:dateAx>
        <c:axId val="132834816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2836352"/>
        <c:crossesAt val="-4"/>
        <c:auto val="1"/>
        <c:lblOffset val="100"/>
        <c:baseTimeUnit val="months"/>
        <c:majorUnit val="2"/>
        <c:majorTimeUnit val="years"/>
        <c:minorUnit val="12"/>
      </c:dateAx>
      <c:valAx>
        <c:axId val="132836352"/>
        <c:scaling>
          <c:orientation val="minMax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2834816"/>
        <c:crossesAt val="1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ayout>
        <c:manualLayout>
          <c:xMode val="edge"/>
          <c:yMode val="edge"/>
          <c:x val="0"/>
          <c:y val="0.67233604548573656"/>
          <c:w val="0.72424170915470565"/>
          <c:h val="0.32766395451426333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3.6025879348262763E-2"/>
          <c:w val="0.89767441860465114"/>
          <c:h val="0.56367022840897951"/>
        </c:manualLayout>
      </c:layout>
      <c:barChart>
        <c:barDir val="col"/>
        <c:grouping val="stacked"/>
        <c:varyColors val="0"/>
        <c:ser>
          <c:idx val="5"/>
          <c:order val="5"/>
          <c:tx>
            <c:strRef>
              <c:f>'G III.0.1.'!$L$9</c:f>
              <c:strCache>
                <c:ptCount val="1"/>
                <c:pt idx="0">
                  <c:v>Индустријски производи без хране и енергије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III.0.1.'!$L$10:$L$177</c:f>
              <c:numCache>
                <c:formatCode>0.0</c:formatCode>
                <c:ptCount val="168"/>
                <c:pt idx="0">
                  <c:v>1.8699105514360201</c:v>
                </c:pt>
                <c:pt idx="1">
                  <c:v>1.8840017127545488</c:v>
                </c:pt>
                <c:pt idx="2">
                  <c:v>1.7627179374832935</c:v>
                </c:pt>
                <c:pt idx="3">
                  <c:v>1.5880149621214763</c:v>
                </c:pt>
                <c:pt idx="4">
                  <c:v>1.5565940076463185</c:v>
                </c:pt>
                <c:pt idx="5">
                  <c:v>1.5942892540823643</c:v>
                </c:pt>
                <c:pt idx="6">
                  <c:v>1.6524756474983422</c:v>
                </c:pt>
                <c:pt idx="7">
                  <c:v>1.8480154607793027</c:v>
                </c:pt>
                <c:pt idx="8">
                  <c:v>2.0852896838989481</c:v>
                </c:pt>
                <c:pt idx="9">
                  <c:v>2.3343127547027729</c:v>
                </c:pt>
                <c:pt idx="10">
                  <c:v>2.3919674209381276</c:v>
                </c:pt>
                <c:pt idx="11">
                  <c:v>2.5441409804149178</c:v>
                </c:pt>
                <c:pt idx="12">
                  <c:v>2.5611206384143146</c:v>
                </c:pt>
                <c:pt idx="13">
                  <c:v>2.4802088591396516</c:v>
                </c:pt>
                <c:pt idx="14">
                  <c:v>2.8274210126427857</c:v>
                </c:pt>
                <c:pt idx="15">
                  <c:v>2.661518936765785</c:v>
                </c:pt>
                <c:pt idx="16">
                  <c:v>2.6012342970044458</c:v>
                </c:pt>
                <c:pt idx="17">
                  <c:v>2.5560888412439362</c:v>
                </c:pt>
                <c:pt idx="18">
                  <c:v>2.4299663626418035</c:v>
                </c:pt>
                <c:pt idx="19">
                  <c:v>2.2330059070331449</c:v>
                </c:pt>
                <c:pt idx="20">
                  <c:v>1.9929241216975795</c:v>
                </c:pt>
                <c:pt idx="21">
                  <c:v>1.8547978967285297</c:v>
                </c:pt>
                <c:pt idx="22">
                  <c:v>1.7728389665198456</c:v>
                </c:pt>
                <c:pt idx="23">
                  <c:v>1.6616351269871277</c:v>
                </c:pt>
                <c:pt idx="24">
                  <c:v>1.5443778949330931</c:v>
                </c:pt>
                <c:pt idx="25">
                  <c:v>1.5810452429026203</c:v>
                </c:pt>
                <c:pt idx="26">
                  <c:v>1.2972632329836618</c:v>
                </c:pt>
                <c:pt idx="27">
                  <c:v>1.3704151854944235</c:v>
                </c:pt>
                <c:pt idx="28">
                  <c:v>1.3768591383215856</c:v>
                </c:pt>
                <c:pt idx="29">
                  <c:v>1.4855041394113069</c:v>
                </c:pt>
                <c:pt idx="30">
                  <c:v>1.9090653178986945</c:v>
                </c:pt>
                <c:pt idx="31">
                  <c:v>2.1233040746821428</c:v>
                </c:pt>
                <c:pt idx="32">
                  <c:v>2.2629731696330269</c:v>
                </c:pt>
                <c:pt idx="33">
                  <c:v>3.0679286265051093</c:v>
                </c:pt>
                <c:pt idx="34">
                  <c:v>3.0920147872015225</c:v>
                </c:pt>
                <c:pt idx="35">
                  <c:v>3.2914548353153363</c:v>
                </c:pt>
                <c:pt idx="36">
                  <c:v>3.1389885407157259</c:v>
                </c:pt>
                <c:pt idx="37">
                  <c:v>3.3657929110871647</c:v>
                </c:pt>
                <c:pt idx="38">
                  <c:v>3.2496123418843617</c:v>
                </c:pt>
                <c:pt idx="39">
                  <c:v>3.1638306012078772</c:v>
                </c:pt>
                <c:pt idx="40">
                  <c:v>3.0578661270308847</c:v>
                </c:pt>
                <c:pt idx="41">
                  <c:v>3.0138909770636699</c:v>
                </c:pt>
                <c:pt idx="42">
                  <c:v>2.8766612875916229</c:v>
                </c:pt>
                <c:pt idx="43">
                  <c:v>2.8432642822732892</c:v>
                </c:pt>
                <c:pt idx="44">
                  <c:v>2.6533629956617593</c:v>
                </c:pt>
                <c:pt idx="45">
                  <c:v>1.8438189346315019</c:v>
                </c:pt>
                <c:pt idx="46">
                  <c:v>1.779654154896837</c:v>
                </c:pt>
                <c:pt idx="47">
                  <c:v>1.7072632234617751</c:v>
                </c:pt>
                <c:pt idx="48">
                  <c:v>2.0980477204309191</c:v>
                </c:pt>
                <c:pt idx="49">
                  <c:v>1.7017142236981038</c:v>
                </c:pt>
                <c:pt idx="50">
                  <c:v>1.6675680643234283</c:v>
                </c:pt>
                <c:pt idx="51">
                  <c:v>1.6025662605625139</c:v>
                </c:pt>
                <c:pt idx="52">
                  <c:v>1.5543293529605655</c:v>
                </c:pt>
                <c:pt idx="53">
                  <c:v>1.3496625245182938</c:v>
                </c:pt>
                <c:pt idx="54">
                  <c:v>1.0652892206766529</c:v>
                </c:pt>
                <c:pt idx="55">
                  <c:v>0.66794233183950735</c:v>
                </c:pt>
                <c:pt idx="56">
                  <c:v>0.65608355167804822</c:v>
                </c:pt>
                <c:pt idx="57">
                  <c:v>0.57548950944492738</c:v>
                </c:pt>
                <c:pt idx="58">
                  <c:v>0.38610965346159409</c:v>
                </c:pt>
                <c:pt idx="59">
                  <c:v>0.16890219603171189</c:v>
                </c:pt>
                <c:pt idx="60">
                  <c:v>-0.431804072137768</c:v>
                </c:pt>
                <c:pt idx="61">
                  <c:v>-0.3614548473826763</c:v>
                </c:pt>
                <c:pt idx="62">
                  <c:v>-0.32994446024150847</c:v>
                </c:pt>
                <c:pt idx="63">
                  <c:v>-9.0979644246191968E-2</c:v>
                </c:pt>
                <c:pt idx="64">
                  <c:v>-4.1031745357017008E-2</c:v>
                </c:pt>
                <c:pt idx="65">
                  <c:v>-3.5919071291422112E-2</c:v>
                </c:pt>
                <c:pt idx="66">
                  <c:v>0.12347298844797179</c:v>
                </c:pt>
                <c:pt idx="67">
                  <c:v>0.20113119068745092</c:v>
                </c:pt>
                <c:pt idx="68">
                  <c:v>0.18792313898877122</c:v>
                </c:pt>
                <c:pt idx="69">
                  <c:v>0.34248877429338487</c:v>
                </c:pt>
                <c:pt idx="70">
                  <c:v>0.5540734322835007</c:v>
                </c:pt>
                <c:pt idx="71">
                  <c:v>0.85378370857710095</c:v>
                </c:pt>
                <c:pt idx="72">
                  <c:v>0.89603788457964306</c:v>
                </c:pt>
                <c:pt idx="73">
                  <c:v>0.78839021885288751</c:v>
                </c:pt>
                <c:pt idx="74">
                  <c:v>0.84575848381218044</c:v>
                </c:pt>
                <c:pt idx="75">
                  <c:v>0.65866740303975557</c:v>
                </c:pt>
                <c:pt idx="76">
                  <c:v>0.61955332212147562</c:v>
                </c:pt>
                <c:pt idx="77">
                  <c:v>0.63439123540657327</c:v>
                </c:pt>
                <c:pt idx="78">
                  <c:v>0.79285210671642881</c:v>
                </c:pt>
                <c:pt idx="79">
                  <c:v>0.8209289899106561</c:v>
                </c:pt>
                <c:pt idx="80">
                  <c:v>0.83529540470939068</c:v>
                </c:pt>
                <c:pt idx="81">
                  <c:v>0.76201200179434259</c:v>
                </c:pt>
                <c:pt idx="82">
                  <c:v>0.71728597968630903</c:v>
                </c:pt>
                <c:pt idx="83">
                  <c:v>0.53884488695660648</c:v>
                </c:pt>
                <c:pt idx="84">
                  <c:v>0.79093856687604547</c:v>
                </c:pt>
                <c:pt idx="85">
                  <c:v>0.78523363040611571</c:v>
                </c:pt>
                <c:pt idx="86">
                  <c:v>0.74397198982657586</c:v>
                </c:pt>
                <c:pt idx="87">
                  <c:v>0.72716095199255515</c:v>
                </c:pt>
                <c:pt idx="88">
                  <c:v>0.77397346771275854</c:v>
                </c:pt>
                <c:pt idx="89">
                  <c:v>0.71662801434342116</c:v>
                </c:pt>
                <c:pt idx="90">
                  <c:v>0.62225189931968616</c:v>
                </c:pt>
                <c:pt idx="91">
                  <c:v>0.51777215635156404</c:v>
                </c:pt>
                <c:pt idx="92">
                  <c:v>0.53229348704967394</c:v>
                </c:pt>
                <c:pt idx="93">
                  <c:v>0.56417036793856989</c:v>
                </c:pt>
                <c:pt idx="94">
                  <c:v>0.61815701458873729</c:v>
                </c:pt>
                <c:pt idx="95">
                  <c:v>0.58578326569069328</c:v>
                </c:pt>
                <c:pt idx="96">
                  <c:v>0.21345699719634659</c:v>
                </c:pt>
                <c:pt idx="97">
                  <c:v>0.38976322999316976</c:v>
                </c:pt>
                <c:pt idx="98">
                  <c:v>0.40550112374015534</c:v>
                </c:pt>
                <c:pt idx="99">
                  <c:v>0.43582015821304432</c:v>
                </c:pt>
                <c:pt idx="100">
                  <c:v>0.438326963666053</c:v>
                </c:pt>
                <c:pt idx="101">
                  <c:v>0.43891442399169689</c:v>
                </c:pt>
                <c:pt idx="102">
                  <c:v>0.39782166756177911</c:v>
                </c:pt>
                <c:pt idx="103">
                  <c:v>0.39898838551888471</c:v>
                </c:pt>
                <c:pt idx="104">
                  <c:v>0.34353985406710613</c:v>
                </c:pt>
                <c:pt idx="105">
                  <c:v>0.33066203368063002</c:v>
                </c:pt>
                <c:pt idx="106">
                  <c:v>0.24107152762035189</c:v>
                </c:pt>
                <c:pt idx="107">
                  <c:v>0.24636423876965591</c:v>
                </c:pt>
                <c:pt idx="108">
                  <c:v>0.36246293459249185</c:v>
                </c:pt>
                <c:pt idx="109">
                  <c:v>0.37080606190554799</c:v>
                </c:pt>
                <c:pt idx="110">
                  <c:v>0.37728234179640319</c:v>
                </c:pt>
                <c:pt idx="111">
                  <c:v>0.40772875526192259</c:v>
                </c:pt>
                <c:pt idx="112">
                  <c:v>0.43682872388262239</c:v>
                </c:pt>
                <c:pt idx="113">
                  <c:v>0.38257607725447468</c:v>
                </c:pt>
                <c:pt idx="114">
                  <c:v>0.34074713817567959</c:v>
                </c:pt>
                <c:pt idx="115">
                  <c:v>0.36518104404618307</c:v>
                </c:pt>
                <c:pt idx="116">
                  <c:v>0.37638871986066241</c:v>
                </c:pt>
                <c:pt idx="117">
                  <c:v>0.35412009272114953</c:v>
                </c:pt>
                <c:pt idx="118">
                  <c:v>0.37390866435894515</c:v>
                </c:pt>
                <c:pt idx="119">
                  <c:v>0.36858435309750559</c:v>
                </c:pt>
                <c:pt idx="120">
                  <c:v>0.33889646572204513</c:v>
                </c:pt>
                <c:pt idx="121">
                  <c:v>0.23730943091921192</c:v>
                </c:pt>
                <c:pt idx="122">
                  <c:v>0.27686666255878201</c:v>
                </c:pt>
                <c:pt idx="123">
                  <c:v>0.26114608778983883</c:v>
                </c:pt>
                <c:pt idx="124">
                  <c:v>0.21189999500060619</c:v>
                </c:pt>
                <c:pt idx="125">
                  <c:v>0.25218572353789837</c:v>
                </c:pt>
                <c:pt idx="126">
                  <c:v>0.40653123253175488</c:v>
                </c:pt>
                <c:pt idx="127">
                  <c:v>0.40752843753339996</c:v>
                </c:pt>
                <c:pt idx="128">
                  <c:v>0.43010015484196157</c:v>
                </c:pt>
                <c:pt idx="129">
                  <c:v>0.51210437711466728</c:v>
                </c:pt>
                <c:pt idx="130">
                  <c:v>0.54888496649380014</c:v>
                </c:pt>
                <c:pt idx="131">
                  <c:v>0.61077885548442568</c:v>
                </c:pt>
                <c:pt idx="132">
                  <c:v>0.5456052679905703</c:v>
                </c:pt>
                <c:pt idx="133">
                  <c:v>0.65336330025034683</c:v>
                </c:pt>
                <c:pt idx="134">
                  <c:v>0.64473563804554512</c:v>
                </c:pt>
                <c:pt idx="135">
                  <c:v>0.63608116231201373</c:v>
                </c:pt>
                <c:pt idx="136">
                  <c:v>0.71910237414140898</c:v>
                </c:pt>
                <c:pt idx="137">
                  <c:v>0.81792554694112474</c:v>
                </c:pt>
                <c:pt idx="138">
                  <c:v>0.76224773918077771</c:v>
                </c:pt>
                <c:pt idx="139">
                  <c:v>0.85143918026178167</c:v>
                </c:pt>
                <c:pt idx="140">
                  <c:v>0.9495362199660069</c:v>
                </c:pt>
                <c:pt idx="141">
                  <c:v>0.96009789592859995</c:v>
                </c:pt>
                <c:pt idx="142">
                  <c:v>1.0485701837274779</c:v>
                </c:pt>
                <c:pt idx="143">
                  <c:v>1.1617559147676502</c:v>
                </c:pt>
                <c:pt idx="144">
                  <c:v>1.447005991609442</c:v>
                </c:pt>
                <c:pt idx="145">
                  <c:v>1.5560614309365965</c:v>
                </c:pt>
                <c:pt idx="146">
                  <c:v>1.704572142890191</c:v>
                </c:pt>
                <c:pt idx="147">
                  <c:v>1.8681734116519508</c:v>
                </c:pt>
                <c:pt idx="148">
                  <c:v>2.0653416910305848</c:v>
                </c:pt>
                <c:pt idx="149">
                  <c:v>2.2058626216997665</c:v>
                </c:pt>
                <c:pt idx="150">
                  <c:v>2.4149941292042896</c:v>
                </c:pt>
                <c:pt idx="151">
                  <c:v>2.5266200129581149</c:v>
                </c:pt>
                <c:pt idx="152">
                  <c:v>2.6893522471772147</c:v>
                </c:pt>
                <c:pt idx="153">
                  <c:v>2.8298508013575949</c:v>
                </c:pt>
                <c:pt idx="154">
                  <c:v>2.8979390255419228</c:v>
                </c:pt>
                <c:pt idx="155">
                  <c:v>3.0247252684269363</c:v>
                </c:pt>
                <c:pt idx="156">
                  <c:v>3.1601898144674894</c:v>
                </c:pt>
                <c:pt idx="157">
                  <c:v>3.0505423077288611</c:v>
                </c:pt>
                <c:pt idx="158">
                  <c:v>3.0911301299166976</c:v>
                </c:pt>
                <c:pt idx="159">
                  <c:v>3.1001541429683486</c:v>
                </c:pt>
                <c:pt idx="160">
                  <c:v>3.0477458803377111</c:v>
                </c:pt>
                <c:pt idx="161">
                  <c:v>2.9503118094987393</c:v>
                </c:pt>
                <c:pt idx="162">
                  <c:v>2.8344408041901663</c:v>
                </c:pt>
                <c:pt idx="163">
                  <c:v>2.6957474893527094</c:v>
                </c:pt>
                <c:pt idx="164">
                  <c:v>2.4858223735660858</c:v>
                </c:pt>
                <c:pt idx="165">
                  <c:v>2.3043093069203531</c:v>
                </c:pt>
                <c:pt idx="166">
                  <c:v>2.2260190651083258</c:v>
                </c:pt>
                <c:pt idx="167">
                  <c:v>2.0872696898765568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CD-463A-AF30-3807E4354060}"/>
            </c:ext>
          </c:extLst>
        </c:ser>
        <c:ser>
          <c:idx val="3"/>
          <c:order val="6"/>
          <c:tx>
            <c:strRef>
              <c:f>'G III.0.1.'!$J$9</c:f>
              <c:strCache>
                <c:ptCount val="1"/>
                <c:pt idx="0">
                  <c:v>Енергија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III.0.1.'!$J$10:$J$177</c:f>
              <c:numCache>
                <c:formatCode>0.0</c:formatCode>
                <c:ptCount val="168"/>
                <c:pt idx="0">
                  <c:v>1.60884239490156</c:v>
                </c:pt>
                <c:pt idx="1">
                  <c:v>1.1881391083464801</c:v>
                </c:pt>
                <c:pt idx="2">
                  <c:v>2.061073821541894</c:v>
                </c:pt>
                <c:pt idx="3">
                  <c:v>2.0667186873959333</c:v>
                </c:pt>
                <c:pt idx="4">
                  <c:v>1.8729165003816106</c:v>
                </c:pt>
                <c:pt idx="5">
                  <c:v>1.7217094933301897</c:v>
                </c:pt>
                <c:pt idx="6">
                  <c:v>1.7575201356850385</c:v>
                </c:pt>
                <c:pt idx="7">
                  <c:v>1.7611535346189648</c:v>
                </c:pt>
                <c:pt idx="8">
                  <c:v>1.7009060327846697</c:v>
                </c:pt>
                <c:pt idx="9">
                  <c:v>1.8463933900246194</c:v>
                </c:pt>
                <c:pt idx="10">
                  <c:v>2.0653222833807114</c:v>
                </c:pt>
                <c:pt idx="11">
                  <c:v>2.0909104634018689</c:v>
                </c:pt>
                <c:pt idx="12">
                  <c:v>2.1814464570389496</c:v>
                </c:pt>
                <c:pt idx="13">
                  <c:v>2.2030997155130763</c:v>
                </c:pt>
                <c:pt idx="14">
                  <c:v>1.4665103957414438</c:v>
                </c:pt>
                <c:pt idx="15">
                  <c:v>2.4480176053805103</c:v>
                </c:pt>
                <c:pt idx="16">
                  <c:v>2.3055688195013184</c:v>
                </c:pt>
                <c:pt idx="17">
                  <c:v>2.2965289405358367</c:v>
                </c:pt>
                <c:pt idx="18">
                  <c:v>2.2834345354892047</c:v>
                </c:pt>
                <c:pt idx="19">
                  <c:v>2.2844265136560189</c:v>
                </c:pt>
                <c:pt idx="20">
                  <c:v>2.2560001158459575</c:v>
                </c:pt>
                <c:pt idx="21">
                  <c:v>2.174107410135921</c:v>
                </c:pt>
                <c:pt idx="22">
                  <c:v>1.8909934773635877</c:v>
                </c:pt>
                <c:pt idx="23">
                  <c:v>1.8530912902807415</c:v>
                </c:pt>
                <c:pt idx="24">
                  <c:v>1.7307892579488999</c:v>
                </c:pt>
                <c:pt idx="25">
                  <c:v>1.7013485712398186</c:v>
                </c:pt>
                <c:pt idx="26">
                  <c:v>1.9980670235688491</c:v>
                </c:pt>
                <c:pt idx="27">
                  <c:v>1.059981945687156</c:v>
                </c:pt>
                <c:pt idx="28">
                  <c:v>0.91477578617125377</c:v>
                </c:pt>
                <c:pt idx="29">
                  <c:v>0.96655437548039891</c:v>
                </c:pt>
                <c:pt idx="30">
                  <c:v>0.92186452081038039</c:v>
                </c:pt>
                <c:pt idx="31">
                  <c:v>1.12435506525586</c:v>
                </c:pt>
                <c:pt idx="32">
                  <c:v>1.4431819020086727</c:v>
                </c:pt>
                <c:pt idx="33">
                  <c:v>1.8360108449268731</c:v>
                </c:pt>
                <c:pt idx="34">
                  <c:v>1.5528090916615978</c:v>
                </c:pt>
                <c:pt idx="35">
                  <c:v>1.4676540757587315</c:v>
                </c:pt>
                <c:pt idx="36">
                  <c:v>1.3136143151616053</c:v>
                </c:pt>
                <c:pt idx="37">
                  <c:v>1.3012112858730127</c:v>
                </c:pt>
                <c:pt idx="38">
                  <c:v>0.89565740344240086</c:v>
                </c:pt>
                <c:pt idx="39">
                  <c:v>0.75090027630583178</c:v>
                </c:pt>
                <c:pt idx="40">
                  <c:v>0.69792043032033002</c:v>
                </c:pt>
                <c:pt idx="41">
                  <c:v>0.64008459465861922</c:v>
                </c:pt>
                <c:pt idx="42">
                  <c:v>0.72210338315010159</c:v>
                </c:pt>
                <c:pt idx="43">
                  <c:v>1.060605988434645</c:v>
                </c:pt>
                <c:pt idx="44">
                  <c:v>0.77663673227455188</c:v>
                </c:pt>
                <c:pt idx="45">
                  <c:v>0.35014417034796619</c:v>
                </c:pt>
                <c:pt idx="46">
                  <c:v>0.42527535090432916</c:v>
                </c:pt>
                <c:pt idx="47">
                  <c:v>0.49951392205153683</c:v>
                </c:pt>
                <c:pt idx="48">
                  <c:v>0.74447145308808149</c:v>
                </c:pt>
                <c:pt idx="49">
                  <c:v>0.67643671120334248</c:v>
                </c:pt>
                <c:pt idx="50">
                  <c:v>0.65449663553717397</c:v>
                </c:pt>
                <c:pt idx="51">
                  <c:v>0.70588525855750395</c:v>
                </c:pt>
                <c:pt idx="52">
                  <c:v>0.748379701045779</c:v>
                </c:pt>
                <c:pt idx="53">
                  <c:v>0.72085237931679169</c:v>
                </c:pt>
                <c:pt idx="54">
                  <c:v>0.73482316930228964</c:v>
                </c:pt>
                <c:pt idx="55">
                  <c:v>0.18849328256492667</c:v>
                </c:pt>
                <c:pt idx="56">
                  <c:v>0.1550112624820609</c:v>
                </c:pt>
                <c:pt idx="57">
                  <c:v>0.27794537070996117</c:v>
                </c:pt>
                <c:pt idx="58">
                  <c:v>0.25383364624272442</c:v>
                </c:pt>
                <c:pt idx="59">
                  <c:v>-4.3177657173509673E-2</c:v>
                </c:pt>
                <c:pt idx="60">
                  <c:v>-0.38775894654260845</c:v>
                </c:pt>
                <c:pt idx="61">
                  <c:v>-0.30988941695788119</c:v>
                </c:pt>
                <c:pt idx="62">
                  <c:v>-6.3014965621187566E-2</c:v>
                </c:pt>
                <c:pt idx="63">
                  <c:v>-5.5737740027212768E-2</c:v>
                </c:pt>
                <c:pt idx="64">
                  <c:v>3.9268608748629752E-2</c:v>
                </c:pt>
                <c:pt idx="65">
                  <c:v>9.4194192382438938E-2</c:v>
                </c:pt>
                <c:pt idx="66">
                  <c:v>-3.7339045777949782E-2</c:v>
                </c:pt>
                <c:pt idx="67">
                  <c:v>0.44255666890907219</c:v>
                </c:pt>
                <c:pt idx="68">
                  <c:v>0.28623628760902814</c:v>
                </c:pt>
                <c:pt idx="69">
                  <c:v>6.8190100055082567E-2</c:v>
                </c:pt>
                <c:pt idx="70">
                  <c:v>6.3110545801569204E-2</c:v>
                </c:pt>
                <c:pt idx="71">
                  <c:v>0.22732408987671915</c:v>
                </c:pt>
                <c:pt idx="72">
                  <c:v>0.3289868402061053</c:v>
                </c:pt>
                <c:pt idx="73">
                  <c:v>9.4107841594904026E-2</c:v>
                </c:pt>
                <c:pt idx="74">
                  <c:v>-0.10772310611999548</c:v>
                </c:pt>
                <c:pt idx="75">
                  <c:v>-1.5719844580877388E-2</c:v>
                </c:pt>
                <c:pt idx="76">
                  <c:v>-2.9040317570975315E-2</c:v>
                </c:pt>
                <c:pt idx="77">
                  <c:v>4.7163362149130861E-2</c:v>
                </c:pt>
                <c:pt idx="78">
                  <c:v>0.14082698672565938</c:v>
                </c:pt>
                <c:pt idx="79">
                  <c:v>-0.36253394708067432</c:v>
                </c:pt>
                <c:pt idx="80">
                  <c:v>-0.24714377390063202</c:v>
                </c:pt>
                <c:pt idx="81">
                  <c:v>0.1341397010860656</c:v>
                </c:pt>
                <c:pt idx="82">
                  <c:v>0.24886907158001617</c:v>
                </c:pt>
                <c:pt idx="83">
                  <c:v>0.50363005888198642</c:v>
                </c:pt>
                <c:pt idx="84">
                  <c:v>0.84425896484037311</c:v>
                </c:pt>
                <c:pt idx="85">
                  <c:v>1.3123897566054179</c:v>
                </c:pt>
                <c:pt idx="86">
                  <c:v>1.2522437162509636</c:v>
                </c:pt>
                <c:pt idx="87">
                  <c:v>1.12359733502189</c:v>
                </c:pt>
                <c:pt idx="88">
                  <c:v>1.0179183884041665</c:v>
                </c:pt>
                <c:pt idx="89">
                  <c:v>0.77318629556019935</c:v>
                </c:pt>
                <c:pt idx="90">
                  <c:v>0.66295992280726712</c:v>
                </c:pt>
                <c:pt idx="91">
                  <c:v>0.69342738377868951</c:v>
                </c:pt>
                <c:pt idx="92">
                  <c:v>0.74861404074316928</c:v>
                </c:pt>
                <c:pt idx="93">
                  <c:v>0.61798141071242674</c:v>
                </c:pt>
                <c:pt idx="94">
                  <c:v>0.6537955175959983</c:v>
                </c:pt>
                <c:pt idx="95">
                  <c:v>0.60440355273028867</c:v>
                </c:pt>
                <c:pt idx="96">
                  <c:v>0.42542577344961652</c:v>
                </c:pt>
                <c:pt idx="97">
                  <c:v>0.16440312415331396</c:v>
                </c:pt>
                <c:pt idx="98">
                  <c:v>0.16584477834681799</c:v>
                </c:pt>
                <c:pt idx="99">
                  <c:v>0.25811352211829969</c:v>
                </c:pt>
                <c:pt idx="100">
                  <c:v>0.48477637657930239</c:v>
                </c:pt>
                <c:pt idx="101">
                  <c:v>0.73114895318159656</c:v>
                </c:pt>
                <c:pt idx="102">
                  <c:v>0.80137496212748016</c:v>
                </c:pt>
                <c:pt idx="103">
                  <c:v>0.84790713332010903</c:v>
                </c:pt>
                <c:pt idx="104">
                  <c:v>0.83575007661450629</c:v>
                </c:pt>
                <c:pt idx="105">
                  <c:v>0.83817192354577963</c:v>
                </c:pt>
                <c:pt idx="106">
                  <c:v>0.66125450633915661</c:v>
                </c:pt>
                <c:pt idx="107">
                  <c:v>0.34919827409258114</c:v>
                </c:pt>
                <c:pt idx="108">
                  <c:v>0.18694821151577654</c:v>
                </c:pt>
                <c:pt idx="109">
                  <c:v>0.13338892290469073</c:v>
                </c:pt>
                <c:pt idx="110">
                  <c:v>0.28354785153419998</c:v>
                </c:pt>
                <c:pt idx="111">
                  <c:v>0.33128976953819911</c:v>
                </c:pt>
                <c:pt idx="112">
                  <c:v>0.25588068572741168</c:v>
                </c:pt>
                <c:pt idx="113">
                  <c:v>6.6109811894963927E-2</c:v>
                </c:pt>
                <c:pt idx="114">
                  <c:v>4.9827620473940189E-2</c:v>
                </c:pt>
                <c:pt idx="115">
                  <c:v>-1.0390873789659539E-2</c:v>
                </c:pt>
                <c:pt idx="116">
                  <c:v>-7.775884935028464E-2</c:v>
                </c:pt>
                <c:pt idx="117">
                  <c:v>-0.14243593498910195</c:v>
                </c:pt>
                <c:pt idx="118">
                  <c:v>-7.4054915045149758E-2</c:v>
                </c:pt>
                <c:pt idx="119">
                  <c:v>0.3651506425005091</c:v>
                </c:pt>
                <c:pt idx="120">
                  <c:v>0.50884937089154547</c:v>
                </c:pt>
                <c:pt idx="121">
                  <c:v>0.40863321266099201</c:v>
                </c:pt>
                <c:pt idx="122">
                  <c:v>0.13533135381646014</c:v>
                </c:pt>
                <c:pt idx="123">
                  <c:v>-0.44935608325928583</c:v>
                </c:pt>
                <c:pt idx="124">
                  <c:v>-0.90084560947116554</c:v>
                </c:pt>
                <c:pt idx="125">
                  <c:v>-0.84666745743016292</c:v>
                </c:pt>
                <c:pt idx="126">
                  <c:v>-0.5557287509719766</c:v>
                </c:pt>
                <c:pt idx="127">
                  <c:v>-0.4172831190687159</c:v>
                </c:pt>
                <c:pt idx="128">
                  <c:v>-0.38681490114464401</c:v>
                </c:pt>
                <c:pt idx="129">
                  <c:v>-0.4994966109151347</c:v>
                </c:pt>
                <c:pt idx="130">
                  <c:v>-0.56675650107177133</c:v>
                </c:pt>
                <c:pt idx="131">
                  <c:v>-0.71139600243623291</c:v>
                </c:pt>
                <c:pt idx="132">
                  <c:v>-0.32679522668751093</c:v>
                </c:pt>
                <c:pt idx="133">
                  <c:v>0.10589554971449812</c:v>
                </c:pt>
                <c:pt idx="134">
                  <c:v>0.50914961609067777</c:v>
                </c:pt>
                <c:pt idx="135">
                  <c:v>1.0787403065746468</c:v>
                </c:pt>
                <c:pt idx="136">
                  <c:v>1.4981572012622504</c:v>
                </c:pt>
                <c:pt idx="137">
                  <c:v>1.5773496333233155</c:v>
                </c:pt>
                <c:pt idx="138">
                  <c:v>1.4795752895559591</c:v>
                </c:pt>
                <c:pt idx="139">
                  <c:v>1.450695643611227</c:v>
                </c:pt>
                <c:pt idx="140">
                  <c:v>1.4630796242205988</c:v>
                </c:pt>
                <c:pt idx="141">
                  <c:v>1.7934077194133959</c:v>
                </c:pt>
                <c:pt idx="142">
                  <c:v>2.0675259885613824</c:v>
                </c:pt>
                <c:pt idx="143">
                  <c:v>2.0327095313224706</c:v>
                </c:pt>
                <c:pt idx="144">
                  <c:v>1.7102923238519192</c:v>
                </c:pt>
                <c:pt idx="145">
                  <c:v>1.560150568460726</c:v>
                </c:pt>
                <c:pt idx="146">
                  <c:v>1.5284979880227938</c:v>
                </c:pt>
                <c:pt idx="147">
                  <c:v>1.6724497754283585</c:v>
                </c:pt>
                <c:pt idx="148">
                  <c:v>1.97072577293954</c:v>
                </c:pt>
                <c:pt idx="149">
                  <c:v>2.3607135672576449</c:v>
                </c:pt>
                <c:pt idx="150">
                  <c:v>2.629508270089743</c:v>
                </c:pt>
                <c:pt idx="151">
                  <c:v>2.6169324082072243</c:v>
                </c:pt>
                <c:pt idx="152">
                  <c:v>3.0348980464813087</c:v>
                </c:pt>
                <c:pt idx="153">
                  <c:v>2.8782397739992676</c:v>
                </c:pt>
                <c:pt idx="154">
                  <c:v>2.8925035123158209</c:v>
                </c:pt>
                <c:pt idx="155">
                  <c:v>2.4770703970102561</c:v>
                </c:pt>
                <c:pt idx="156">
                  <c:v>2.7171329408792233</c:v>
                </c:pt>
                <c:pt idx="157">
                  <c:v>2.5841072853510596</c:v>
                </c:pt>
                <c:pt idx="158">
                  <c:v>2.3294515075286246</c:v>
                </c:pt>
                <c:pt idx="159">
                  <c:v>2.0336180799091066</c:v>
                </c:pt>
                <c:pt idx="160">
                  <c:v>1.9486677641762418</c:v>
                </c:pt>
                <c:pt idx="161">
                  <c:v>1.5517992829207434</c:v>
                </c:pt>
                <c:pt idx="162">
                  <c:v>1.136550947349444</c:v>
                </c:pt>
                <c:pt idx="163">
                  <c:v>1.4176833760892313</c:v>
                </c:pt>
                <c:pt idx="164">
                  <c:v>1.2625318101810912</c:v>
                </c:pt>
                <c:pt idx="165">
                  <c:v>1.1653577734541123</c:v>
                </c:pt>
                <c:pt idx="166">
                  <c:v>1.2089938449651525</c:v>
                </c:pt>
                <c:pt idx="167">
                  <c:v>1.3364733550268766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8CD-463A-AF30-3807E4354060}"/>
            </c:ext>
          </c:extLst>
        </c:ser>
        <c:ser>
          <c:idx val="4"/>
          <c:order val="7"/>
          <c:tx>
            <c:strRef>
              <c:f>'G III.0.1.'!$K$9</c:f>
              <c:strCache>
                <c:ptCount val="1"/>
                <c:pt idx="0">
                  <c:v>Услуге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III.0.1.'!$K$10:$K$177</c:f>
              <c:numCache>
                <c:formatCode>0.0</c:formatCode>
                <c:ptCount val="168"/>
                <c:pt idx="0">
                  <c:v>1.4316261519778803</c:v>
                </c:pt>
                <c:pt idx="1">
                  <c:v>1.2449501604312998</c:v>
                </c:pt>
                <c:pt idx="2">
                  <c:v>1.344890391040342</c:v>
                </c:pt>
                <c:pt idx="3">
                  <c:v>1.1548590016796205</c:v>
                </c:pt>
                <c:pt idx="4">
                  <c:v>1.1795049181234214</c:v>
                </c:pt>
                <c:pt idx="5">
                  <c:v>1.3212776185679738</c:v>
                </c:pt>
                <c:pt idx="6">
                  <c:v>1.3900007957690292</c:v>
                </c:pt>
                <c:pt idx="7">
                  <c:v>1.3882798348202361</c:v>
                </c:pt>
                <c:pt idx="8">
                  <c:v>1.5471006480278504</c:v>
                </c:pt>
                <c:pt idx="9">
                  <c:v>1.656623310208891</c:v>
                </c:pt>
                <c:pt idx="10">
                  <c:v>1.6596116509105963</c:v>
                </c:pt>
                <c:pt idx="11">
                  <c:v>1.6625662680611133</c:v>
                </c:pt>
                <c:pt idx="12">
                  <c:v>1.5791477914338363</c:v>
                </c:pt>
                <c:pt idx="13">
                  <c:v>1.5253172740333212</c:v>
                </c:pt>
                <c:pt idx="14">
                  <c:v>1.4273955667771265</c:v>
                </c:pt>
                <c:pt idx="15">
                  <c:v>1.453003098280891</c:v>
                </c:pt>
                <c:pt idx="16">
                  <c:v>1.3174738654670686</c:v>
                </c:pt>
                <c:pt idx="17">
                  <c:v>1.1643227934971558</c:v>
                </c:pt>
                <c:pt idx="18">
                  <c:v>1.0500206736711464</c:v>
                </c:pt>
                <c:pt idx="19">
                  <c:v>1.2423168147902368</c:v>
                </c:pt>
                <c:pt idx="20">
                  <c:v>1.0834264806498317</c:v>
                </c:pt>
                <c:pt idx="21">
                  <c:v>0.9313294134262422</c:v>
                </c:pt>
                <c:pt idx="22">
                  <c:v>1.0398307355291714</c:v>
                </c:pt>
                <c:pt idx="23">
                  <c:v>1.0128712702873544</c:v>
                </c:pt>
                <c:pt idx="24">
                  <c:v>1.020364498414974</c:v>
                </c:pt>
                <c:pt idx="25">
                  <c:v>0.98495252948732348</c:v>
                </c:pt>
                <c:pt idx="26">
                  <c:v>0.89243898931307342</c:v>
                </c:pt>
                <c:pt idx="27">
                  <c:v>0.93746214535412131</c:v>
                </c:pt>
                <c:pt idx="28">
                  <c:v>1.0172791346183592</c:v>
                </c:pt>
                <c:pt idx="29">
                  <c:v>1.217557287054345</c:v>
                </c:pt>
                <c:pt idx="30">
                  <c:v>1.4065121067900752</c:v>
                </c:pt>
                <c:pt idx="31">
                  <c:v>1.3214373927585545</c:v>
                </c:pt>
                <c:pt idx="32">
                  <c:v>1.1193135052219789</c:v>
                </c:pt>
                <c:pt idx="33">
                  <c:v>1.446208601692293</c:v>
                </c:pt>
                <c:pt idx="34">
                  <c:v>1.4973048014545198</c:v>
                </c:pt>
                <c:pt idx="35">
                  <c:v>1.5601619585060233</c:v>
                </c:pt>
                <c:pt idx="36">
                  <c:v>1.560270090323193</c:v>
                </c:pt>
                <c:pt idx="37">
                  <c:v>1.5167559071109249</c:v>
                </c:pt>
                <c:pt idx="38">
                  <c:v>1.4594280206227506</c:v>
                </c:pt>
                <c:pt idx="39">
                  <c:v>1.4689220705557178</c:v>
                </c:pt>
                <c:pt idx="40">
                  <c:v>1.3722925916176612</c:v>
                </c:pt>
                <c:pt idx="41">
                  <c:v>1.4025008773740464</c:v>
                </c:pt>
                <c:pt idx="42">
                  <c:v>1.4742202806819311</c:v>
                </c:pt>
                <c:pt idx="43">
                  <c:v>1.3647425290674662</c:v>
                </c:pt>
                <c:pt idx="44">
                  <c:v>1.2567040619389571</c:v>
                </c:pt>
                <c:pt idx="45">
                  <c:v>1.1486097491721021</c:v>
                </c:pt>
                <c:pt idx="46">
                  <c:v>0.96719896684907858</c:v>
                </c:pt>
                <c:pt idx="47">
                  <c:v>0.92047987375786178</c:v>
                </c:pt>
                <c:pt idx="48">
                  <c:v>0.78826647271744021</c:v>
                </c:pt>
                <c:pt idx="49">
                  <c:v>0.79682740820016151</c:v>
                </c:pt>
                <c:pt idx="50">
                  <c:v>0.7896654916227368</c:v>
                </c:pt>
                <c:pt idx="51">
                  <c:v>0.79517447112902928</c:v>
                </c:pt>
                <c:pt idx="52">
                  <c:v>0.82616422758863517</c:v>
                </c:pt>
                <c:pt idx="53">
                  <c:v>0.74921862961310071</c:v>
                </c:pt>
                <c:pt idx="54">
                  <c:v>0.85723033430185924</c:v>
                </c:pt>
                <c:pt idx="55">
                  <c:v>0.76125889078074493</c:v>
                </c:pt>
                <c:pt idx="56">
                  <c:v>0.74650772871540827</c:v>
                </c:pt>
                <c:pt idx="57">
                  <c:v>0.73835782647554882</c:v>
                </c:pt>
                <c:pt idx="58">
                  <c:v>0.74997581824245929</c:v>
                </c:pt>
                <c:pt idx="59">
                  <c:v>0.83968096298756745</c:v>
                </c:pt>
                <c:pt idx="60">
                  <c:v>0.71699496120007744</c:v>
                </c:pt>
                <c:pt idx="61">
                  <c:v>0.67921907153689243</c:v>
                </c:pt>
                <c:pt idx="62">
                  <c:v>0.69772482971684102</c:v>
                </c:pt>
                <c:pt idx="63">
                  <c:v>0.6561925491429883</c:v>
                </c:pt>
                <c:pt idx="64">
                  <c:v>0.63162362614894041</c:v>
                </c:pt>
                <c:pt idx="65">
                  <c:v>0.70664298206261777</c:v>
                </c:pt>
                <c:pt idx="66">
                  <c:v>0.60173464355770379</c:v>
                </c:pt>
                <c:pt idx="67">
                  <c:v>0.71499542999979693</c:v>
                </c:pt>
                <c:pt idx="68">
                  <c:v>0.6643204703888832</c:v>
                </c:pt>
                <c:pt idx="69">
                  <c:v>0.59050004536157941</c:v>
                </c:pt>
                <c:pt idx="70">
                  <c:v>0.57803187642774512</c:v>
                </c:pt>
                <c:pt idx="71">
                  <c:v>0.48451461152536068</c:v>
                </c:pt>
                <c:pt idx="72">
                  <c:v>0.62706153084495997</c:v>
                </c:pt>
                <c:pt idx="73">
                  <c:v>0.56345235264398807</c:v>
                </c:pt>
                <c:pt idx="74">
                  <c:v>0.50224872192232373</c:v>
                </c:pt>
                <c:pt idx="75">
                  <c:v>0.42480190276594226</c:v>
                </c:pt>
                <c:pt idx="76">
                  <c:v>0.41186294205189211</c:v>
                </c:pt>
                <c:pt idx="77">
                  <c:v>0.37264164279807194</c:v>
                </c:pt>
                <c:pt idx="78">
                  <c:v>0.3643217914471118</c:v>
                </c:pt>
                <c:pt idx="79">
                  <c:v>0.44267931287374152</c:v>
                </c:pt>
                <c:pt idx="80">
                  <c:v>0.34731455142904311</c:v>
                </c:pt>
                <c:pt idx="81">
                  <c:v>0.37316592825500544</c:v>
                </c:pt>
                <c:pt idx="82">
                  <c:v>0.3748348765292806</c:v>
                </c:pt>
                <c:pt idx="83">
                  <c:v>0.38551799410325777</c:v>
                </c:pt>
                <c:pt idx="84">
                  <c:v>0.40658271444655025</c:v>
                </c:pt>
                <c:pt idx="85">
                  <c:v>0.43791807410974959</c:v>
                </c:pt>
                <c:pt idx="86">
                  <c:v>0.69581797276865887</c:v>
                </c:pt>
                <c:pt idx="87">
                  <c:v>0.65690479436568006</c:v>
                </c:pt>
                <c:pt idx="88">
                  <c:v>0.69268756855660163</c:v>
                </c:pt>
                <c:pt idx="89">
                  <c:v>0.66147476856913401</c:v>
                </c:pt>
                <c:pt idx="90">
                  <c:v>0.59661359965458216</c:v>
                </c:pt>
                <c:pt idx="91">
                  <c:v>0.62381363404105006</c:v>
                </c:pt>
                <c:pt idx="92">
                  <c:v>0.63702693631600626</c:v>
                </c:pt>
                <c:pt idx="93">
                  <c:v>0.52236104955515728</c:v>
                </c:pt>
                <c:pt idx="94">
                  <c:v>0.50597615901239212</c:v>
                </c:pt>
                <c:pt idx="95">
                  <c:v>0.51124515119523239</c:v>
                </c:pt>
                <c:pt idx="96">
                  <c:v>0.60514517729386452</c:v>
                </c:pt>
                <c:pt idx="97">
                  <c:v>0.59466010952370174</c:v>
                </c:pt>
                <c:pt idx="98">
                  <c:v>0.34593622778477651</c:v>
                </c:pt>
                <c:pt idx="99">
                  <c:v>0.33562692816959117</c:v>
                </c:pt>
                <c:pt idx="100">
                  <c:v>0.34846851855411598</c:v>
                </c:pt>
                <c:pt idx="101">
                  <c:v>0.35534189483668432</c:v>
                </c:pt>
                <c:pt idx="102">
                  <c:v>0.41720755351170624</c:v>
                </c:pt>
                <c:pt idx="103">
                  <c:v>0.51242732447051986</c:v>
                </c:pt>
                <c:pt idx="104">
                  <c:v>0.52957358074455552</c:v>
                </c:pt>
                <c:pt idx="105">
                  <c:v>0.52848195239824636</c:v>
                </c:pt>
                <c:pt idx="106">
                  <c:v>0.57775386138723284</c:v>
                </c:pt>
                <c:pt idx="107">
                  <c:v>0.56855864150579372</c:v>
                </c:pt>
                <c:pt idx="108">
                  <c:v>0.56835796137090377</c:v>
                </c:pt>
                <c:pt idx="109">
                  <c:v>0.56839070218252585</c:v>
                </c:pt>
                <c:pt idx="110">
                  <c:v>0.54687754747598472</c:v>
                </c:pt>
                <c:pt idx="111">
                  <c:v>0.61204308804105301</c:v>
                </c:pt>
                <c:pt idx="112">
                  <c:v>0.60422885497814127</c:v>
                </c:pt>
                <c:pt idx="113">
                  <c:v>0.62872246830425793</c:v>
                </c:pt>
                <c:pt idx="114">
                  <c:v>0.58721672272202108</c:v>
                </c:pt>
                <c:pt idx="115">
                  <c:v>0.53472039627489398</c:v>
                </c:pt>
                <c:pt idx="116">
                  <c:v>0.5520152416106392</c:v>
                </c:pt>
                <c:pt idx="117">
                  <c:v>0.52779661717949844</c:v>
                </c:pt>
                <c:pt idx="118">
                  <c:v>0.51839363191243892</c:v>
                </c:pt>
                <c:pt idx="119">
                  <c:v>0.51512979275661064</c:v>
                </c:pt>
                <c:pt idx="120">
                  <c:v>0.48972680219794124</c:v>
                </c:pt>
                <c:pt idx="121">
                  <c:v>0.82308640925642451</c:v>
                </c:pt>
                <c:pt idx="122">
                  <c:v>0.80322312630850967</c:v>
                </c:pt>
                <c:pt idx="123">
                  <c:v>0.73928016537029739</c:v>
                </c:pt>
                <c:pt idx="124">
                  <c:v>0.72010817389413517</c:v>
                </c:pt>
                <c:pt idx="125">
                  <c:v>0.77631850906692768</c:v>
                </c:pt>
                <c:pt idx="126">
                  <c:v>0.83383587997538322</c:v>
                </c:pt>
                <c:pt idx="127">
                  <c:v>0.83353792258668102</c:v>
                </c:pt>
                <c:pt idx="128">
                  <c:v>0.71880436133460146</c:v>
                </c:pt>
                <c:pt idx="129">
                  <c:v>0.74084980491849228</c:v>
                </c:pt>
                <c:pt idx="130">
                  <c:v>0.7422704883335256</c:v>
                </c:pt>
                <c:pt idx="131">
                  <c:v>0.75934189433483412</c:v>
                </c:pt>
                <c:pt idx="132">
                  <c:v>0.77910165348141835</c:v>
                </c:pt>
                <c:pt idx="133">
                  <c:v>0.49722851618734326</c:v>
                </c:pt>
                <c:pt idx="134">
                  <c:v>0.54928691561153542</c:v>
                </c:pt>
                <c:pt idx="135">
                  <c:v>0.58093143660346869</c:v>
                </c:pt>
                <c:pt idx="136">
                  <c:v>0.61678993487342115</c:v>
                </c:pt>
                <c:pt idx="137">
                  <c:v>0.50771009163508718</c:v>
                </c:pt>
                <c:pt idx="138">
                  <c:v>0.50177134185538819</c:v>
                </c:pt>
                <c:pt idx="139">
                  <c:v>0.37129577033310829</c:v>
                </c:pt>
                <c:pt idx="140">
                  <c:v>0.68455545979045473</c:v>
                </c:pt>
                <c:pt idx="141">
                  <c:v>0.74450665465305388</c:v>
                </c:pt>
                <c:pt idx="142">
                  <c:v>0.8045847241422408</c:v>
                </c:pt>
                <c:pt idx="143">
                  <c:v>0.91273551203401226</c:v>
                </c:pt>
                <c:pt idx="144">
                  <c:v>0.91883838614542734</c:v>
                </c:pt>
                <c:pt idx="145">
                  <c:v>0.96789750841210853</c:v>
                </c:pt>
                <c:pt idx="146">
                  <c:v>1.0284701967602607</c:v>
                </c:pt>
                <c:pt idx="147">
                  <c:v>1.1425669488469485</c:v>
                </c:pt>
                <c:pt idx="148">
                  <c:v>1.3114393535378486</c:v>
                </c:pt>
                <c:pt idx="149">
                  <c:v>1.407016910568434</c:v>
                </c:pt>
                <c:pt idx="150">
                  <c:v>1.5836930895282244</c:v>
                </c:pt>
                <c:pt idx="151">
                  <c:v>1.6331746785347458</c:v>
                </c:pt>
                <c:pt idx="152">
                  <c:v>1.7596405788102623</c:v>
                </c:pt>
                <c:pt idx="153">
                  <c:v>2.0079884016282441</c:v>
                </c:pt>
                <c:pt idx="154">
                  <c:v>2.0503033601998513</c:v>
                </c:pt>
                <c:pt idx="155">
                  <c:v>2.1087923286489603</c:v>
                </c:pt>
                <c:pt idx="156">
                  <c:v>2.311591833291875</c:v>
                </c:pt>
                <c:pt idx="157">
                  <c:v>2.5499014427634306</c:v>
                </c:pt>
                <c:pt idx="158">
                  <c:v>2.579402442097197</c:v>
                </c:pt>
                <c:pt idx="159">
                  <c:v>2.551829871312921</c:v>
                </c:pt>
                <c:pt idx="160">
                  <c:v>2.2841470766005503</c:v>
                </c:pt>
                <c:pt idx="161">
                  <c:v>2.1203360221631011</c:v>
                </c:pt>
                <c:pt idx="162">
                  <c:v>2.0283003383042177</c:v>
                </c:pt>
                <c:pt idx="163">
                  <c:v>1.9870399315164373</c:v>
                </c:pt>
                <c:pt idx="164">
                  <c:v>1.7856858818682833</c:v>
                </c:pt>
                <c:pt idx="165">
                  <c:v>1.5792115903539554</c:v>
                </c:pt>
                <c:pt idx="166">
                  <c:v>1.534033070372951</c:v>
                </c:pt>
                <c:pt idx="167">
                  <c:v>1.4825473956001347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CD-463A-AF30-3807E4354060}"/>
            </c:ext>
          </c:extLst>
        </c:ser>
        <c:ser>
          <c:idx val="2"/>
          <c:order val="8"/>
          <c:tx>
            <c:strRef>
              <c:f>'G III.0.1.'!$I$9</c:f>
              <c:strCache>
                <c:ptCount val="1"/>
                <c:pt idx="0">
                  <c:v>Храна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III.0.1.'!$I$10:$I$177</c:f>
              <c:numCache>
                <c:formatCode>0.0</c:formatCode>
                <c:ptCount val="168"/>
                <c:pt idx="0">
                  <c:v>-6.4562593510784763E-2</c:v>
                </c:pt>
                <c:pt idx="1">
                  <c:v>-0.4643952795534893</c:v>
                </c:pt>
                <c:pt idx="2">
                  <c:v>-0.51391793048904821</c:v>
                </c:pt>
                <c:pt idx="3">
                  <c:v>-0.54234286411266464</c:v>
                </c:pt>
                <c:pt idx="4">
                  <c:v>-0.91034510889700038</c:v>
                </c:pt>
                <c:pt idx="5">
                  <c:v>-0.47757073934818994</c:v>
                </c:pt>
                <c:pt idx="6">
                  <c:v>0.29038522683367995</c:v>
                </c:pt>
                <c:pt idx="7">
                  <c:v>1.6476472984688029</c:v>
                </c:pt>
                <c:pt idx="8">
                  <c:v>2.3355278204404346</c:v>
                </c:pt>
                <c:pt idx="9">
                  <c:v>3.0948646847869292</c:v>
                </c:pt>
                <c:pt idx="10">
                  <c:v>3.5318089885748272</c:v>
                </c:pt>
                <c:pt idx="11">
                  <c:v>3.9665887479739101</c:v>
                </c:pt>
                <c:pt idx="12">
                  <c:v>4.9244498785862243</c:v>
                </c:pt>
                <c:pt idx="13">
                  <c:v>6.3540745709318891</c:v>
                </c:pt>
                <c:pt idx="14">
                  <c:v>8.4229408520152251</c:v>
                </c:pt>
                <c:pt idx="15">
                  <c:v>8.1433755167863655</c:v>
                </c:pt>
                <c:pt idx="16">
                  <c:v>7.2141038305231486</c:v>
                </c:pt>
                <c:pt idx="17">
                  <c:v>6.6470075721559319</c:v>
                </c:pt>
                <c:pt idx="18">
                  <c:v>6.352724049609745</c:v>
                </c:pt>
                <c:pt idx="19">
                  <c:v>4.7751350857362631</c:v>
                </c:pt>
                <c:pt idx="20">
                  <c:v>3.978841628778488</c:v>
                </c:pt>
                <c:pt idx="21">
                  <c:v>3.7399971386366304</c:v>
                </c:pt>
                <c:pt idx="22">
                  <c:v>3.3641319542936774</c:v>
                </c:pt>
                <c:pt idx="23">
                  <c:v>2.4721485769619083</c:v>
                </c:pt>
                <c:pt idx="24">
                  <c:v>1.2953569838995034</c:v>
                </c:pt>
                <c:pt idx="25">
                  <c:v>0.64616244722432348</c:v>
                </c:pt>
                <c:pt idx="26">
                  <c:v>-0.99495842574482385</c:v>
                </c:pt>
                <c:pt idx="27">
                  <c:v>-0.69588812983477888</c:v>
                </c:pt>
                <c:pt idx="28">
                  <c:v>0.59748752367858726</c:v>
                </c:pt>
                <c:pt idx="29">
                  <c:v>1.7874276503606288</c:v>
                </c:pt>
                <c:pt idx="30">
                  <c:v>1.9124153602493585</c:v>
                </c:pt>
                <c:pt idx="31">
                  <c:v>3.3751433069532721</c:v>
                </c:pt>
                <c:pt idx="32">
                  <c:v>5.4706311168921218</c:v>
                </c:pt>
                <c:pt idx="33">
                  <c:v>6.5549551264036499</c:v>
                </c:pt>
                <c:pt idx="34">
                  <c:v>5.7512241718628134</c:v>
                </c:pt>
                <c:pt idx="35">
                  <c:v>5.8647735183852854</c:v>
                </c:pt>
                <c:pt idx="36">
                  <c:v>6.7404203684358048</c:v>
                </c:pt>
                <c:pt idx="37">
                  <c:v>6.2316149552481672</c:v>
                </c:pt>
                <c:pt idx="38">
                  <c:v>5.5881722669883072</c:v>
                </c:pt>
                <c:pt idx="39">
                  <c:v>6.0265553428228547</c:v>
                </c:pt>
                <c:pt idx="40">
                  <c:v>4.7938695142214387</c:v>
                </c:pt>
                <c:pt idx="41">
                  <c:v>4.699624003361297</c:v>
                </c:pt>
                <c:pt idx="42">
                  <c:v>3.5178887597532889</c:v>
                </c:pt>
                <c:pt idx="43">
                  <c:v>2.0303618951627898</c:v>
                </c:pt>
                <c:pt idx="44">
                  <c:v>0.16835605011217067</c:v>
                </c:pt>
                <c:pt idx="45">
                  <c:v>-1.1655387542119311</c:v>
                </c:pt>
                <c:pt idx="46">
                  <c:v>-1.5837145558597709</c:v>
                </c:pt>
                <c:pt idx="47">
                  <c:v>-0.88056714325974628</c:v>
                </c:pt>
                <c:pt idx="48">
                  <c:v>-0.55784043038832642</c:v>
                </c:pt>
                <c:pt idx="49">
                  <c:v>-0.52700675590343848</c:v>
                </c:pt>
                <c:pt idx="50">
                  <c:v>-0.77732506808655233</c:v>
                </c:pt>
                <c:pt idx="51">
                  <c:v>-1.0194817774312517</c:v>
                </c:pt>
                <c:pt idx="52">
                  <c:v>-0.99610556653338889</c:v>
                </c:pt>
                <c:pt idx="53">
                  <c:v>-1.55005668802827</c:v>
                </c:pt>
                <c:pt idx="54">
                  <c:v>-0.58598766907983157</c:v>
                </c:pt>
                <c:pt idx="55">
                  <c:v>-0.15969809035770827</c:v>
                </c:pt>
                <c:pt idx="56">
                  <c:v>0.56783387700175125</c:v>
                </c:pt>
                <c:pt idx="57">
                  <c:v>0.18684130366091262</c:v>
                </c:pt>
                <c:pt idx="58">
                  <c:v>1.0047635980281873</c:v>
                </c:pt>
                <c:pt idx="59">
                  <c:v>0.76648631632496955</c:v>
                </c:pt>
                <c:pt idx="60">
                  <c:v>0.16701655208729838</c:v>
                </c:pt>
                <c:pt idx="61">
                  <c:v>0.80293445078624381</c:v>
                </c:pt>
                <c:pt idx="62">
                  <c:v>1.5669488445790525</c:v>
                </c:pt>
                <c:pt idx="63">
                  <c:v>1.3326435489252444</c:v>
                </c:pt>
                <c:pt idx="64">
                  <c:v>0.88013327766894478</c:v>
                </c:pt>
                <c:pt idx="65">
                  <c:v>1.0865415311383071</c:v>
                </c:pt>
                <c:pt idx="66">
                  <c:v>0.35221905018330057</c:v>
                </c:pt>
                <c:pt idx="67">
                  <c:v>0.78217835373520606</c:v>
                </c:pt>
                <c:pt idx="68">
                  <c:v>0.2896560673538513</c:v>
                </c:pt>
                <c:pt idx="69">
                  <c:v>0.41970901589347837</c:v>
                </c:pt>
                <c:pt idx="70">
                  <c:v>9.2310129348947806E-2</c:v>
                </c:pt>
                <c:pt idx="71">
                  <c:v>-2.3710789375310345E-2</c:v>
                </c:pt>
                <c:pt idx="72">
                  <c:v>0.52801052525262704</c:v>
                </c:pt>
                <c:pt idx="73">
                  <c:v>1.1864455428199753E-2</c:v>
                </c:pt>
                <c:pt idx="74">
                  <c:v>-0.65101850088073121</c:v>
                </c:pt>
                <c:pt idx="75">
                  <c:v>-0.67662217465647201</c:v>
                </c:pt>
                <c:pt idx="76">
                  <c:v>-0.28445775978027649</c:v>
                </c:pt>
                <c:pt idx="77">
                  <c:v>-0.7216498454188166</c:v>
                </c:pt>
                <c:pt idx="78">
                  <c:v>-9.8441464713565685E-2</c:v>
                </c:pt>
                <c:pt idx="79">
                  <c:v>0.27381453413094314</c:v>
                </c:pt>
                <c:pt idx="80">
                  <c:v>-0.31136267014086655</c:v>
                </c:pt>
                <c:pt idx="81">
                  <c:v>0.23216237039221652</c:v>
                </c:pt>
                <c:pt idx="82">
                  <c:v>0.20090146732963651</c:v>
                </c:pt>
                <c:pt idx="83">
                  <c:v>0.1394827919375356</c:v>
                </c:pt>
                <c:pt idx="84">
                  <c:v>0.39665693224965537</c:v>
                </c:pt>
                <c:pt idx="85">
                  <c:v>0.7085083870667378</c:v>
                </c:pt>
                <c:pt idx="86">
                  <c:v>0.9011272707321839</c:v>
                </c:pt>
                <c:pt idx="87">
                  <c:v>1.4866029613340428</c:v>
                </c:pt>
                <c:pt idx="88">
                  <c:v>0.96966650678915289</c:v>
                </c:pt>
                <c:pt idx="89">
                  <c:v>1.4380165057165424</c:v>
                </c:pt>
                <c:pt idx="90">
                  <c:v>1.3415077116183889</c:v>
                </c:pt>
                <c:pt idx="91">
                  <c:v>0.67708992907007604</c:v>
                </c:pt>
                <c:pt idx="92">
                  <c:v>1.308297279108896</c:v>
                </c:pt>
                <c:pt idx="93">
                  <c:v>1.0723504727476956</c:v>
                </c:pt>
                <c:pt idx="94">
                  <c:v>1.0709745171686005</c:v>
                </c:pt>
                <c:pt idx="95">
                  <c:v>1.3048217707076615</c:v>
                </c:pt>
                <c:pt idx="96">
                  <c:v>0.65486274618462059</c:v>
                </c:pt>
                <c:pt idx="97">
                  <c:v>0.35714966673588616</c:v>
                </c:pt>
                <c:pt idx="98">
                  <c:v>0.49955585199397967</c:v>
                </c:pt>
                <c:pt idx="99">
                  <c:v>2.9193188673010878E-2</c:v>
                </c:pt>
                <c:pt idx="100">
                  <c:v>0.87339820768074117</c:v>
                </c:pt>
                <c:pt idx="101">
                  <c:v>0.77987512474832787</c:v>
                </c:pt>
                <c:pt idx="102">
                  <c:v>0.81561750601477101</c:v>
                </c:pt>
                <c:pt idx="103">
                  <c:v>0.81710221596060983</c:v>
                </c:pt>
                <c:pt idx="104">
                  <c:v>0.4270159331079767</c:v>
                </c:pt>
                <c:pt idx="105">
                  <c:v>0.54188012123380835</c:v>
                </c:pt>
                <c:pt idx="106">
                  <c:v>0.4353182657125072</c:v>
                </c:pt>
                <c:pt idx="107">
                  <c:v>0.83990523305488507</c:v>
                </c:pt>
                <c:pt idx="108">
                  <c:v>0.93591555214430155</c:v>
                </c:pt>
                <c:pt idx="109">
                  <c:v>1.3513784268099371</c:v>
                </c:pt>
                <c:pt idx="110">
                  <c:v>1.5430488692530717</c:v>
                </c:pt>
                <c:pt idx="111">
                  <c:v>1.7326485193839458</c:v>
                </c:pt>
                <c:pt idx="112">
                  <c:v>0.88079973569940051</c:v>
                </c:pt>
                <c:pt idx="113">
                  <c:v>0.45342637889452359</c:v>
                </c:pt>
                <c:pt idx="114">
                  <c:v>0.63941110741337293</c:v>
                </c:pt>
                <c:pt idx="115">
                  <c:v>0.38966817591965996</c:v>
                </c:pt>
                <c:pt idx="116">
                  <c:v>0.29924394156990997</c:v>
                </c:pt>
                <c:pt idx="117">
                  <c:v>0.21168720785508899</c:v>
                </c:pt>
                <c:pt idx="118">
                  <c:v>0.63574530720466671</c:v>
                </c:pt>
                <c:pt idx="119">
                  <c:v>0.6122304359215871</c:v>
                </c:pt>
                <c:pt idx="120">
                  <c:v>0.7078493326351899</c:v>
                </c:pt>
                <c:pt idx="121">
                  <c:v>0.46271283805580732</c:v>
                </c:pt>
                <c:pt idx="122">
                  <c:v>0.12885166160008876</c:v>
                </c:pt>
                <c:pt idx="123">
                  <c:v>9.6807142517332453E-2</c:v>
                </c:pt>
                <c:pt idx="124">
                  <c:v>0.66588861939066413</c:v>
                </c:pt>
                <c:pt idx="125">
                  <c:v>1.3792200509279742</c:v>
                </c:pt>
                <c:pt idx="126">
                  <c:v>1.3460672304218939</c:v>
                </c:pt>
                <c:pt idx="127">
                  <c:v>1.0759274532028922</c:v>
                </c:pt>
                <c:pt idx="128">
                  <c:v>1.0737962774863945</c:v>
                </c:pt>
                <c:pt idx="129">
                  <c:v>1.0479187391693099</c:v>
                </c:pt>
                <c:pt idx="130">
                  <c:v>0.96041931626599808</c:v>
                </c:pt>
                <c:pt idx="131">
                  <c:v>0.59263818257333289</c:v>
                </c:pt>
                <c:pt idx="132">
                  <c:v>0.13790279045126569</c:v>
                </c:pt>
                <c:pt idx="133">
                  <c:v>-9.9802925553952232E-2</c:v>
                </c:pt>
                <c:pt idx="134">
                  <c:v>8.1086188795189751E-2</c:v>
                </c:pt>
                <c:pt idx="135">
                  <c:v>0.53138598805746939</c:v>
                </c:pt>
                <c:pt idx="136">
                  <c:v>0.77207178863044235</c:v>
                </c:pt>
                <c:pt idx="137">
                  <c:v>0.37768712824735384</c:v>
                </c:pt>
                <c:pt idx="138">
                  <c:v>0.52665450159617955</c:v>
                </c:pt>
                <c:pt idx="139">
                  <c:v>1.6316354367185248</c:v>
                </c:pt>
                <c:pt idx="140">
                  <c:v>2.5775367563489202</c:v>
                </c:pt>
                <c:pt idx="141">
                  <c:v>3.0531818784817411</c:v>
                </c:pt>
                <c:pt idx="142">
                  <c:v>3.5598005242129931</c:v>
                </c:pt>
                <c:pt idx="143">
                  <c:v>3.7438063607127359</c:v>
                </c:pt>
                <c:pt idx="144">
                  <c:v>4.1611704565915479</c:v>
                </c:pt>
                <c:pt idx="145">
                  <c:v>4.685101364588796</c:v>
                </c:pt>
                <c:pt idx="146">
                  <c:v>4.8598106766820273</c:v>
                </c:pt>
                <c:pt idx="147">
                  <c:v>4.9527463741297861</c:v>
                </c:pt>
                <c:pt idx="148">
                  <c:v>5.0468504105928833</c:v>
                </c:pt>
                <c:pt idx="149">
                  <c:v>5.8799219721111138</c:v>
                </c:pt>
                <c:pt idx="150">
                  <c:v>6.1222624526558702</c:v>
                </c:pt>
                <c:pt idx="151">
                  <c:v>6.3790429659733041</c:v>
                </c:pt>
                <c:pt idx="152">
                  <c:v>6.4805331458093702</c:v>
                </c:pt>
                <c:pt idx="153">
                  <c:v>7.3157671792001429</c:v>
                </c:pt>
                <c:pt idx="154">
                  <c:v>7.2324335782997196</c:v>
                </c:pt>
                <c:pt idx="155">
                  <c:v>7.4997239223338923</c:v>
                </c:pt>
                <c:pt idx="156">
                  <c:v>7.6005193033714615</c:v>
                </c:pt>
                <c:pt idx="157">
                  <c:v>7.8881860130554209</c:v>
                </c:pt>
                <c:pt idx="158">
                  <c:v>8.1506566494047057</c:v>
                </c:pt>
                <c:pt idx="159">
                  <c:v>7.4521877987275751</c:v>
                </c:pt>
                <c:pt idx="160">
                  <c:v>7.4844719718763333</c:v>
                </c:pt>
                <c:pt idx="161">
                  <c:v>7.118293663937898</c:v>
                </c:pt>
                <c:pt idx="162">
                  <c:v>6.5353896413114061</c:v>
                </c:pt>
                <c:pt idx="163">
                  <c:v>5.4457670774095499</c:v>
                </c:pt>
                <c:pt idx="164">
                  <c:v>4.6790591653935518</c:v>
                </c:pt>
                <c:pt idx="165">
                  <c:v>3.4265346146089599</c:v>
                </c:pt>
                <c:pt idx="166">
                  <c:v>3.012832723032576</c:v>
                </c:pt>
                <c:pt idx="167">
                  <c:v>2.7268548129320549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CD-463A-AF30-3807E43540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34125440"/>
        <c:axId val="134126976"/>
      </c:barChart>
      <c:lineChart>
        <c:grouping val="standard"/>
        <c:varyColors val="0"/>
        <c:ser>
          <c:idx val="0"/>
          <c:order val="0"/>
          <c:tx>
            <c:strRef>
              <c:f>'G III.0.1.'!$H$9</c:f>
              <c:strCache>
                <c:ptCount val="1"/>
                <c:pt idx="0">
                  <c:v>Укупна инфлација (у 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III.0.1.'!$H$10:$H$177</c:f>
              <c:numCache>
                <c:formatCode>0.0</c:formatCode>
                <c:ptCount val="168"/>
                <c:pt idx="0">
                  <c:v>4.8458165048046737</c:v>
                </c:pt>
                <c:pt idx="1">
                  <c:v>3.8526957019788597</c:v>
                </c:pt>
                <c:pt idx="2">
                  <c:v>4.6547642195764638</c:v>
                </c:pt>
                <c:pt idx="3">
                  <c:v>4.2672497870841539</c:v>
                </c:pt>
                <c:pt idx="4">
                  <c:v>3.6986703172541979</c:v>
                </c:pt>
                <c:pt idx="5">
                  <c:v>4.159705626632288</c:v>
                </c:pt>
                <c:pt idx="6">
                  <c:v>5.0903818057858246</c:v>
                </c:pt>
                <c:pt idx="7">
                  <c:v>6.6450961286871717</c:v>
                </c:pt>
                <c:pt idx="8">
                  <c:v>7.6688241851518058</c:v>
                </c:pt>
                <c:pt idx="9">
                  <c:v>8.9321941397233502</c:v>
                </c:pt>
                <c:pt idx="10">
                  <c:v>9.6487103438040549</c:v>
                </c:pt>
                <c:pt idx="11">
                  <c:v>10.264206459851849</c:v>
                </c:pt>
                <c:pt idx="12">
                  <c:v>11.24616476547331</c:v>
                </c:pt>
                <c:pt idx="13">
                  <c:v>12.56270041961794</c:v>
                </c:pt>
                <c:pt idx="14">
                  <c:v>14.144267827176833</c:v>
                </c:pt>
                <c:pt idx="15">
                  <c:v>14.705915157213596</c:v>
                </c:pt>
                <c:pt idx="16">
                  <c:v>13.438380812496035</c:v>
                </c:pt>
                <c:pt idx="17">
                  <c:v>12.663948147432947</c:v>
                </c:pt>
                <c:pt idx="18">
                  <c:v>12.116145621411917</c:v>
                </c:pt>
                <c:pt idx="19">
                  <c:v>10.534884321215785</c:v>
                </c:pt>
                <c:pt idx="20">
                  <c:v>9.3111923469718221</c:v>
                </c:pt>
                <c:pt idx="21">
                  <c:v>8.7002318589273813</c:v>
                </c:pt>
                <c:pt idx="22">
                  <c:v>8.0677951337063405</c:v>
                </c:pt>
                <c:pt idx="23">
                  <c:v>6.9997462645169577</c:v>
                </c:pt>
                <c:pt idx="24">
                  <c:v>5.5926816872787128</c:v>
                </c:pt>
                <c:pt idx="25">
                  <c:v>4.8687600310441894</c:v>
                </c:pt>
                <c:pt idx="26">
                  <c:v>3.1819930098688758</c:v>
                </c:pt>
                <c:pt idx="27">
                  <c:v>2.6618185292190049</c:v>
                </c:pt>
                <c:pt idx="28">
                  <c:v>3.9032818595900096</c:v>
                </c:pt>
                <c:pt idx="29">
                  <c:v>5.4568384741569673</c:v>
                </c:pt>
                <c:pt idx="30">
                  <c:v>6.1493707985628134</c:v>
                </c:pt>
                <c:pt idx="31">
                  <c:v>7.9438996368517962</c:v>
                </c:pt>
                <c:pt idx="32">
                  <c:v>10.295653537957165</c:v>
                </c:pt>
                <c:pt idx="33">
                  <c:v>12.904825598898981</c:v>
                </c:pt>
                <c:pt idx="34">
                  <c:v>11.897875227480355</c:v>
                </c:pt>
                <c:pt idx="35">
                  <c:v>12.184044387965429</c:v>
                </c:pt>
                <c:pt idx="36">
                  <c:v>12.753293314636466</c:v>
                </c:pt>
                <c:pt idx="37">
                  <c:v>12.415375059319359</c:v>
                </c:pt>
                <c:pt idx="38">
                  <c:v>11.192870032937989</c:v>
                </c:pt>
                <c:pt idx="39">
                  <c:v>11.410208290892371</c:v>
                </c:pt>
                <c:pt idx="40">
                  <c:v>9.9219486631906335</c:v>
                </c:pt>
                <c:pt idx="41">
                  <c:v>9.7561004524577015</c:v>
                </c:pt>
                <c:pt idx="42">
                  <c:v>8.5908737111769966</c:v>
                </c:pt>
                <c:pt idx="43">
                  <c:v>7.2989746949382948</c:v>
                </c:pt>
                <c:pt idx="44">
                  <c:v>4.8550598399875469</c:v>
                </c:pt>
                <c:pt idx="45">
                  <c:v>2.1770340999397604</c:v>
                </c:pt>
                <c:pt idx="46">
                  <c:v>1.5884139167906142</c:v>
                </c:pt>
                <c:pt idx="47">
                  <c:v>2.2466898760114589</c:v>
                </c:pt>
                <c:pt idx="48">
                  <c:v>3.0729452158481507</c:v>
                </c:pt>
                <c:pt idx="49">
                  <c:v>2.6479715871981853</c:v>
                </c:pt>
                <c:pt idx="50">
                  <c:v>2.3344051233967491</c:v>
                </c:pt>
                <c:pt idx="51">
                  <c:v>2.0841442128177334</c:v>
                </c:pt>
                <c:pt idx="52">
                  <c:v>2.1327677150615045</c:v>
                </c:pt>
                <c:pt idx="53">
                  <c:v>1.2696768454200367</c:v>
                </c:pt>
                <c:pt idx="54">
                  <c:v>2.0713550552010815</c:v>
                </c:pt>
                <c:pt idx="55">
                  <c:v>1.4579964148274627</c:v>
                </c:pt>
                <c:pt idx="56">
                  <c:v>2.1254364198771754</c:v>
                </c:pt>
                <c:pt idx="57">
                  <c:v>1.7786340102912845</c:v>
                </c:pt>
                <c:pt idx="58">
                  <c:v>2.3946827159748949</c:v>
                </c:pt>
                <c:pt idx="59">
                  <c:v>1.7318918181707517</c:v>
                </c:pt>
                <c:pt idx="60">
                  <c:v>6.4448494606921258E-2</c:v>
                </c:pt>
                <c:pt idx="61">
                  <c:v>0.81080925798249837</c:v>
                </c:pt>
                <c:pt idx="62">
                  <c:v>1.8717142484333067</c:v>
                </c:pt>
                <c:pt idx="63">
                  <c:v>1.8421187137948749</c:v>
                </c:pt>
                <c:pt idx="64">
                  <c:v>1.5099937672095507</c:v>
                </c:pt>
                <c:pt idx="65">
                  <c:v>1.8514596342920555</c:v>
                </c:pt>
                <c:pt idx="66">
                  <c:v>1.040087636411144</c:v>
                </c:pt>
                <c:pt idx="67">
                  <c:v>2.1408616433314762</c:v>
                </c:pt>
                <c:pt idx="68">
                  <c:v>1.4281359643405551</c:v>
                </c:pt>
                <c:pt idx="69">
                  <c:v>1.4208879356034601</c:v>
                </c:pt>
                <c:pt idx="70">
                  <c:v>1.2875259838618547</c:v>
                </c:pt>
                <c:pt idx="71">
                  <c:v>1.5419116206038836</c:v>
                </c:pt>
                <c:pt idx="72">
                  <c:v>2.3800967808834059</c:v>
                </c:pt>
                <c:pt idx="73">
                  <c:v>1.4578148685200176</c:v>
                </c:pt>
                <c:pt idx="74">
                  <c:v>0.58926559873384576</c:v>
                </c:pt>
                <c:pt idx="75">
                  <c:v>0.39112728656843387</c:v>
                </c:pt>
                <c:pt idx="76">
                  <c:v>0.71791818682214625</c:v>
                </c:pt>
                <c:pt idx="77">
                  <c:v>0.33254639493485172</c:v>
                </c:pt>
                <c:pt idx="78">
                  <c:v>1.1995594201755324</c:v>
                </c:pt>
                <c:pt idx="79">
                  <c:v>1.1748888898347616</c:v>
                </c:pt>
                <c:pt idx="80">
                  <c:v>0.62410351209703663</c:v>
                </c:pt>
                <c:pt idx="81">
                  <c:v>1.5014800015279235</c:v>
                </c:pt>
                <c:pt idx="82">
                  <c:v>1.5418913951251056</c:v>
                </c:pt>
                <c:pt idx="83">
                  <c:v>1.5674757318794263</c:v>
                </c:pt>
                <c:pt idx="84">
                  <c:v>2.4384371784126557</c:v>
                </c:pt>
                <c:pt idx="85">
                  <c:v>3.2440498481881832</c:v>
                </c:pt>
                <c:pt idx="86">
                  <c:v>3.5931609495782197</c:v>
                </c:pt>
                <c:pt idx="87">
                  <c:v>3.9943520807908897</c:v>
                </c:pt>
                <c:pt idx="88">
                  <c:v>3.4542459314626797</c:v>
                </c:pt>
                <c:pt idx="89">
                  <c:v>3.5893055841894181</c:v>
                </c:pt>
                <c:pt idx="90">
                  <c:v>3.2233331334001463</c:v>
                </c:pt>
                <c:pt idx="91">
                  <c:v>2.5121031032415431</c:v>
                </c:pt>
                <c:pt idx="92">
                  <c:v>3.226231743217852</c:v>
                </c:pt>
                <c:pt idx="93">
                  <c:v>2.7768633009537638</c:v>
                </c:pt>
                <c:pt idx="94">
                  <c:v>2.8489032083659538</c:v>
                </c:pt>
                <c:pt idx="95">
                  <c:v>3.006253740323956</c:v>
                </c:pt>
                <c:pt idx="96">
                  <c:v>1.8988906941246171</c:v>
                </c:pt>
                <c:pt idx="97">
                  <c:v>1.5059761304061681</c:v>
                </c:pt>
                <c:pt idx="98">
                  <c:v>1.4168379818660952</c:v>
                </c:pt>
                <c:pt idx="99">
                  <c:v>1.0587537971741767</c:v>
                </c:pt>
                <c:pt idx="100">
                  <c:v>2.1449700664802691</c:v>
                </c:pt>
                <c:pt idx="101">
                  <c:v>2.3052803967585902</c:v>
                </c:pt>
                <c:pt idx="102">
                  <c:v>2.43202168921583</c:v>
                </c:pt>
                <c:pt idx="103">
                  <c:v>2.5764250592703632</c:v>
                </c:pt>
                <c:pt idx="104">
                  <c:v>2.135879444534396</c:v>
                </c:pt>
                <c:pt idx="105">
                  <c:v>2.2391960308586079</c:v>
                </c:pt>
                <c:pt idx="106">
                  <c:v>1.9153981610594286</c:v>
                </c:pt>
                <c:pt idx="107">
                  <c:v>2.0040263874231385</c:v>
                </c:pt>
                <c:pt idx="108">
                  <c:v>2.0536846596236558</c:v>
                </c:pt>
                <c:pt idx="109">
                  <c:v>2.4239641138029668</c:v>
                </c:pt>
                <c:pt idx="110">
                  <c:v>2.7507566100598524</c:v>
                </c:pt>
                <c:pt idx="111">
                  <c:v>3.0837101322252778</c:v>
                </c:pt>
                <c:pt idx="112">
                  <c:v>2.1777380002877038</c:v>
                </c:pt>
                <c:pt idx="113">
                  <c:v>1.5308347363483819</c:v>
                </c:pt>
                <c:pt idx="114">
                  <c:v>1.6172025887852897</c:v>
                </c:pt>
                <c:pt idx="115">
                  <c:v>1.2791787424511796</c:v>
                </c:pt>
                <c:pt idx="116">
                  <c:v>1.1498890536910693</c:v>
                </c:pt>
                <c:pt idx="117">
                  <c:v>0.9511679827669326</c:v>
                </c:pt>
                <c:pt idx="118">
                  <c:v>1.4539926884310006</c:v>
                </c:pt>
                <c:pt idx="119">
                  <c:v>1.8610952242763545</c:v>
                </c:pt>
                <c:pt idx="120">
                  <c:v>2.04532197144691</c:v>
                </c:pt>
                <c:pt idx="121">
                  <c:v>1.931741890892539</c:v>
                </c:pt>
                <c:pt idx="122">
                  <c:v>1.3442728042839462</c:v>
                </c:pt>
                <c:pt idx="123">
                  <c:v>0.64787731241837321</c:v>
                </c:pt>
                <c:pt idx="124">
                  <c:v>0.69705117881440515</c:v>
                </c:pt>
                <c:pt idx="125">
                  <c:v>1.5610568261026572</c:v>
                </c:pt>
                <c:pt idx="126">
                  <c:v>2.030705591957144</c:v>
                </c:pt>
                <c:pt idx="127">
                  <c:v>1.8997106942544235</c:v>
                </c:pt>
                <c:pt idx="128">
                  <c:v>1.8358858925183767</c:v>
                </c:pt>
                <c:pt idx="129">
                  <c:v>1.8013763102874236</c:v>
                </c:pt>
                <c:pt idx="130">
                  <c:v>1.6848182700218075</c:v>
                </c:pt>
                <c:pt idx="131">
                  <c:v>1.2513629299564712</c:v>
                </c:pt>
                <c:pt idx="132">
                  <c:v>1.1358144852355849</c:v>
                </c:pt>
                <c:pt idx="133">
                  <c:v>1.1566844405981271</c:v>
                </c:pt>
                <c:pt idx="134">
                  <c:v>1.7842583585429423</c:v>
                </c:pt>
                <c:pt idx="135">
                  <c:v>2.8271388935475699</c:v>
                </c:pt>
                <c:pt idx="136">
                  <c:v>3.6061212989073823</c:v>
                </c:pt>
                <c:pt idx="137">
                  <c:v>3.280672400146841</c:v>
                </c:pt>
                <c:pt idx="138">
                  <c:v>3.2702488721882901</c:v>
                </c:pt>
                <c:pt idx="139">
                  <c:v>4.3050660309245359</c:v>
                </c:pt>
                <c:pt idx="140">
                  <c:v>5.6747080603259548</c:v>
                </c:pt>
                <c:pt idx="141">
                  <c:v>6.5511941484766396</c:v>
                </c:pt>
                <c:pt idx="142">
                  <c:v>7.4804814206440824</c:v>
                </c:pt>
                <c:pt idx="143">
                  <c:v>7.8510073188369063</c:v>
                </c:pt>
                <c:pt idx="144">
                  <c:v>8.2373071581983766</c:v>
                </c:pt>
                <c:pt idx="145">
                  <c:v>8.7692108723983466</c:v>
                </c:pt>
                <c:pt idx="146">
                  <c:v>9.1213510043552049</c:v>
                </c:pt>
                <c:pt idx="147">
                  <c:v>9.6359365100570926</c:v>
                </c:pt>
                <c:pt idx="148">
                  <c:v>10.394357228100887</c:v>
                </c:pt>
                <c:pt idx="149">
                  <c:v>11.853515071637119</c:v>
                </c:pt>
                <c:pt idx="150">
                  <c:v>12.750457941478174</c:v>
                </c:pt>
                <c:pt idx="151">
                  <c:v>13.15577006567348</c:v>
                </c:pt>
                <c:pt idx="152">
                  <c:v>13.964424018278379</c:v>
                </c:pt>
                <c:pt idx="153">
                  <c:v>15.031846156185509</c:v>
                </c:pt>
                <c:pt idx="154">
                  <c:v>15.073179476357438</c:v>
                </c:pt>
                <c:pt idx="155">
                  <c:v>15.110311916420073</c:v>
                </c:pt>
                <c:pt idx="156">
                  <c:v>15.789433892010038</c:v>
                </c:pt>
                <c:pt idx="157">
                  <c:v>16.072737048898645</c:v>
                </c:pt>
                <c:pt idx="158">
                  <c:v>16.150640728947181</c:v>
                </c:pt>
                <c:pt idx="159">
                  <c:v>15.137789892917851</c:v>
                </c:pt>
                <c:pt idx="160">
                  <c:v>14.765032692990815</c:v>
                </c:pt>
                <c:pt idx="161">
                  <c:v>13.74074077852039</c:v>
                </c:pt>
                <c:pt idx="162">
                  <c:v>12.534681731155146</c:v>
                </c:pt>
                <c:pt idx="163">
                  <c:v>11.546237874367861</c:v>
                </c:pt>
                <c:pt idx="164">
                  <c:v>10.21309923100884</c:v>
                </c:pt>
                <c:pt idx="165">
                  <c:v>8.4754132853372255</c:v>
                </c:pt>
                <c:pt idx="166">
                  <c:v>7.9818787034787704</c:v>
                </c:pt>
                <c:pt idx="167">
                  <c:v>7.6331452534354582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8CD-463A-AF30-3807E4354060}"/>
            </c:ext>
          </c:extLst>
        </c:ser>
        <c:ser>
          <c:idx val="6"/>
          <c:order val="1"/>
          <c:tx>
            <c:strRef>
              <c:f>'G III.0.1.'!$S$9</c:f>
              <c:strCache>
                <c:ptCount val="1"/>
                <c:pt idx="0">
                  <c:v>Базна инфлација (у %)</c:v>
                </c:pt>
              </c:strCache>
            </c:strRef>
          </c:tx>
          <c:spPr>
            <a:ln w="19050">
              <a:solidFill>
                <a:srgbClr val="A71930"/>
              </a:solidFill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III.0.1.'!$S$10:$S$177</c:f>
              <c:numCache>
                <c:formatCode>0.0</c:formatCode>
                <c:ptCount val="168"/>
                <c:pt idx="0">
                  <c:v>6.737915389642481</c:v>
                </c:pt>
                <c:pt idx="1">
                  <c:v>6.572623852451386</c:v>
                </c:pt>
                <c:pt idx="2">
                  <c:v>6.5666454676555333</c:v>
                </c:pt>
                <c:pt idx="3">
                  <c:v>5.5707245537367243</c:v>
                </c:pt>
                <c:pt idx="4">
                  <c:v>5.6586727370125516</c:v>
                </c:pt>
                <c:pt idx="5">
                  <c:v>6.0335001117360463</c:v>
                </c:pt>
                <c:pt idx="6">
                  <c:v>6.227415022445399</c:v>
                </c:pt>
                <c:pt idx="7">
                  <c:v>6.2255394451604928</c:v>
                </c:pt>
                <c:pt idx="8">
                  <c:v>7.0076112900368628</c:v>
                </c:pt>
                <c:pt idx="9">
                  <c:v>7.8011192115156973</c:v>
                </c:pt>
                <c:pt idx="10">
                  <c:v>7.9658270228975709</c:v>
                </c:pt>
                <c:pt idx="11">
                  <c:v>8.2209648652753913</c:v>
                </c:pt>
                <c:pt idx="12">
                  <c:v>8.0055064575046799</c:v>
                </c:pt>
                <c:pt idx="13">
                  <c:v>7.6414290813129497</c:v>
                </c:pt>
                <c:pt idx="14">
                  <c:v>7.5530863985452186</c:v>
                </c:pt>
                <c:pt idx="15">
                  <c:v>7.5258411502797031</c:v>
                </c:pt>
                <c:pt idx="16">
                  <c:v>7.1970333754066047</c:v>
                </c:pt>
                <c:pt idx="17">
                  <c:v>6.7496924119808455</c:v>
                </c:pt>
                <c:pt idx="18">
                  <c:v>6.1098310265930564</c:v>
                </c:pt>
                <c:pt idx="19">
                  <c:v>6.6286977025719978</c:v>
                </c:pt>
                <c:pt idx="20">
                  <c:v>5.96879735054668</c:v>
                </c:pt>
                <c:pt idx="21">
                  <c:v>5.3243324862412891</c:v>
                </c:pt>
                <c:pt idx="22">
                  <c:v>5.5958681288225165</c:v>
                </c:pt>
                <c:pt idx="23">
                  <c:v>5.3172549552627402</c:v>
                </c:pt>
                <c:pt idx="24">
                  <c:v>5.4466005320012982</c:v>
                </c:pt>
                <c:pt idx="25">
                  <c:v>5.5292417958566062</c:v>
                </c:pt>
                <c:pt idx="26">
                  <c:v>5.4533700623180579</c:v>
                </c:pt>
                <c:pt idx="27">
                  <c:v>5.5748412320250225</c:v>
                </c:pt>
                <c:pt idx="28">
                  <c:v>5.7542064317914594</c:v>
                </c:pt>
                <c:pt idx="29">
                  <c:v>6.5155633345556083</c:v>
                </c:pt>
                <c:pt idx="30">
                  <c:v>7.1261730653652506</c:v>
                </c:pt>
                <c:pt idx="31">
                  <c:v>6.6671772581818516</c:v>
                </c:pt>
                <c:pt idx="32">
                  <c:v>6.4120495204471837</c:v>
                </c:pt>
                <c:pt idx="33">
                  <c:v>7.5754835460418519</c:v>
                </c:pt>
                <c:pt idx="34">
                  <c:v>7.6818437549171392</c:v>
                </c:pt>
                <c:pt idx="35">
                  <c:v>8.2147121026495427</c:v>
                </c:pt>
                <c:pt idx="36">
                  <c:v>8.2297744168907627</c:v>
                </c:pt>
                <c:pt idx="37">
                  <c:v>7.9192048829789741</c:v>
                </c:pt>
                <c:pt idx="38">
                  <c:v>7.5982130163672537</c:v>
                </c:pt>
                <c:pt idx="39">
                  <c:v>7.4014218141955013</c:v>
                </c:pt>
                <c:pt idx="40">
                  <c:v>7.1884207211058566</c:v>
                </c:pt>
                <c:pt idx="41">
                  <c:v>7.0789329195415149</c:v>
                </c:pt>
                <c:pt idx="42">
                  <c:v>6.9930206646478013</c:v>
                </c:pt>
                <c:pt idx="43">
                  <c:v>6.7642070947449469</c:v>
                </c:pt>
                <c:pt idx="44">
                  <c:v>6.2755825177404461</c:v>
                </c:pt>
                <c:pt idx="45">
                  <c:v>5.4317744975934232</c:v>
                </c:pt>
                <c:pt idx="46">
                  <c:v>4.6314697272012353</c:v>
                </c:pt>
                <c:pt idx="47">
                  <c:v>4.1815159171924847</c:v>
                </c:pt>
                <c:pt idx="48">
                  <c:v>3.7495969136153775</c:v>
                </c:pt>
                <c:pt idx="49">
                  <c:v>3.4960875237647571</c:v>
                </c:pt>
                <c:pt idx="50">
                  <c:v>3.36820143700551</c:v>
                </c:pt>
                <c:pt idx="51">
                  <c:v>3.2831126173311134</c:v>
                </c:pt>
                <c:pt idx="52">
                  <c:v>3.0787138916203816</c:v>
                </c:pt>
                <c:pt idx="53">
                  <c:v>2.4573821346937734</c:v>
                </c:pt>
                <c:pt idx="54">
                  <c:v>2.5972946393354874</c:v>
                </c:pt>
                <c:pt idx="55">
                  <c:v>2.0068047306723429</c:v>
                </c:pt>
                <c:pt idx="56">
                  <c:v>1.9617122670667868</c:v>
                </c:pt>
                <c:pt idx="57">
                  <c:v>1.8854157429847049</c:v>
                </c:pt>
                <c:pt idx="58">
                  <c:v>1.9776425588997455</c:v>
                </c:pt>
                <c:pt idx="59">
                  <c:v>2.2565873203488565</c:v>
                </c:pt>
                <c:pt idx="60">
                  <c:v>1.6784140225273774</c:v>
                </c:pt>
                <c:pt idx="61">
                  <c:v>1.7770368272575325</c:v>
                </c:pt>
                <c:pt idx="62">
                  <c:v>1.8787111373101908</c:v>
                </c:pt>
                <c:pt idx="63">
                  <c:v>1.9099695889289308</c:v>
                </c:pt>
                <c:pt idx="64">
                  <c:v>1.9027469339675207</c:v>
                </c:pt>
                <c:pt idx="65">
                  <c:v>2.1138982969682161</c:v>
                </c:pt>
                <c:pt idx="66">
                  <c:v>1.7897039145255746</c:v>
                </c:pt>
                <c:pt idx="67">
                  <c:v>2.2053471741426307</c:v>
                </c:pt>
                <c:pt idx="68">
                  <c:v>2.0661419813169601</c:v>
                </c:pt>
                <c:pt idx="69">
                  <c:v>2.1600106970026474</c:v>
                </c:pt>
                <c:pt idx="70">
                  <c:v>2.1824011314991907</c:v>
                </c:pt>
                <c:pt idx="71">
                  <c:v>1.5948555465532763</c:v>
                </c:pt>
                <c:pt idx="72">
                  <c:v>1.9754382865460514</c:v>
                </c:pt>
                <c:pt idx="73">
                  <c:v>1.6695133025256439</c:v>
                </c:pt>
                <c:pt idx="74">
                  <c:v>1.6556009550485697</c:v>
                </c:pt>
                <c:pt idx="75">
                  <c:v>1.7145116003858334</c:v>
                </c:pt>
                <c:pt idx="76">
                  <c:v>1.5902400794351195</c:v>
                </c:pt>
                <c:pt idx="77">
                  <c:v>1.5401586685500206</c:v>
                </c:pt>
                <c:pt idx="78">
                  <c:v>1.5206687439536211</c:v>
                </c:pt>
                <c:pt idx="79">
                  <c:v>1.772814345415668</c:v>
                </c:pt>
                <c:pt idx="80">
                  <c:v>1.6202436782352834</c:v>
                </c:pt>
                <c:pt idx="81">
                  <c:v>1.5025472587595772</c:v>
                </c:pt>
                <c:pt idx="82">
                  <c:v>1.3977031008940486</c:v>
                </c:pt>
                <c:pt idx="83">
                  <c:v>1.5439357524660267</c:v>
                </c:pt>
                <c:pt idx="84">
                  <c:v>1.7081119839402135</c:v>
                </c:pt>
                <c:pt idx="85">
                  <c:v>1.6845983237650159</c:v>
                </c:pt>
                <c:pt idx="86">
                  <c:v>2.1264796568843281</c:v>
                </c:pt>
                <c:pt idx="87">
                  <c:v>2.0281916889634459</c:v>
                </c:pt>
                <c:pt idx="88">
                  <c:v>2.1946899565752318</c:v>
                </c:pt>
                <c:pt idx="89">
                  <c:v>1.9885922308896085</c:v>
                </c:pt>
                <c:pt idx="90">
                  <c:v>1.6787584626754182</c:v>
                </c:pt>
                <c:pt idx="91">
                  <c:v>1.5121694665745906</c:v>
                </c:pt>
                <c:pt idx="92">
                  <c:v>1.5461399742995781</c:v>
                </c:pt>
                <c:pt idx="93">
                  <c:v>1.3720078079926878</c:v>
                </c:pt>
                <c:pt idx="94">
                  <c:v>1.3894072217389066</c:v>
                </c:pt>
                <c:pt idx="95">
                  <c:v>1.3382519008121108</c:v>
                </c:pt>
                <c:pt idx="96">
                  <c:v>1.2336173973449576</c:v>
                </c:pt>
                <c:pt idx="97">
                  <c:v>1.2973935524923377</c:v>
                </c:pt>
                <c:pt idx="98">
                  <c:v>0.76124404536473378</c:v>
                </c:pt>
                <c:pt idx="99">
                  <c:v>0.81615190043518737</c:v>
                </c:pt>
                <c:pt idx="100">
                  <c:v>0.83651008823935058</c:v>
                </c:pt>
                <c:pt idx="101">
                  <c:v>0.84585032628463352</c:v>
                </c:pt>
                <c:pt idx="102">
                  <c:v>0.91312209291825752</c:v>
                </c:pt>
                <c:pt idx="103">
                  <c:v>1.122629566665708</c:v>
                </c:pt>
                <c:pt idx="104">
                  <c:v>1.0723194488883081</c:v>
                </c:pt>
                <c:pt idx="105">
                  <c:v>1.0514184229609072</c:v>
                </c:pt>
                <c:pt idx="106">
                  <c:v>1.0094670987339498</c:v>
                </c:pt>
                <c:pt idx="107">
                  <c:v>0.9846176181037265</c:v>
                </c:pt>
                <c:pt idx="108">
                  <c:v>1.2279722140148124</c:v>
                </c:pt>
                <c:pt idx="109">
                  <c:v>1.2691465567061186</c:v>
                </c:pt>
                <c:pt idx="110">
                  <c:v>1.2569768849928238</c:v>
                </c:pt>
                <c:pt idx="111">
                  <c:v>1.4441630564343768</c:v>
                </c:pt>
                <c:pt idx="112">
                  <c:v>1.4997594820223696</c:v>
                </c:pt>
                <c:pt idx="113">
                  <c:v>1.4269631155887481</c:v>
                </c:pt>
                <c:pt idx="114">
                  <c:v>1.4523438258448209</c:v>
                </c:pt>
                <c:pt idx="115">
                  <c:v>1.1756780005006249</c:v>
                </c:pt>
                <c:pt idx="116">
                  <c:v>1.2574163291075138</c:v>
                </c:pt>
                <c:pt idx="117">
                  <c:v>1.1446210681971962</c:v>
                </c:pt>
                <c:pt idx="118">
                  <c:v>1.1581814734000062</c:v>
                </c:pt>
                <c:pt idx="119">
                  <c:v>1.1076479906554084</c:v>
                </c:pt>
                <c:pt idx="120">
                  <c:v>0.97606010182980185</c:v>
                </c:pt>
                <c:pt idx="121">
                  <c:v>1.4927743418786008</c:v>
                </c:pt>
                <c:pt idx="122">
                  <c:v>1.5664016775721592</c:v>
                </c:pt>
                <c:pt idx="123">
                  <c:v>1.4182662794197398</c:v>
                </c:pt>
                <c:pt idx="124">
                  <c:v>1.2525328300256859</c:v>
                </c:pt>
                <c:pt idx="125">
                  <c:v>1.4473324192882444</c:v>
                </c:pt>
                <c:pt idx="126">
                  <c:v>1.7005852065691016</c:v>
                </c:pt>
                <c:pt idx="127">
                  <c:v>1.8576033510794332</c:v>
                </c:pt>
                <c:pt idx="128">
                  <c:v>1.6709074364968046</c:v>
                </c:pt>
                <c:pt idx="129">
                  <c:v>1.8899044566620802</c:v>
                </c:pt>
                <c:pt idx="130">
                  <c:v>1.9524609544830298</c:v>
                </c:pt>
                <c:pt idx="131">
                  <c:v>2.1488555446515392</c:v>
                </c:pt>
                <c:pt idx="132">
                  <c:v>2.0883668231711283</c:v>
                </c:pt>
                <c:pt idx="133">
                  <c:v>1.7516181512727371</c:v>
                </c:pt>
                <c:pt idx="134">
                  <c:v>1.7932745706699791</c:v>
                </c:pt>
                <c:pt idx="135">
                  <c:v>1.8137067324743867</c:v>
                </c:pt>
                <c:pt idx="136">
                  <c:v>2.0468139862545058</c:v>
                </c:pt>
                <c:pt idx="137">
                  <c:v>2.0085607267666319</c:v>
                </c:pt>
                <c:pt idx="138">
                  <c:v>1.8808341731600535</c:v>
                </c:pt>
                <c:pt idx="139">
                  <c:v>1.7815787439627258</c:v>
                </c:pt>
                <c:pt idx="140">
                  <c:v>2.6199889726389785</c:v>
                </c:pt>
                <c:pt idx="141">
                  <c:v>2.7187266332893785</c:v>
                </c:pt>
                <c:pt idx="142">
                  <c:v>3.0480915495661804</c:v>
                </c:pt>
                <c:pt idx="143">
                  <c:v>3.46200544966797</c:v>
                </c:pt>
                <c:pt idx="144">
                  <c:v>4.0786867104858118</c:v>
                </c:pt>
                <c:pt idx="145">
                  <c:v>4.3716778977178592</c:v>
                </c:pt>
                <c:pt idx="146">
                  <c:v>4.8397082508766971</c:v>
                </c:pt>
                <c:pt idx="147">
                  <c:v>5.4868522254687377</c:v>
                </c:pt>
                <c:pt idx="148">
                  <c:v>6.2582583730619774</c:v>
                </c:pt>
                <c:pt idx="149">
                  <c:v>6.7140384688709531</c:v>
                </c:pt>
                <c:pt idx="150">
                  <c:v>7.5410598695116136</c:v>
                </c:pt>
                <c:pt idx="151">
                  <c:v>7.9498845693528182</c:v>
                </c:pt>
                <c:pt idx="152">
                  <c:v>8.6418880851732496</c:v>
                </c:pt>
                <c:pt idx="153">
                  <c:v>9.546544441610294</c:v>
                </c:pt>
                <c:pt idx="154">
                  <c:v>9.7342079570564692</c:v>
                </c:pt>
                <c:pt idx="155">
                  <c:v>10.09238969454978</c:v>
                </c:pt>
                <c:pt idx="156">
                  <c:v>10.418644171825235</c:v>
                </c:pt>
                <c:pt idx="157">
                  <c:v>11.106953483004972</c:v>
                </c:pt>
                <c:pt idx="158">
                  <c:v>11.274788817443905</c:v>
                </c:pt>
                <c:pt idx="159">
                  <c:v>11.123606784027842</c:v>
                </c:pt>
                <c:pt idx="160">
                  <c:v>10.404516127936446</c:v>
                </c:pt>
                <c:pt idx="161">
                  <c:v>9.8999112597145285</c:v>
                </c:pt>
                <c:pt idx="162">
                  <c:v>9.4045095640365588</c:v>
                </c:pt>
                <c:pt idx="163">
                  <c:v>9.0627833098024553</c:v>
                </c:pt>
                <c:pt idx="164">
                  <c:v>8.2219358594249741</c:v>
                </c:pt>
                <c:pt idx="165">
                  <c:v>7.3286470731022604</c:v>
                </c:pt>
                <c:pt idx="166">
                  <c:v>6.9710876276910341</c:v>
                </c:pt>
                <c:pt idx="167">
                  <c:v>6.5193321325889286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8DC-4CB6-BFC6-0B48E1FB49AF}"/>
            </c:ext>
          </c:extLst>
        </c:ser>
        <c:ser>
          <c:idx val="8"/>
          <c:order val="2"/>
          <c:tx>
            <c:strRef>
              <c:f>'G III.0.1.'!$N$9</c:f>
              <c:strCache>
                <c:ptCount val="1"/>
                <c:pt idx="0">
                  <c:v>Циљана стопа инфлације 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olid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III.0.1.'!$N$10:$N$177</c:f>
              <c:numCache>
                <c:formatCode>0.0</c:formatCode>
                <c:ptCount val="168"/>
                <c:pt idx="0">
                  <c:v>7.6666000000000079</c:v>
                </c:pt>
                <c:pt idx="1">
                  <c:v>7.6666000000000079</c:v>
                </c:pt>
                <c:pt idx="2">
                  <c:v>7.4999000000000082</c:v>
                </c:pt>
                <c:pt idx="3">
                  <c:v>7.3332000000000086</c:v>
                </c:pt>
                <c:pt idx="4">
                  <c:v>7.166500000000009</c:v>
                </c:pt>
                <c:pt idx="5">
                  <c:v>6.9998000000000093</c:v>
                </c:pt>
                <c:pt idx="6">
                  <c:v>6.8331000000000097</c:v>
                </c:pt>
                <c:pt idx="7">
                  <c:v>6.6664000000000101</c:v>
                </c:pt>
                <c:pt idx="8">
                  <c:v>6.5</c:v>
                </c:pt>
                <c:pt idx="9">
                  <c:v>6.3333333333333366</c:v>
                </c:pt>
                <c:pt idx="10">
                  <c:v>6.1666666666666696</c:v>
                </c:pt>
                <c:pt idx="11">
                  <c:v>6</c:v>
                </c:pt>
                <c:pt idx="12">
                  <c:v>5.875</c:v>
                </c:pt>
                <c:pt idx="13">
                  <c:v>5.75</c:v>
                </c:pt>
                <c:pt idx="14">
                  <c:v>5.625</c:v>
                </c:pt>
                <c:pt idx="15">
                  <c:v>5.5</c:v>
                </c:pt>
                <c:pt idx="16">
                  <c:v>5.375</c:v>
                </c:pt>
                <c:pt idx="17">
                  <c:v>5.25</c:v>
                </c:pt>
                <c:pt idx="18">
                  <c:v>5.125</c:v>
                </c:pt>
                <c:pt idx="19">
                  <c:v>5</c:v>
                </c:pt>
                <c:pt idx="20">
                  <c:v>4.875</c:v>
                </c:pt>
                <c:pt idx="21">
                  <c:v>4.75</c:v>
                </c:pt>
                <c:pt idx="22">
                  <c:v>4.625</c:v>
                </c:pt>
                <c:pt idx="23">
                  <c:v>4.5</c:v>
                </c:pt>
                <c:pt idx="24">
                  <c:v>4.4583300000000001</c:v>
                </c:pt>
                <c:pt idx="25">
                  <c:v>4.4166600000000003</c:v>
                </c:pt>
                <c:pt idx="26">
                  <c:v>4.3749900000000004</c:v>
                </c:pt>
                <c:pt idx="27">
                  <c:v>4.3333200000000005</c:v>
                </c:pt>
                <c:pt idx="28">
                  <c:v>4.2916500000000006</c:v>
                </c:pt>
                <c:pt idx="29">
                  <c:v>4.2499799999999999</c:v>
                </c:pt>
                <c:pt idx="30">
                  <c:v>4.2083100000000009</c:v>
                </c:pt>
                <c:pt idx="31">
                  <c:v>4.166640000000001</c:v>
                </c:pt>
                <c:pt idx="32">
                  <c:v>4.12</c:v>
                </c:pt>
                <c:pt idx="33">
                  <c:v>4.0833000000000013</c:v>
                </c:pt>
                <c:pt idx="34">
                  <c:v>4.0416300000000014</c:v>
                </c:pt>
                <c:pt idx="35">
                  <c:v>4</c:v>
                </c:pt>
                <c:pt idx="36">
                  <c:v>4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4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4</c:v>
                </c:pt>
                <c:pt idx="67">
                  <c:v>4</c:v>
                </c:pt>
                <c:pt idx="68">
                  <c:v>4</c:v>
                </c:pt>
                <c:pt idx="69">
                  <c:v>4</c:v>
                </c:pt>
                <c:pt idx="70">
                  <c:v>4</c:v>
                </c:pt>
                <c:pt idx="71">
                  <c:v>4</c:v>
                </c:pt>
                <c:pt idx="72">
                  <c:v>4</c:v>
                </c:pt>
                <c:pt idx="73">
                  <c:v>4</c:v>
                </c:pt>
                <c:pt idx="74">
                  <c:v>4</c:v>
                </c:pt>
                <c:pt idx="75">
                  <c:v>4</c:v>
                </c:pt>
                <c:pt idx="76">
                  <c:v>4</c:v>
                </c:pt>
                <c:pt idx="77">
                  <c:v>4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4</c:v>
                </c:pt>
                <c:pt idx="82">
                  <c:v>4</c:v>
                </c:pt>
                <c:pt idx="83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8CD-463A-AF30-3807E4354060}"/>
            </c:ext>
          </c:extLst>
        </c:ser>
        <c:ser>
          <c:idx val="7"/>
          <c:order val="3"/>
          <c:tx>
            <c:strRef>
              <c:f>'G III.0.1.'!$M$9</c:f>
              <c:strCache>
                <c:ptCount val="1"/>
                <c:pt idx="0">
                  <c:v>Дозвољено одступање инфлације од циља 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III.0.1.'!$M$10:$M$177</c:f>
              <c:numCache>
                <c:formatCode>0.0</c:formatCode>
                <c:ptCount val="168"/>
                <c:pt idx="0">
                  <c:v>5.6666000000000007</c:v>
                </c:pt>
                <c:pt idx="1">
                  <c:v>5.6666000000000007</c:v>
                </c:pt>
                <c:pt idx="2">
                  <c:v>5.4999000000000011</c:v>
                </c:pt>
                <c:pt idx="3">
                  <c:v>5.3332000000000015</c:v>
                </c:pt>
                <c:pt idx="4">
                  <c:v>5.1665000000000019</c:v>
                </c:pt>
                <c:pt idx="5">
                  <c:v>4.9998000000000022</c:v>
                </c:pt>
                <c:pt idx="6">
                  <c:v>4.8331000000000026</c:v>
                </c:pt>
                <c:pt idx="7">
                  <c:v>4.666400000000003</c:v>
                </c:pt>
                <c:pt idx="8">
                  <c:v>4.4999999999999938</c:v>
                </c:pt>
                <c:pt idx="9">
                  <c:v>4.3333333333333268</c:v>
                </c:pt>
                <c:pt idx="10">
                  <c:v>4.1666666666666599</c:v>
                </c:pt>
                <c:pt idx="11">
                  <c:v>4</c:v>
                </c:pt>
                <c:pt idx="12">
                  <c:v>3.9166666666666665</c:v>
                </c:pt>
                <c:pt idx="13">
                  <c:v>3.833333333333333</c:v>
                </c:pt>
                <c:pt idx="14">
                  <c:v>3.75</c:v>
                </c:pt>
                <c:pt idx="15">
                  <c:v>3.6666666666666661</c:v>
                </c:pt>
                <c:pt idx="16">
                  <c:v>3.5833333333333326</c:v>
                </c:pt>
                <c:pt idx="17">
                  <c:v>3.5</c:v>
                </c:pt>
                <c:pt idx="18">
                  <c:v>3.4166666666666656</c:v>
                </c:pt>
                <c:pt idx="19">
                  <c:v>3.3333333333333321</c:v>
                </c:pt>
                <c:pt idx="20">
                  <c:v>3.25</c:v>
                </c:pt>
                <c:pt idx="21">
                  <c:v>3.1666666666666652</c:v>
                </c:pt>
                <c:pt idx="22">
                  <c:v>3.0833333333333317</c:v>
                </c:pt>
                <c:pt idx="23">
                  <c:v>3</c:v>
                </c:pt>
                <c:pt idx="24">
                  <c:v>2.9583333333333335</c:v>
                </c:pt>
                <c:pt idx="25">
                  <c:v>2.916666666666667</c:v>
                </c:pt>
                <c:pt idx="26">
                  <c:v>2.875</c:v>
                </c:pt>
                <c:pt idx="27">
                  <c:v>2.8333333333333339</c:v>
                </c:pt>
                <c:pt idx="28">
                  <c:v>2.7916666666666674</c:v>
                </c:pt>
                <c:pt idx="29">
                  <c:v>2.75</c:v>
                </c:pt>
                <c:pt idx="30">
                  <c:v>2.7083333333333344</c:v>
                </c:pt>
                <c:pt idx="31">
                  <c:v>2.6666666666666679</c:v>
                </c:pt>
                <c:pt idx="32">
                  <c:v>2.63</c:v>
                </c:pt>
                <c:pt idx="33">
                  <c:v>2.5833333333333348</c:v>
                </c:pt>
                <c:pt idx="34">
                  <c:v>2.5416666666666683</c:v>
                </c:pt>
                <c:pt idx="35">
                  <c:v>2.5</c:v>
                </c:pt>
                <c:pt idx="36" formatCode="General">
                  <c:v>2.5</c:v>
                </c:pt>
                <c:pt idx="37">
                  <c:v>2.5</c:v>
                </c:pt>
                <c:pt idx="38">
                  <c:v>2.5</c:v>
                </c:pt>
                <c:pt idx="39" formatCode="General">
                  <c:v>2.5</c:v>
                </c:pt>
                <c:pt idx="40">
                  <c:v>2.5</c:v>
                </c:pt>
                <c:pt idx="41">
                  <c:v>2.5</c:v>
                </c:pt>
                <c:pt idx="42">
                  <c:v>2.5</c:v>
                </c:pt>
                <c:pt idx="43">
                  <c:v>2.5</c:v>
                </c:pt>
                <c:pt idx="44">
                  <c:v>2.5</c:v>
                </c:pt>
                <c:pt idx="45" formatCode="General">
                  <c:v>2.5</c:v>
                </c:pt>
                <c:pt idx="46">
                  <c:v>2.5</c:v>
                </c:pt>
                <c:pt idx="47">
                  <c:v>2.5</c:v>
                </c:pt>
                <c:pt idx="48">
                  <c:v>2.5</c:v>
                </c:pt>
                <c:pt idx="49">
                  <c:v>2.5</c:v>
                </c:pt>
                <c:pt idx="50">
                  <c:v>2.5</c:v>
                </c:pt>
                <c:pt idx="51" formatCode="General">
                  <c:v>2.5</c:v>
                </c:pt>
                <c:pt idx="52">
                  <c:v>2.5</c:v>
                </c:pt>
                <c:pt idx="53">
                  <c:v>2.5</c:v>
                </c:pt>
                <c:pt idx="54">
                  <c:v>2.5</c:v>
                </c:pt>
                <c:pt idx="55">
                  <c:v>2.5</c:v>
                </c:pt>
                <c:pt idx="56">
                  <c:v>2.5</c:v>
                </c:pt>
                <c:pt idx="57" formatCode="General">
                  <c:v>2.5</c:v>
                </c:pt>
                <c:pt idx="58">
                  <c:v>2.5</c:v>
                </c:pt>
                <c:pt idx="59">
                  <c:v>2.5</c:v>
                </c:pt>
                <c:pt idx="60" formatCode="General">
                  <c:v>2.5</c:v>
                </c:pt>
                <c:pt idx="61">
                  <c:v>2.5</c:v>
                </c:pt>
                <c:pt idx="62">
                  <c:v>2.5</c:v>
                </c:pt>
                <c:pt idx="63" formatCode="General">
                  <c:v>2.5</c:v>
                </c:pt>
                <c:pt idx="64">
                  <c:v>2.5</c:v>
                </c:pt>
                <c:pt idx="65">
                  <c:v>2.5</c:v>
                </c:pt>
                <c:pt idx="66" formatCode="General">
                  <c:v>2.5</c:v>
                </c:pt>
                <c:pt idx="67">
                  <c:v>2.5</c:v>
                </c:pt>
                <c:pt idx="68" formatCode="General">
                  <c:v>2.5</c:v>
                </c:pt>
                <c:pt idx="69" formatCode="General">
                  <c:v>2.5</c:v>
                </c:pt>
                <c:pt idx="70">
                  <c:v>2.5</c:v>
                </c:pt>
                <c:pt idx="71" formatCode="General">
                  <c:v>2.5</c:v>
                </c:pt>
                <c:pt idx="72" formatCode="General">
                  <c:v>2.5</c:v>
                </c:pt>
                <c:pt idx="73">
                  <c:v>2.5</c:v>
                </c:pt>
                <c:pt idx="74" formatCode="General">
                  <c:v>2.5</c:v>
                </c:pt>
                <c:pt idx="75" formatCode="General">
                  <c:v>2.5</c:v>
                </c:pt>
                <c:pt idx="76">
                  <c:v>2.5</c:v>
                </c:pt>
                <c:pt idx="77" formatCode="General">
                  <c:v>2.5</c:v>
                </c:pt>
                <c:pt idx="78" formatCode="General">
                  <c:v>2.5</c:v>
                </c:pt>
                <c:pt idx="79" formatCode="General">
                  <c:v>2.5</c:v>
                </c:pt>
                <c:pt idx="80" formatCode="General">
                  <c:v>2.5</c:v>
                </c:pt>
                <c:pt idx="81" formatCode="General">
                  <c:v>2.5</c:v>
                </c:pt>
                <c:pt idx="82" formatCode="General">
                  <c:v>2.5</c:v>
                </c:pt>
                <c:pt idx="83" formatCode="General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F8CD-463A-AF30-3807E4354060}"/>
            </c:ext>
          </c:extLst>
        </c:ser>
        <c:ser>
          <c:idx val="9"/>
          <c:order val="4"/>
          <c:tx>
            <c:strRef>
              <c:f>'G III.0.1.'!$O$9</c:f>
              <c:strCache>
                <c:ptCount val="1"/>
                <c:pt idx="0">
                  <c:v>Дозвољено одступање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III.0.1.'!$O$10:$O$177</c:f>
              <c:numCache>
                <c:formatCode>0.0</c:formatCode>
                <c:ptCount val="168"/>
                <c:pt idx="0">
                  <c:v>9.666599999999999</c:v>
                </c:pt>
                <c:pt idx="1">
                  <c:v>9.666599999999999</c:v>
                </c:pt>
                <c:pt idx="2">
                  <c:v>9.4998999999999985</c:v>
                </c:pt>
                <c:pt idx="3">
                  <c:v>9.3331999999999979</c:v>
                </c:pt>
                <c:pt idx="4">
                  <c:v>9.1664999999999974</c:v>
                </c:pt>
                <c:pt idx="5">
                  <c:v>8.9997999999999969</c:v>
                </c:pt>
                <c:pt idx="6">
                  <c:v>8.8330999999999964</c:v>
                </c:pt>
                <c:pt idx="7">
                  <c:v>8.6663999999999959</c:v>
                </c:pt>
                <c:pt idx="8">
                  <c:v>8.5000000000000124</c:v>
                </c:pt>
                <c:pt idx="9">
                  <c:v>8.3333333333333464</c:v>
                </c:pt>
                <c:pt idx="10">
                  <c:v>8.1666666666666803</c:v>
                </c:pt>
                <c:pt idx="11">
                  <c:v>8</c:v>
                </c:pt>
                <c:pt idx="12">
                  <c:v>7.833333333333333</c:v>
                </c:pt>
                <c:pt idx="13">
                  <c:v>7.6666666666666661</c:v>
                </c:pt>
                <c:pt idx="14">
                  <c:v>7.5</c:v>
                </c:pt>
                <c:pt idx="15">
                  <c:v>7.3333333333333321</c:v>
                </c:pt>
                <c:pt idx="16">
                  <c:v>7.1666666666666652</c:v>
                </c:pt>
                <c:pt idx="17">
                  <c:v>7</c:v>
                </c:pt>
                <c:pt idx="18">
                  <c:v>6.8333333333333313</c:v>
                </c:pt>
                <c:pt idx="19">
                  <c:v>6.6666666666666643</c:v>
                </c:pt>
                <c:pt idx="20">
                  <c:v>6.5</c:v>
                </c:pt>
                <c:pt idx="21">
                  <c:v>6.3333333333333304</c:v>
                </c:pt>
                <c:pt idx="22">
                  <c:v>6.1666666666666634</c:v>
                </c:pt>
                <c:pt idx="23">
                  <c:v>6</c:v>
                </c:pt>
                <c:pt idx="24">
                  <c:v>5.958333333333333</c:v>
                </c:pt>
                <c:pt idx="25">
                  <c:v>5.9166666666666661</c:v>
                </c:pt>
                <c:pt idx="26">
                  <c:v>5.875</c:v>
                </c:pt>
                <c:pt idx="27">
                  <c:v>5.8333333333333321</c:v>
                </c:pt>
                <c:pt idx="28">
                  <c:v>5.7916666666666652</c:v>
                </c:pt>
                <c:pt idx="29">
                  <c:v>5.75</c:v>
                </c:pt>
                <c:pt idx="30">
                  <c:v>5.7083333333333313</c:v>
                </c:pt>
                <c:pt idx="31">
                  <c:v>5.6666666666666643</c:v>
                </c:pt>
                <c:pt idx="32">
                  <c:v>5.63</c:v>
                </c:pt>
                <c:pt idx="33">
                  <c:v>5.5833333333333304</c:v>
                </c:pt>
                <c:pt idx="34">
                  <c:v>5.5416666666666634</c:v>
                </c:pt>
                <c:pt idx="35">
                  <c:v>5.5</c:v>
                </c:pt>
                <c:pt idx="36">
                  <c:v>5.5</c:v>
                </c:pt>
                <c:pt idx="37">
                  <c:v>5.5</c:v>
                </c:pt>
                <c:pt idx="38">
                  <c:v>5.5</c:v>
                </c:pt>
                <c:pt idx="39">
                  <c:v>5.5</c:v>
                </c:pt>
                <c:pt idx="40">
                  <c:v>5.5</c:v>
                </c:pt>
                <c:pt idx="41">
                  <c:v>5.5</c:v>
                </c:pt>
                <c:pt idx="42">
                  <c:v>5.5</c:v>
                </c:pt>
                <c:pt idx="43">
                  <c:v>5.5</c:v>
                </c:pt>
                <c:pt idx="44">
                  <c:v>5.5</c:v>
                </c:pt>
                <c:pt idx="45">
                  <c:v>5.5</c:v>
                </c:pt>
                <c:pt idx="46">
                  <c:v>5.5</c:v>
                </c:pt>
                <c:pt idx="47">
                  <c:v>5.5</c:v>
                </c:pt>
                <c:pt idx="48">
                  <c:v>5.5</c:v>
                </c:pt>
                <c:pt idx="49">
                  <c:v>5.5</c:v>
                </c:pt>
                <c:pt idx="50">
                  <c:v>5.5</c:v>
                </c:pt>
                <c:pt idx="51">
                  <c:v>5.5</c:v>
                </c:pt>
                <c:pt idx="52">
                  <c:v>5.5</c:v>
                </c:pt>
                <c:pt idx="53">
                  <c:v>5.5</c:v>
                </c:pt>
                <c:pt idx="54">
                  <c:v>5.5</c:v>
                </c:pt>
                <c:pt idx="55">
                  <c:v>5.5</c:v>
                </c:pt>
                <c:pt idx="56">
                  <c:v>5.5</c:v>
                </c:pt>
                <c:pt idx="57">
                  <c:v>5.5</c:v>
                </c:pt>
                <c:pt idx="58">
                  <c:v>5.5</c:v>
                </c:pt>
                <c:pt idx="59">
                  <c:v>5.5</c:v>
                </c:pt>
                <c:pt idx="60">
                  <c:v>5.5</c:v>
                </c:pt>
                <c:pt idx="61">
                  <c:v>5.5</c:v>
                </c:pt>
                <c:pt idx="62">
                  <c:v>5.5</c:v>
                </c:pt>
                <c:pt idx="63">
                  <c:v>5.5</c:v>
                </c:pt>
                <c:pt idx="64">
                  <c:v>5.5</c:v>
                </c:pt>
                <c:pt idx="65">
                  <c:v>5.5</c:v>
                </c:pt>
                <c:pt idx="66">
                  <c:v>5.5</c:v>
                </c:pt>
                <c:pt idx="67">
                  <c:v>5.5</c:v>
                </c:pt>
                <c:pt idx="68">
                  <c:v>5.5</c:v>
                </c:pt>
                <c:pt idx="69">
                  <c:v>5.5</c:v>
                </c:pt>
                <c:pt idx="70">
                  <c:v>5.5</c:v>
                </c:pt>
                <c:pt idx="71">
                  <c:v>5.5</c:v>
                </c:pt>
                <c:pt idx="72">
                  <c:v>5.5</c:v>
                </c:pt>
                <c:pt idx="73">
                  <c:v>5.5</c:v>
                </c:pt>
                <c:pt idx="74">
                  <c:v>5.5</c:v>
                </c:pt>
                <c:pt idx="75">
                  <c:v>5.5</c:v>
                </c:pt>
                <c:pt idx="76">
                  <c:v>5.5</c:v>
                </c:pt>
                <c:pt idx="77">
                  <c:v>5.5</c:v>
                </c:pt>
                <c:pt idx="78">
                  <c:v>5.5</c:v>
                </c:pt>
                <c:pt idx="79">
                  <c:v>5.5</c:v>
                </c:pt>
                <c:pt idx="80">
                  <c:v>5.5</c:v>
                </c:pt>
                <c:pt idx="81">
                  <c:v>5.5</c:v>
                </c:pt>
                <c:pt idx="82">
                  <c:v>5.5</c:v>
                </c:pt>
                <c:pt idx="83">
                  <c:v>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F8CD-463A-AF30-3807E4354060}"/>
            </c:ext>
          </c:extLst>
        </c:ser>
        <c:ser>
          <c:idx val="1"/>
          <c:order val="9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III.0.1.'!$P$10:$P$177</c:f>
              <c:numCache>
                <c:formatCode>0.0</c:formatCode>
                <c:ptCount val="168"/>
                <c:pt idx="84">
                  <c:v>1.5</c:v>
                </c:pt>
                <c:pt idx="85">
                  <c:v>1.5</c:v>
                </c:pt>
                <c:pt idx="86">
                  <c:v>1.5</c:v>
                </c:pt>
                <c:pt idx="87">
                  <c:v>1.5</c:v>
                </c:pt>
                <c:pt idx="88">
                  <c:v>1.5</c:v>
                </c:pt>
                <c:pt idx="89">
                  <c:v>1.5</c:v>
                </c:pt>
                <c:pt idx="90">
                  <c:v>1.5</c:v>
                </c:pt>
                <c:pt idx="91">
                  <c:v>1.5</c:v>
                </c:pt>
                <c:pt idx="92">
                  <c:v>1.5</c:v>
                </c:pt>
                <c:pt idx="93">
                  <c:v>1.5</c:v>
                </c:pt>
                <c:pt idx="94">
                  <c:v>1.5</c:v>
                </c:pt>
                <c:pt idx="95">
                  <c:v>1.5</c:v>
                </c:pt>
                <c:pt idx="96">
                  <c:v>1.5</c:v>
                </c:pt>
                <c:pt idx="97">
                  <c:v>1.5</c:v>
                </c:pt>
                <c:pt idx="98">
                  <c:v>1.5</c:v>
                </c:pt>
                <c:pt idx="99">
                  <c:v>1.5</c:v>
                </c:pt>
                <c:pt idx="100">
                  <c:v>1.5</c:v>
                </c:pt>
                <c:pt idx="101">
                  <c:v>1.5</c:v>
                </c:pt>
                <c:pt idx="102">
                  <c:v>1.5</c:v>
                </c:pt>
                <c:pt idx="103">
                  <c:v>1.5</c:v>
                </c:pt>
                <c:pt idx="104">
                  <c:v>1.5</c:v>
                </c:pt>
                <c:pt idx="105">
                  <c:v>1.5</c:v>
                </c:pt>
                <c:pt idx="106">
                  <c:v>1.5</c:v>
                </c:pt>
                <c:pt idx="107">
                  <c:v>1.5</c:v>
                </c:pt>
                <c:pt idx="108">
                  <c:v>1.5</c:v>
                </c:pt>
                <c:pt idx="109">
                  <c:v>1.5</c:v>
                </c:pt>
                <c:pt idx="110">
                  <c:v>1.5</c:v>
                </c:pt>
                <c:pt idx="111">
                  <c:v>1.5</c:v>
                </c:pt>
                <c:pt idx="112">
                  <c:v>1.5</c:v>
                </c:pt>
                <c:pt idx="113">
                  <c:v>1.5</c:v>
                </c:pt>
                <c:pt idx="114">
                  <c:v>1.5</c:v>
                </c:pt>
                <c:pt idx="115">
                  <c:v>1.5</c:v>
                </c:pt>
                <c:pt idx="116">
                  <c:v>1.5</c:v>
                </c:pt>
                <c:pt idx="117">
                  <c:v>1.5</c:v>
                </c:pt>
                <c:pt idx="118">
                  <c:v>1.5</c:v>
                </c:pt>
                <c:pt idx="119">
                  <c:v>1.5</c:v>
                </c:pt>
                <c:pt idx="120">
                  <c:v>1.5</c:v>
                </c:pt>
                <c:pt idx="121">
                  <c:v>1.5</c:v>
                </c:pt>
                <c:pt idx="122">
                  <c:v>1.5</c:v>
                </c:pt>
                <c:pt idx="123">
                  <c:v>1.5</c:v>
                </c:pt>
                <c:pt idx="124">
                  <c:v>1.5</c:v>
                </c:pt>
                <c:pt idx="125">
                  <c:v>1.5</c:v>
                </c:pt>
                <c:pt idx="126">
                  <c:v>1.5</c:v>
                </c:pt>
                <c:pt idx="127">
                  <c:v>1.5</c:v>
                </c:pt>
                <c:pt idx="128">
                  <c:v>1.5</c:v>
                </c:pt>
                <c:pt idx="129">
                  <c:v>1.5</c:v>
                </c:pt>
                <c:pt idx="130">
                  <c:v>1.5</c:v>
                </c:pt>
                <c:pt idx="131">
                  <c:v>1.5</c:v>
                </c:pt>
                <c:pt idx="132">
                  <c:v>1.5</c:v>
                </c:pt>
                <c:pt idx="133">
                  <c:v>1.5</c:v>
                </c:pt>
                <c:pt idx="134">
                  <c:v>1.5</c:v>
                </c:pt>
                <c:pt idx="135">
                  <c:v>1.5</c:v>
                </c:pt>
                <c:pt idx="136">
                  <c:v>1.5</c:v>
                </c:pt>
                <c:pt idx="137">
                  <c:v>1.5</c:v>
                </c:pt>
                <c:pt idx="138">
                  <c:v>1.5</c:v>
                </c:pt>
                <c:pt idx="139">
                  <c:v>1.5</c:v>
                </c:pt>
                <c:pt idx="140">
                  <c:v>1.5</c:v>
                </c:pt>
                <c:pt idx="141">
                  <c:v>1.5</c:v>
                </c:pt>
                <c:pt idx="142">
                  <c:v>1.5</c:v>
                </c:pt>
                <c:pt idx="143">
                  <c:v>1.5</c:v>
                </c:pt>
                <c:pt idx="144">
                  <c:v>1.5</c:v>
                </c:pt>
                <c:pt idx="145">
                  <c:v>1.5</c:v>
                </c:pt>
                <c:pt idx="146">
                  <c:v>1.5</c:v>
                </c:pt>
                <c:pt idx="147">
                  <c:v>1.5</c:v>
                </c:pt>
                <c:pt idx="148">
                  <c:v>1.5</c:v>
                </c:pt>
                <c:pt idx="149">
                  <c:v>1.5</c:v>
                </c:pt>
                <c:pt idx="150">
                  <c:v>1.5</c:v>
                </c:pt>
                <c:pt idx="151">
                  <c:v>1.5</c:v>
                </c:pt>
                <c:pt idx="152">
                  <c:v>1.5</c:v>
                </c:pt>
                <c:pt idx="153">
                  <c:v>1.5</c:v>
                </c:pt>
                <c:pt idx="154">
                  <c:v>1.5</c:v>
                </c:pt>
                <c:pt idx="155">
                  <c:v>1.5</c:v>
                </c:pt>
                <c:pt idx="156">
                  <c:v>1.5</c:v>
                </c:pt>
                <c:pt idx="157">
                  <c:v>1.5</c:v>
                </c:pt>
                <c:pt idx="158">
                  <c:v>1.5</c:v>
                </c:pt>
                <c:pt idx="159">
                  <c:v>1.5</c:v>
                </c:pt>
                <c:pt idx="160">
                  <c:v>1.5</c:v>
                </c:pt>
                <c:pt idx="161">
                  <c:v>1.5</c:v>
                </c:pt>
                <c:pt idx="162">
                  <c:v>1.5</c:v>
                </c:pt>
                <c:pt idx="163">
                  <c:v>1.5</c:v>
                </c:pt>
                <c:pt idx="164">
                  <c:v>1.5</c:v>
                </c:pt>
                <c:pt idx="165">
                  <c:v>1.5</c:v>
                </c:pt>
                <c:pt idx="166">
                  <c:v>1.5</c:v>
                </c:pt>
                <c:pt idx="167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F8CD-463A-AF30-3807E4354060}"/>
            </c:ext>
          </c:extLst>
        </c:ser>
        <c:ser>
          <c:idx val="10"/>
          <c:order val="10"/>
          <c:spPr>
            <a:ln w="19050">
              <a:solidFill>
                <a:srgbClr val="F53F5B"/>
              </a:solidFill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III.0.1.'!$Q$10:$Q$177</c:f>
              <c:numCache>
                <c:formatCode>0.0</c:formatCode>
                <c:ptCount val="168"/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3</c:v>
                </c:pt>
                <c:pt idx="88">
                  <c:v>3</c:v>
                </c:pt>
                <c:pt idx="89">
                  <c:v>3</c:v>
                </c:pt>
                <c:pt idx="90">
                  <c:v>3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3</c:v>
                </c:pt>
                <c:pt idx="97">
                  <c:v>3</c:v>
                </c:pt>
                <c:pt idx="98">
                  <c:v>3</c:v>
                </c:pt>
                <c:pt idx="99">
                  <c:v>3</c:v>
                </c:pt>
                <c:pt idx="100">
                  <c:v>3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3</c:v>
                </c:pt>
                <c:pt idx="105">
                  <c:v>3</c:v>
                </c:pt>
                <c:pt idx="106">
                  <c:v>3</c:v>
                </c:pt>
                <c:pt idx="107">
                  <c:v>3</c:v>
                </c:pt>
                <c:pt idx="108">
                  <c:v>3</c:v>
                </c:pt>
                <c:pt idx="109">
                  <c:v>3</c:v>
                </c:pt>
                <c:pt idx="110">
                  <c:v>3</c:v>
                </c:pt>
                <c:pt idx="111">
                  <c:v>3</c:v>
                </c:pt>
                <c:pt idx="112">
                  <c:v>3</c:v>
                </c:pt>
                <c:pt idx="113">
                  <c:v>3</c:v>
                </c:pt>
                <c:pt idx="114">
                  <c:v>3</c:v>
                </c:pt>
                <c:pt idx="115">
                  <c:v>3</c:v>
                </c:pt>
                <c:pt idx="116">
                  <c:v>3</c:v>
                </c:pt>
                <c:pt idx="117">
                  <c:v>3</c:v>
                </c:pt>
                <c:pt idx="118">
                  <c:v>3</c:v>
                </c:pt>
                <c:pt idx="119">
                  <c:v>3</c:v>
                </c:pt>
                <c:pt idx="120">
                  <c:v>3</c:v>
                </c:pt>
                <c:pt idx="121">
                  <c:v>3</c:v>
                </c:pt>
                <c:pt idx="122">
                  <c:v>3</c:v>
                </c:pt>
                <c:pt idx="123">
                  <c:v>3</c:v>
                </c:pt>
                <c:pt idx="124">
                  <c:v>3</c:v>
                </c:pt>
                <c:pt idx="125">
                  <c:v>3</c:v>
                </c:pt>
                <c:pt idx="126">
                  <c:v>3</c:v>
                </c:pt>
                <c:pt idx="127">
                  <c:v>3</c:v>
                </c:pt>
                <c:pt idx="128">
                  <c:v>3</c:v>
                </c:pt>
                <c:pt idx="129">
                  <c:v>3</c:v>
                </c:pt>
                <c:pt idx="130">
                  <c:v>3</c:v>
                </c:pt>
                <c:pt idx="131">
                  <c:v>3</c:v>
                </c:pt>
                <c:pt idx="132">
                  <c:v>3</c:v>
                </c:pt>
                <c:pt idx="133">
                  <c:v>3</c:v>
                </c:pt>
                <c:pt idx="134">
                  <c:v>3</c:v>
                </c:pt>
                <c:pt idx="135">
                  <c:v>3</c:v>
                </c:pt>
                <c:pt idx="136">
                  <c:v>3</c:v>
                </c:pt>
                <c:pt idx="137">
                  <c:v>3</c:v>
                </c:pt>
                <c:pt idx="138">
                  <c:v>3</c:v>
                </c:pt>
                <c:pt idx="139">
                  <c:v>3</c:v>
                </c:pt>
                <c:pt idx="140">
                  <c:v>3</c:v>
                </c:pt>
                <c:pt idx="141">
                  <c:v>3</c:v>
                </c:pt>
                <c:pt idx="142">
                  <c:v>3</c:v>
                </c:pt>
                <c:pt idx="143">
                  <c:v>3</c:v>
                </c:pt>
                <c:pt idx="144">
                  <c:v>3</c:v>
                </c:pt>
                <c:pt idx="145">
                  <c:v>3</c:v>
                </c:pt>
                <c:pt idx="146">
                  <c:v>3</c:v>
                </c:pt>
                <c:pt idx="147">
                  <c:v>3</c:v>
                </c:pt>
                <c:pt idx="148">
                  <c:v>3</c:v>
                </c:pt>
                <c:pt idx="149">
                  <c:v>3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3</c:v>
                </c:pt>
                <c:pt idx="154">
                  <c:v>3</c:v>
                </c:pt>
                <c:pt idx="155">
                  <c:v>3</c:v>
                </c:pt>
                <c:pt idx="156">
                  <c:v>3</c:v>
                </c:pt>
                <c:pt idx="157">
                  <c:v>3</c:v>
                </c:pt>
                <c:pt idx="158">
                  <c:v>3</c:v>
                </c:pt>
                <c:pt idx="159">
                  <c:v>3</c:v>
                </c:pt>
                <c:pt idx="160">
                  <c:v>3</c:v>
                </c:pt>
                <c:pt idx="161">
                  <c:v>3</c:v>
                </c:pt>
                <c:pt idx="162">
                  <c:v>3</c:v>
                </c:pt>
                <c:pt idx="163">
                  <c:v>3</c:v>
                </c:pt>
                <c:pt idx="164">
                  <c:v>3</c:v>
                </c:pt>
                <c:pt idx="165">
                  <c:v>3</c:v>
                </c:pt>
                <c:pt idx="166">
                  <c:v>3</c:v>
                </c:pt>
                <c:pt idx="167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F8CD-463A-AF30-3807E4354060}"/>
            </c:ext>
          </c:extLst>
        </c:ser>
        <c:ser>
          <c:idx val="11"/>
          <c:order val="11"/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III.0.1.'!$G$10:$G$177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44864</c:v>
                </c:pt>
                <c:pt idx="154">
                  <c:v>44895</c:v>
                </c:pt>
                <c:pt idx="155">
                  <c:v>44925</c:v>
                </c:pt>
                <c:pt idx="156">
                  <c:v>44956</c:v>
                </c:pt>
                <c:pt idx="157">
                  <c:v>44985</c:v>
                </c:pt>
                <c:pt idx="158">
                  <c:v>45015</c:v>
                </c:pt>
                <c:pt idx="159">
                  <c:v>45046</c:v>
                </c:pt>
                <c:pt idx="160">
                  <c:v>45076</c:v>
                </c:pt>
                <c:pt idx="161">
                  <c:v>45107</c:v>
                </c:pt>
                <c:pt idx="162">
                  <c:v>45137</c:v>
                </c:pt>
                <c:pt idx="163">
                  <c:v>45168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III.0.1.'!$R$10:$R$177</c:f>
              <c:numCache>
                <c:formatCode>0.0</c:formatCode>
                <c:ptCount val="168"/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  <c:pt idx="87">
                  <c:v>4.5</c:v>
                </c:pt>
                <c:pt idx="88">
                  <c:v>4.5</c:v>
                </c:pt>
                <c:pt idx="89">
                  <c:v>4.5</c:v>
                </c:pt>
                <c:pt idx="90">
                  <c:v>4.5</c:v>
                </c:pt>
                <c:pt idx="91">
                  <c:v>4.5</c:v>
                </c:pt>
                <c:pt idx="92">
                  <c:v>4.5</c:v>
                </c:pt>
                <c:pt idx="93">
                  <c:v>4.5</c:v>
                </c:pt>
                <c:pt idx="94">
                  <c:v>4.5</c:v>
                </c:pt>
                <c:pt idx="95">
                  <c:v>4.5</c:v>
                </c:pt>
                <c:pt idx="96">
                  <c:v>4.5</c:v>
                </c:pt>
                <c:pt idx="97">
                  <c:v>4.5</c:v>
                </c:pt>
                <c:pt idx="98">
                  <c:v>4.5</c:v>
                </c:pt>
                <c:pt idx="99">
                  <c:v>4.5</c:v>
                </c:pt>
                <c:pt idx="100">
                  <c:v>4.5</c:v>
                </c:pt>
                <c:pt idx="101">
                  <c:v>4.5</c:v>
                </c:pt>
                <c:pt idx="102">
                  <c:v>4.5</c:v>
                </c:pt>
                <c:pt idx="103">
                  <c:v>4.5</c:v>
                </c:pt>
                <c:pt idx="104">
                  <c:v>4.5</c:v>
                </c:pt>
                <c:pt idx="105">
                  <c:v>4.5</c:v>
                </c:pt>
                <c:pt idx="106">
                  <c:v>4.5</c:v>
                </c:pt>
                <c:pt idx="107">
                  <c:v>4.5</c:v>
                </c:pt>
                <c:pt idx="108">
                  <c:v>4.5</c:v>
                </c:pt>
                <c:pt idx="109">
                  <c:v>4.5</c:v>
                </c:pt>
                <c:pt idx="110">
                  <c:v>4.5</c:v>
                </c:pt>
                <c:pt idx="111">
                  <c:v>4.5</c:v>
                </c:pt>
                <c:pt idx="112">
                  <c:v>4.5</c:v>
                </c:pt>
                <c:pt idx="113">
                  <c:v>4.5</c:v>
                </c:pt>
                <c:pt idx="114">
                  <c:v>4.5</c:v>
                </c:pt>
                <c:pt idx="115">
                  <c:v>4.5</c:v>
                </c:pt>
                <c:pt idx="116">
                  <c:v>4.5</c:v>
                </c:pt>
                <c:pt idx="117">
                  <c:v>4.5</c:v>
                </c:pt>
                <c:pt idx="118">
                  <c:v>4.5</c:v>
                </c:pt>
                <c:pt idx="119">
                  <c:v>4.5</c:v>
                </c:pt>
                <c:pt idx="120">
                  <c:v>4.5</c:v>
                </c:pt>
                <c:pt idx="121">
                  <c:v>4.5</c:v>
                </c:pt>
                <c:pt idx="122">
                  <c:v>4.5</c:v>
                </c:pt>
                <c:pt idx="123">
                  <c:v>4.5</c:v>
                </c:pt>
                <c:pt idx="124">
                  <c:v>4.5</c:v>
                </c:pt>
                <c:pt idx="125">
                  <c:v>4.5</c:v>
                </c:pt>
                <c:pt idx="126">
                  <c:v>4.5</c:v>
                </c:pt>
                <c:pt idx="127">
                  <c:v>4.5</c:v>
                </c:pt>
                <c:pt idx="128">
                  <c:v>4.5</c:v>
                </c:pt>
                <c:pt idx="129">
                  <c:v>4.5</c:v>
                </c:pt>
                <c:pt idx="130">
                  <c:v>4.5</c:v>
                </c:pt>
                <c:pt idx="131">
                  <c:v>4.5</c:v>
                </c:pt>
                <c:pt idx="132">
                  <c:v>4.5</c:v>
                </c:pt>
                <c:pt idx="133">
                  <c:v>4.5</c:v>
                </c:pt>
                <c:pt idx="134">
                  <c:v>4.5</c:v>
                </c:pt>
                <c:pt idx="135">
                  <c:v>4.5</c:v>
                </c:pt>
                <c:pt idx="136">
                  <c:v>4.5</c:v>
                </c:pt>
                <c:pt idx="137">
                  <c:v>4.5</c:v>
                </c:pt>
                <c:pt idx="138">
                  <c:v>4.5</c:v>
                </c:pt>
                <c:pt idx="139">
                  <c:v>4.5</c:v>
                </c:pt>
                <c:pt idx="140">
                  <c:v>4.5</c:v>
                </c:pt>
                <c:pt idx="141">
                  <c:v>4.5</c:v>
                </c:pt>
                <c:pt idx="142">
                  <c:v>4.5</c:v>
                </c:pt>
                <c:pt idx="143">
                  <c:v>4.5</c:v>
                </c:pt>
                <c:pt idx="144">
                  <c:v>4.5</c:v>
                </c:pt>
                <c:pt idx="145">
                  <c:v>4.5</c:v>
                </c:pt>
                <c:pt idx="146">
                  <c:v>4.5</c:v>
                </c:pt>
                <c:pt idx="147">
                  <c:v>4.5</c:v>
                </c:pt>
                <c:pt idx="148">
                  <c:v>4.5</c:v>
                </c:pt>
                <c:pt idx="149">
                  <c:v>4.5</c:v>
                </c:pt>
                <c:pt idx="150">
                  <c:v>4.5</c:v>
                </c:pt>
                <c:pt idx="151">
                  <c:v>4.5</c:v>
                </c:pt>
                <c:pt idx="152">
                  <c:v>4.5</c:v>
                </c:pt>
                <c:pt idx="153">
                  <c:v>4.5</c:v>
                </c:pt>
                <c:pt idx="154">
                  <c:v>4.5</c:v>
                </c:pt>
                <c:pt idx="155">
                  <c:v>4.5</c:v>
                </c:pt>
                <c:pt idx="156">
                  <c:v>4.5</c:v>
                </c:pt>
                <c:pt idx="157">
                  <c:v>4.5</c:v>
                </c:pt>
                <c:pt idx="158">
                  <c:v>4.5</c:v>
                </c:pt>
                <c:pt idx="159">
                  <c:v>4.5</c:v>
                </c:pt>
                <c:pt idx="160">
                  <c:v>4.5</c:v>
                </c:pt>
                <c:pt idx="161">
                  <c:v>4.5</c:v>
                </c:pt>
                <c:pt idx="162">
                  <c:v>4.5</c:v>
                </c:pt>
                <c:pt idx="163">
                  <c:v>4.5</c:v>
                </c:pt>
                <c:pt idx="164">
                  <c:v>4.5</c:v>
                </c:pt>
                <c:pt idx="165">
                  <c:v>4.5</c:v>
                </c:pt>
                <c:pt idx="166">
                  <c:v>4.5</c:v>
                </c:pt>
                <c:pt idx="167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F8CD-463A-AF30-3807E43540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25440"/>
        <c:axId val="134126976"/>
      </c:lineChart>
      <c:dateAx>
        <c:axId val="134125440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4126976"/>
        <c:crossesAt val="-4"/>
        <c:auto val="1"/>
        <c:lblOffset val="100"/>
        <c:baseTimeUnit val="months"/>
        <c:majorUnit val="2"/>
        <c:majorTimeUnit val="years"/>
        <c:minorUnit val="12"/>
      </c:dateAx>
      <c:valAx>
        <c:axId val="134126976"/>
        <c:scaling>
          <c:orientation val="minMax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4125440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egendEntry>
        <c:idx val="11"/>
        <c:delete val="1"/>
      </c:legendEntry>
      <c:layout>
        <c:manualLayout>
          <c:xMode val="edge"/>
          <c:yMode val="edge"/>
          <c:x val="0"/>
          <c:y val="0.67233604548573656"/>
          <c:w val="0.75375976562500013"/>
          <c:h val="0.32766395451426333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6078431372549031E-2"/>
          <c:y val="3.7400772972891148E-2"/>
          <c:w val="0.9137254901960784"/>
          <c:h val="0.58518216975371462"/>
        </c:manualLayout>
      </c:layout>
      <c:barChart>
        <c:barDir val="col"/>
        <c:grouping val="stacked"/>
        <c:varyColors val="0"/>
        <c:ser>
          <c:idx val="5"/>
          <c:order val="4"/>
          <c:tx>
            <c:strRef>
              <c:f>'G III.0.1.'!$L$9</c:f>
              <c:strCache>
                <c:ptCount val="1"/>
                <c:pt idx="0">
                  <c:v>Индустријски производи без хране и енергије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III.0.1.'!$L$11:$L$177</c:f>
              <c:numCache>
                <c:formatCode>0.0</c:formatCode>
                <c:ptCount val="167"/>
                <c:pt idx="0">
                  <c:v>1.8840017127545488</c:v>
                </c:pt>
                <c:pt idx="1">
                  <c:v>1.7627179374832935</c:v>
                </c:pt>
                <c:pt idx="2">
                  <c:v>1.5880149621214763</c:v>
                </c:pt>
                <c:pt idx="3">
                  <c:v>1.5565940076463185</c:v>
                </c:pt>
                <c:pt idx="4">
                  <c:v>1.5942892540823643</c:v>
                </c:pt>
                <c:pt idx="5">
                  <c:v>1.6524756474983422</c:v>
                </c:pt>
                <c:pt idx="6">
                  <c:v>1.8480154607793027</c:v>
                </c:pt>
                <c:pt idx="7">
                  <c:v>2.0852896838989481</c:v>
                </c:pt>
                <c:pt idx="8">
                  <c:v>2.3343127547027729</c:v>
                </c:pt>
                <c:pt idx="9">
                  <c:v>2.3919674209381276</c:v>
                </c:pt>
                <c:pt idx="10">
                  <c:v>2.5441409804149178</c:v>
                </c:pt>
                <c:pt idx="11">
                  <c:v>2.5611206384143146</c:v>
                </c:pt>
                <c:pt idx="12">
                  <c:v>2.4802088591396516</c:v>
                </c:pt>
                <c:pt idx="13">
                  <c:v>2.8274210126427857</c:v>
                </c:pt>
                <c:pt idx="14">
                  <c:v>2.661518936765785</c:v>
                </c:pt>
                <c:pt idx="15">
                  <c:v>2.6012342970044458</c:v>
                </c:pt>
                <c:pt idx="16">
                  <c:v>2.5560888412439362</c:v>
                </c:pt>
                <c:pt idx="17">
                  <c:v>2.4299663626418035</c:v>
                </c:pt>
                <c:pt idx="18">
                  <c:v>2.2330059070331449</c:v>
                </c:pt>
                <c:pt idx="19">
                  <c:v>1.9929241216975795</c:v>
                </c:pt>
                <c:pt idx="20">
                  <c:v>1.8547978967285297</c:v>
                </c:pt>
                <c:pt idx="21">
                  <c:v>1.7728389665198456</c:v>
                </c:pt>
                <c:pt idx="22">
                  <c:v>1.6616351269871277</c:v>
                </c:pt>
                <c:pt idx="23">
                  <c:v>1.5443778949330931</c:v>
                </c:pt>
                <c:pt idx="24">
                  <c:v>1.5810452429026203</c:v>
                </c:pt>
                <c:pt idx="25">
                  <c:v>1.2972632329836618</c:v>
                </c:pt>
                <c:pt idx="26">
                  <c:v>1.3704151854944235</c:v>
                </c:pt>
                <c:pt idx="27">
                  <c:v>1.3768591383215856</c:v>
                </c:pt>
                <c:pt idx="28">
                  <c:v>1.4855041394113069</c:v>
                </c:pt>
                <c:pt idx="29">
                  <c:v>1.9090653178986945</c:v>
                </c:pt>
                <c:pt idx="30">
                  <c:v>2.1233040746821428</c:v>
                </c:pt>
                <c:pt idx="31">
                  <c:v>2.2629731696330269</c:v>
                </c:pt>
                <c:pt idx="32">
                  <c:v>3.0679286265051093</c:v>
                </c:pt>
                <c:pt idx="33">
                  <c:v>3.0920147872015225</c:v>
                </c:pt>
                <c:pt idx="34">
                  <c:v>3.2914548353153363</c:v>
                </c:pt>
                <c:pt idx="35">
                  <c:v>3.1389885407157259</c:v>
                </c:pt>
                <c:pt idx="36">
                  <c:v>3.3657929110871647</c:v>
                </c:pt>
                <c:pt idx="37">
                  <c:v>3.2496123418843617</c:v>
                </c:pt>
                <c:pt idx="38">
                  <c:v>3.1638306012078772</c:v>
                </c:pt>
                <c:pt idx="39">
                  <c:v>3.0578661270308847</c:v>
                </c:pt>
                <c:pt idx="40">
                  <c:v>3.0138909770636699</c:v>
                </c:pt>
                <c:pt idx="41">
                  <c:v>2.8766612875916229</c:v>
                </c:pt>
                <c:pt idx="42">
                  <c:v>2.8432642822732892</c:v>
                </c:pt>
                <c:pt idx="43">
                  <c:v>2.6533629956617593</c:v>
                </c:pt>
                <c:pt idx="44">
                  <c:v>1.8438189346315019</c:v>
                </c:pt>
                <c:pt idx="45">
                  <c:v>1.779654154896837</c:v>
                </c:pt>
                <c:pt idx="46">
                  <c:v>1.7072632234617751</c:v>
                </c:pt>
                <c:pt idx="47">
                  <c:v>2.0980477204309191</c:v>
                </c:pt>
                <c:pt idx="48">
                  <c:v>1.7017142236981038</c:v>
                </c:pt>
                <c:pt idx="49">
                  <c:v>1.6675680643234283</c:v>
                </c:pt>
                <c:pt idx="50">
                  <c:v>1.6025662605625139</c:v>
                </c:pt>
                <c:pt idx="51">
                  <c:v>1.5543293529605655</c:v>
                </c:pt>
                <c:pt idx="52">
                  <c:v>1.3496625245182938</c:v>
                </c:pt>
                <c:pt idx="53">
                  <c:v>1.0652892206766529</c:v>
                </c:pt>
                <c:pt idx="54">
                  <c:v>0.66794233183950735</c:v>
                </c:pt>
                <c:pt idx="55">
                  <c:v>0.65608355167804822</c:v>
                </c:pt>
                <c:pt idx="56">
                  <c:v>0.57548950944492738</c:v>
                </c:pt>
                <c:pt idx="57">
                  <c:v>0.38610965346159409</c:v>
                </c:pt>
                <c:pt idx="58">
                  <c:v>0.16890219603171189</c:v>
                </c:pt>
                <c:pt idx="59">
                  <c:v>-0.431804072137768</c:v>
                </c:pt>
                <c:pt idx="60">
                  <c:v>-0.3614548473826763</c:v>
                </c:pt>
                <c:pt idx="61">
                  <c:v>-0.32994446024150847</c:v>
                </c:pt>
                <c:pt idx="62">
                  <c:v>-9.0979644246191968E-2</c:v>
                </c:pt>
                <c:pt idx="63">
                  <c:v>-4.1031745357017008E-2</c:v>
                </c:pt>
                <c:pt idx="64">
                  <c:v>-3.5919071291422112E-2</c:v>
                </c:pt>
                <c:pt idx="65">
                  <c:v>0.12347298844797179</c:v>
                </c:pt>
                <c:pt idx="66">
                  <c:v>0.20113119068745092</c:v>
                </c:pt>
                <c:pt idx="67">
                  <c:v>0.18792313898877122</c:v>
                </c:pt>
                <c:pt idx="68">
                  <c:v>0.34248877429338487</c:v>
                </c:pt>
                <c:pt idx="69">
                  <c:v>0.5540734322835007</c:v>
                </c:pt>
                <c:pt idx="70">
                  <c:v>0.85378370857710095</c:v>
                </c:pt>
                <c:pt idx="71">
                  <c:v>0.89603788457964306</c:v>
                </c:pt>
                <c:pt idx="72">
                  <c:v>0.78839021885288751</c:v>
                </c:pt>
                <c:pt idx="73">
                  <c:v>0.84575848381218044</c:v>
                </c:pt>
                <c:pt idx="74">
                  <c:v>0.65866740303975557</c:v>
                </c:pt>
                <c:pt idx="75">
                  <c:v>0.61955332212147562</c:v>
                </c:pt>
                <c:pt idx="76">
                  <c:v>0.63439123540657327</c:v>
                </c:pt>
                <c:pt idx="77">
                  <c:v>0.79285210671642881</c:v>
                </c:pt>
                <c:pt idx="78">
                  <c:v>0.8209289899106561</c:v>
                </c:pt>
                <c:pt idx="79">
                  <c:v>0.83529540470939068</c:v>
                </c:pt>
                <c:pt idx="80">
                  <c:v>0.76201200179434259</c:v>
                </c:pt>
                <c:pt idx="81">
                  <c:v>0.71728597968630903</c:v>
                </c:pt>
                <c:pt idx="82">
                  <c:v>0.53884488695660648</c:v>
                </c:pt>
                <c:pt idx="83">
                  <c:v>0.79093856687604547</c:v>
                </c:pt>
                <c:pt idx="84">
                  <c:v>0.78523363040611571</c:v>
                </c:pt>
                <c:pt idx="85">
                  <c:v>0.74397198982657586</c:v>
                </c:pt>
                <c:pt idx="86">
                  <c:v>0.72716095199255515</c:v>
                </c:pt>
                <c:pt idx="87">
                  <c:v>0.77397346771275854</c:v>
                </c:pt>
                <c:pt idx="88">
                  <c:v>0.71662801434342116</c:v>
                </c:pt>
                <c:pt idx="89">
                  <c:v>0.62225189931968616</c:v>
                </c:pt>
                <c:pt idx="90">
                  <c:v>0.51777215635156404</c:v>
                </c:pt>
                <c:pt idx="91">
                  <c:v>0.53229348704967394</c:v>
                </c:pt>
                <c:pt idx="92">
                  <c:v>0.56417036793856989</c:v>
                </c:pt>
                <c:pt idx="93">
                  <c:v>0.61815701458873729</c:v>
                </c:pt>
                <c:pt idx="94">
                  <c:v>0.58578326569069328</c:v>
                </c:pt>
                <c:pt idx="95">
                  <c:v>0.21345699719634659</c:v>
                </c:pt>
                <c:pt idx="96">
                  <c:v>0.38976322999316976</c:v>
                </c:pt>
                <c:pt idx="97">
                  <c:v>0.40550112374015534</c:v>
                </c:pt>
                <c:pt idx="98">
                  <c:v>0.43582015821304432</c:v>
                </c:pt>
                <c:pt idx="99">
                  <c:v>0.438326963666053</c:v>
                </c:pt>
                <c:pt idx="100">
                  <c:v>0.43891442399169689</c:v>
                </c:pt>
                <c:pt idx="101">
                  <c:v>0.39782166756177911</c:v>
                </c:pt>
                <c:pt idx="102">
                  <c:v>0.39898838551888471</c:v>
                </c:pt>
                <c:pt idx="103">
                  <c:v>0.34353985406710613</c:v>
                </c:pt>
                <c:pt idx="104">
                  <c:v>0.33066203368063002</c:v>
                </c:pt>
                <c:pt idx="105">
                  <c:v>0.24107152762035189</c:v>
                </c:pt>
                <c:pt idx="106">
                  <c:v>0.24636423876965591</c:v>
                </c:pt>
                <c:pt idx="107">
                  <c:v>0.36246293459249185</c:v>
                </c:pt>
                <c:pt idx="108">
                  <c:v>0.37080606190554799</c:v>
                </c:pt>
                <c:pt idx="109">
                  <c:v>0.37728234179640319</c:v>
                </c:pt>
                <c:pt idx="110">
                  <c:v>0.40772875526192259</c:v>
                </c:pt>
                <c:pt idx="111">
                  <c:v>0.43682872388262239</c:v>
                </c:pt>
                <c:pt idx="112">
                  <c:v>0.38257607725447468</c:v>
                </c:pt>
                <c:pt idx="113">
                  <c:v>0.34074713817567959</c:v>
                </c:pt>
                <c:pt idx="114">
                  <c:v>0.36518104404618307</c:v>
                </c:pt>
                <c:pt idx="115">
                  <c:v>0.37638871986066241</c:v>
                </c:pt>
                <c:pt idx="116">
                  <c:v>0.35412009272114953</c:v>
                </c:pt>
                <c:pt idx="117">
                  <c:v>0.37390866435894515</c:v>
                </c:pt>
                <c:pt idx="118">
                  <c:v>0.36858435309750559</c:v>
                </c:pt>
                <c:pt idx="119">
                  <c:v>0.33889646572204513</c:v>
                </c:pt>
                <c:pt idx="120">
                  <c:v>0.23730943091921192</c:v>
                </c:pt>
                <c:pt idx="121">
                  <c:v>0.27686666255878201</c:v>
                </c:pt>
                <c:pt idx="122">
                  <c:v>0.26114608778983883</c:v>
                </c:pt>
                <c:pt idx="123">
                  <c:v>0.21189999500060619</c:v>
                </c:pt>
                <c:pt idx="124">
                  <c:v>0.25218572353789837</c:v>
                </c:pt>
                <c:pt idx="125">
                  <c:v>0.40653123253175488</c:v>
                </c:pt>
                <c:pt idx="126">
                  <c:v>0.40752843753339996</c:v>
                </c:pt>
                <c:pt idx="127">
                  <c:v>0.43010015484196157</c:v>
                </c:pt>
                <c:pt idx="128">
                  <c:v>0.51210437711466728</c:v>
                </c:pt>
                <c:pt idx="129">
                  <c:v>0.54888496649380014</c:v>
                </c:pt>
                <c:pt idx="130">
                  <c:v>0.61077885548442568</c:v>
                </c:pt>
                <c:pt idx="131">
                  <c:v>0.5456052679905703</c:v>
                </c:pt>
                <c:pt idx="132">
                  <c:v>0.65336330025034683</c:v>
                </c:pt>
                <c:pt idx="133">
                  <c:v>0.64473563804554512</c:v>
                </c:pt>
                <c:pt idx="134">
                  <c:v>0.63608116231201373</c:v>
                </c:pt>
                <c:pt idx="135">
                  <c:v>0.71910237414140898</c:v>
                </c:pt>
                <c:pt idx="136">
                  <c:v>0.81792554694112474</c:v>
                </c:pt>
                <c:pt idx="137">
                  <c:v>0.76224773918077771</c:v>
                </c:pt>
                <c:pt idx="138">
                  <c:v>0.85143918026178167</c:v>
                </c:pt>
                <c:pt idx="139">
                  <c:v>0.9495362199660069</c:v>
                </c:pt>
                <c:pt idx="140">
                  <c:v>0.96009789592859995</c:v>
                </c:pt>
                <c:pt idx="141">
                  <c:v>1.0485701837274779</c:v>
                </c:pt>
                <c:pt idx="142">
                  <c:v>1.1617559147676502</c:v>
                </c:pt>
                <c:pt idx="143">
                  <c:v>1.447005991609442</c:v>
                </c:pt>
                <c:pt idx="144">
                  <c:v>1.5560614309365965</c:v>
                </c:pt>
                <c:pt idx="145">
                  <c:v>1.704572142890191</c:v>
                </c:pt>
                <c:pt idx="146">
                  <c:v>1.8681734116519508</c:v>
                </c:pt>
                <c:pt idx="147">
                  <c:v>2.0653416910305848</c:v>
                </c:pt>
                <c:pt idx="148">
                  <c:v>2.2058626216997665</c:v>
                </c:pt>
                <c:pt idx="149">
                  <c:v>2.4149941292042896</c:v>
                </c:pt>
                <c:pt idx="150">
                  <c:v>2.5266200129581149</c:v>
                </c:pt>
                <c:pt idx="151">
                  <c:v>2.6893522471772147</c:v>
                </c:pt>
                <c:pt idx="152">
                  <c:v>2.8298508013575949</c:v>
                </c:pt>
                <c:pt idx="153">
                  <c:v>2.8979390255419228</c:v>
                </c:pt>
                <c:pt idx="154">
                  <c:v>3.0247252684269363</c:v>
                </c:pt>
                <c:pt idx="155">
                  <c:v>3.1601898144674894</c:v>
                </c:pt>
                <c:pt idx="156">
                  <c:v>3.0505423077288611</c:v>
                </c:pt>
                <c:pt idx="157">
                  <c:v>3.0911301299166976</c:v>
                </c:pt>
                <c:pt idx="158">
                  <c:v>3.1001541429683486</c:v>
                </c:pt>
                <c:pt idx="159">
                  <c:v>3.0477458803377111</c:v>
                </c:pt>
                <c:pt idx="160">
                  <c:v>2.9503118094987393</c:v>
                </c:pt>
                <c:pt idx="161">
                  <c:v>2.8344408041901663</c:v>
                </c:pt>
                <c:pt idx="162">
                  <c:v>2.6957474893527094</c:v>
                </c:pt>
                <c:pt idx="163">
                  <c:v>2.4858223735660858</c:v>
                </c:pt>
                <c:pt idx="164">
                  <c:v>2.3043093069203531</c:v>
                </c:pt>
                <c:pt idx="165">
                  <c:v>2.2260190651083258</c:v>
                </c:pt>
                <c:pt idx="166">
                  <c:v>2.0872696898765568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3D-4C59-ABAA-21B068A9DF85}"/>
            </c:ext>
          </c:extLst>
        </c:ser>
        <c:ser>
          <c:idx val="3"/>
          <c:order val="5"/>
          <c:tx>
            <c:strRef>
              <c:f>'G III.0.1.'!$J$9</c:f>
              <c:strCache>
                <c:ptCount val="1"/>
                <c:pt idx="0">
                  <c:v>Енергија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III.0.1.'!$J$11:$J$177</c:f>
              <c:numCache>
                <c:formatCode>0.0</c:formatCode>
                <c:ptCount val="167"/>
                <c:pt idx="0">
                  <c:v>1.1881391083464801</c:v>
                </c:pt>
                <c:pt idx="1">
                  <c:v>2.061073821541894</c:v>
                </c:pt>
                <c:pt idx="2">
                  <c:v>2.0667186873959333</c:v>
                </c:pt>
                <c:pt idx="3">
                  <c:v>1.8729165003816106</c:v>
                </c:pt>
                <c:pt idx="4">
                  <c:v>1.7217094933301897</c:v>
                </c:pt>
                <c:pt idx="5">
                  <c:v>1.7575201356850385</c:v>
                </c:pt>
                <c:pt idx="6">
                  <c:v>1.7611535346189648</c:v>
                </c:pt>
                <c:pt idx="7">
                  <c:v>1.7009060327846697</c:v>
                </c:pt>
                <c:pt idx="8">
                  <c:v>1.8463933900246194</c:v>
                </c:pt>
                <c:pt idx="9">
                  <c:v>2.0653222833807114</c:v>
                </c:pt>
                <c:pt idx="10">
                  <c:v>2.0909104634018689</c:v>
                </c:pt>
                <c:pt idx="11">
                  <c:v>2.1814464570389496</c:v>
                </c:pt>
                <c:pt idx="12">
                  <c:v>2.2030997155130763</c:v>
                </c:pt>
                <c:pt idx="13">
                  <c:v>1.4665103957414438</c:v>
                </c:pt>
                <c:pt idx="14">
                  <c:v>2.4480176053805103</c:v>
                </c:pt>
                <c:pt idx="15">
                  <c:v>2.3055688195013184</c:v>
                </c:pt>
                <c:pt idx="16">
                  <c:v>2.2965289405358367</c:v>
                </c:pt>
                <c:pt idx="17">
                  <c:v>2.2834345354892047</c:v>
                </c:pt>
                <c:pt idx="18">
                  <c:v>2.2844265136560189</c:v>
                </c:pt>
                <c:pt idx="19">
                  <c:v>2.2560001158459575</c:v>
                </c:pt>
                <c:pt idx="20">
                  <c:v>2.174107410135921</c:v>
                </c:pt>
                <c:pt idx="21">
                  <c:v>1.8909934773635877</c:v>
                </c:pt>
                <c:pt idx="22">
                  <c:v>1.8530912902807415</c:v>
                </c:pt>
                <c:pt idx="23">
                  <c:v>1.7307892579488999</c:v>
                </c:pt>
                <c:pt idx="24">
                  <c:v>1.7013485712398186</c:v>
                </c:pt>
                <c:pt idx="25">
                  <c:v>1.9980670235688491</c:v>
                </c:pt>
                <c:pt idx="26">
                  <c:v>1.059981945687156</c:v>
                </c:pt>
                <c:pt idx="27">
                  <c:v>0.91477578617125377</c:v>
                </c:pt>
                <c:pt idx="28">
                  <c:v>0.96655437548039891</c:v>
                </c:pt>
                <c:pt idx="29">
                  <c:v>0.92186452081038039</c:v>
                </c:pt>
                <c:pt idx="30">
                  <c:v>1.12435506525586</c:v>
                </c:pt>
                <c:pt idx="31">
                  <c:v>1.4431819020086727</c:v>
                </c:pt>
                <c:pt idx="32">
                  <c:v>1.8360108449268731</c:v>
                </c:pt>
                <c:pt idx="33">
                  <c:v>1.5528090916615978</c:v>
                </c:pt>
                <c:pt idx="34">
                  <c:v>1.4676540757587315</c:v>
                </c:pt>
                <c:pt idx="35">
                  <c:v>1.3136143151616053</c:v>
                </c:pt>
                <c:pt idx="36">
                  <c:v>1.3012112858730127</c:v>
                </c:pt>
                <c:pt idx="37">
                  <c:v>0.89565740344240086</c:v>
                </c:pt>
                <c:pt idx="38">
                  <c:v>0.75090027630583178</c:v>
                </c:pt>
                <c:pt idx="39">
                  <c:v>0.69792043032033002</c:v>
                </c:pt>
                <c:pt idx="40">
                  <c:v>0.64008459465861922</c:v>
                </c:pt>
                <c:pt idx="41">
                  <c:v>0.72210338315010159</c:v>
                </c:pt>
                <c:pt idx="42">
                  <c:v>1.060605988434645</c:v>
                </c:pt>
                <c:pt idx="43">
                  <c:v>0.77663673227455188</c:v>
                </c:pt>
                <c:pt idx="44">
                  <c:v>0.35014417034796619</c:v>
                </c:pt>
                <c:pt idx="45">
                  <c:v>0.42527535090432916</c:v>
                </c:pt>
                <c:pt idx="46">
                  <c:v>0.49951392205153683</c:v>
                </c:pt>
                <c:pt idx="47">
                  <c:v>0.74447145308808149</c:v>
                </c:pt>
                <c:pt idx="48">
                  <c:v>0.67643671120334248</c:v>
                </c:pt>
                <c:pt idx="49">
                  <c:v>0.65449663553717397</c:v>
                </c:pt>
                <c:pt idx="50">
                  <c:v>0.70588525855750395</c:v>
                </c:pt>
                <c:pt idx="51">
                  <c:v>0.748379701045779</c:v>
                </c:pt>
                <c:pt idx="52">
                  <c:v>0.72085237931679169</c:v>
                </c:pt>
                <c:pt idx="53">
                  <c:v>0.73482316930228964</c:v>
                </c:pt>
                <c:pt idx="54">
                  <c:v>0.18849328256492667</c:v>
                </c:pt>
                <c:pt idx="55">
                  <c:v>0.1550112624820609</c:v>
                </c:pt>
                <c:pt idx="56">
                  <c:v>0.27794537070996117</c:v>
                </c:pt>
                <c:pt idx="57">
                  <c:v>0.25383364624272442</c:v>
                </c:pt>
                <c:pt idx="58">
                  <c:v>-4.3177657173509673E-2</c:v>
                </c:pt>
                <c:pt idx="59">
                  <c:v>-0.38775894654260845</c:v>
                </c:pt>
                <c:pt idx="60">
                  <c:v>-0.30988941695788119</c:v>
                </c:pt>
                <c:pt idx="61">
                  <c:v>-6.3014965621187566E-2</c:v>
                </c:pt>
                <c:pt idx="62">
                  <c:v>-5.5737740027212768E-2</c:v>
                </c:pt>
                <c:pt idx="63">
                  <c:v>3.9268608748629752E-2</c:v>
                </c:pt>
                <c:pt idx="64">
                  <c:v>9.4194192382438938E-2</c:v>
                </c:pt>
                <c:pt idx="65">
                  <c:v>-3.7339045777949782E-2</c:v>
                </c:pt>
                <c:pt idx="66">
                  <c:v>0.44255666890907219</c:v>
                </c:pt>
                <c:pt idx="67">
                  <c:v>0.28623628760902814</c:v>
                </c:pt>
                <c:pt idx="68">
                  <c:v>6.8190100055082567E-2</c:v>
                </c:pt>
                <c:pt idx="69">
                  <c:v>6.3110545801569204E-2</c:v>
                </c:pt>
                <c:pt idx="70">
                  <c:v>0.22732408987671915</c:v>
                </c:pt>
                <c:pt idx="71">
                  <c:v>0.3289868402061053</c:v>
                </c:pt>
                <c:pt idx="72">
                  <c:v>9.4107841594904026E-2</c:v>
                </c:pt>
                <c:pt idx="73">
                  <c:v>-0.10772310611999548</c:v>
                </c:pt>
                <c:pt idx="74">
                  <c:v>-1.5719844580877388E-2</c:v>
                </c:pt>
                <c:pt idx="75">
                  <c:v>-2.9040317570975315E-2</c:v>
                </c:pt>
                <c:pt idx="76">
                  <c:v>4.7163362149130861E-2</c:v>
                </c:pt>
                <c:pt idx="77">
                  <c:v>0.14082698672565938</c:v>
                </c:pt>
                <c:pt idx="78">
                  <c:v>-0.36253394708067432</c:v>
                </c:pt>
                <c:pt idx="79">
                  <c:v>-0.24714377390063202</c:v>
                </c:pt>
                <c:pt idx="80">
                  <c:v>0.1341397010860656</c:v>
                </c:pt>
                <c:pt idx="81">
                  <c:v>0.24886907158001617</c:v>
                </c:pt>
                <c:pt idx="82">
                  <c:v>0.50363005888198642</c:v>
                </c:pt>
                <c:pt idx="83">
                  <c:v>0.84425896484037311</c:v>
                </c:pt>
                <c:pt idx="84">
                  <c:v>1.3123897566054179</c:v>
                </c:pt>
                <c:pt idx="85">
                  <c:v>1.2522437162509636</c:v>
                </c:pt>
                <c:pt idx="86">
                  <c:v>1.12359733502189</c:v>
                </c:pt>
                <c:pt idx="87">
                  <c:v>1.0179183884041665</c:v>
                </c:pt>
                <c:pt idx="88">
                  <c:v>0.77318629556019935</c:v>
                </c:pt>
                <c:pt idx="89">
                  <c:v>0.66295992280726712</c:v>
                </c:pt>
                <c:pt idx="90">
                  <c:v>0.69342738377868951</c:v>
                </c:pt>
                <c:pt idx="91">
                  <c:v>0.74861404074316928</c:v>
                </c:pt>
                <c:pt idx="92">
                  <c:v>0.61798141071242674</c:v>
                </c:pt>
                <c:pt idx="93">
                  <c:v>0.6537955175959983</c:v>
                </c:pt>
                <c:pt idx="94">
                  <c:v>0.60440355273028867</c:v>
                </c:pt>
                <c:pt idx="95">
                  <c:v>0.42542577344961652</c:v>
                </c:pt>
                <c:pt idx="96">
                  <c:v>0.16440312415331396</c:v>
                </c:pt>
                <c:pt idx="97">
                  <c:v>0.16584477834681799</c:v>
                </c:pt>
                <c:pt idx="98">
                  <c:v>0.25811352211829969</c:v>
                </c:pt>
                <c:pt idx="99">
                  <c:v>0.48477637657930239</c:v>
                </c:pt>
                <c:pt idx="100">
                  <c:v>0.73114895318159656</c:v>
                </c:pt>
                <c:pt idx="101">
                  <c:v>0.80137496212748016</c:v>
                </c:pt>
                <c:pt idx="102">
                  <c:v>0.84790713332010903</c:v>
                </c:pt>
                <c:pt idx="103">
                  <c:v>0.83575007661450629</c:v>
                </c:pt>
                <c:pt idx="104">
                  <c:v>0.83817192354577963</c:v>
                </c:pt>
                <c:pt idx="105">
                  <c:v>0.66125450633915661</c:v>
                </c:pt>
                <c:pt idx="106">
                  <c:v>0.34919827409258114</c:v>
                </c:pt>
                <c:pt idx="107">
                  <c:v>0.18694821151577654</c:v>
                </c:pt>
                <c:pt idx="108">
                  <c:v>0.13338892290469073</c:v>
                </c:pt>
                <c:pt idx="109">
                  <c:v>0.28354785153419998</c:v>
                </c:pt>
                <c:pt idx="110">
                  <c:v>0.33128976953819911</c:v>
                </c:pt>
                <c:pt idx="111">
                  <c:v>0.25588068572741168</c:v>
                </c:pt>
                <c:pt idx="112">
                  <c:v>6.6109811894963927E-2</c:v>
                </c:pt>
                <c:pt idx="113">
                  <c:v>4.9827620473940189E-2</c:v>
                </c:pt>
                <c:pt idx="114">
                  <c:v>-1.0390873789659539E-2</c:v>
                </c:pt>
                <c:pt idx="115">
                  <c:v>-7.775884935028464E-2</c:v>
                </c:pt>
                <c:pt idx="116">
                  <c:v>-0.14243593498910195</c:v>
                </c:pt>
                <c:pt idx="117">
                  <c:v>-7.4054915045149758E-2</c:v>
                </c:pt>
                <c:pt idx="118">
                  <c:v>0.3651506425005091</c:v>
                </c:pt>
                <c:pt idx="119">
                  <c:v>0.50884937089154547</c:v>
                </c:pt>
                <c:pt idx="120">
                  <c:v>0.40863321266099201</c:v>
                </c:pt>
                <c:pt idx="121">
                  <c:v>0.13533135381646014</c:v>
                </c:pt>
                <c:pt idx="122">
                  <c:v>-0.44935608325928583</c:v>
                </c:pt>
                <c:pt idx="123">
                  <c:v>-0.90084560947116554</c:v>
                </c:pt>
                <c:pt idx="124">
                  <c:v>-0.84666745743016292</c:v>
                </c:pt>
                <c:pt idx="125">
                  <c:v>-0.5557287509719766</c:v>
                </c:pt>
                <c:pt idx="126">
                  <c:v>-0.4172831190687159</c:v>
                </c:pt>
                <c:pt idx="127">
                  <c:v>-0.38681490114464401</c:v>
                </c:pt>
                <c:pt idx="128">
                  <c:v>-0.4994966109151347</c:v>
                </c:pt>
                <c:pt idx="129">
                  <c:v>-0.56675650107177133</c:v>
                </c:pt>
                <c:pt idx="130">
                  <c:v>-0.71139600243623291</c:v>
                </c:pt>
                <c:pt idx="131">
                  <c:v>-0.32679522668751093</c:v>
                </c:pt>
                <c:pt idx="132">
                  <c:v>0.10589554971449812</c:v>
                </c:pt>
                <c:pt idx="133">
                  <c:v>0.50914961609067777</c:v>
                </c:pt>
                <c:pt idx="134">
                  <c:v>1.0787403065746468</c:v>
                </c:pt>
                <c:pt idx="135">
                  <c:v>1.4981572012622504</c:v>
                </c:pt>
                <c:pt idx="136">
                  <c:v>1.5773496333233155</c:v>
                </c:pt>
                <c:pt idx="137">
                  <c:v>1.4795752895559591</c:v>
                </c:pt>
                <c:pt idx="138">
                  <c:v>1.450695643611227</c:v>
                </c:pt>
                <c:pt idx="139">
                  <c:v>1.4630796242205988</c:v>
                </c:pt>
                <c:pt idx="140">
                  <c:v>1.7934077194133959</c:v>
                </c:pt>
                <c:pt idx="141">
                  <c:v>2.0675259885613824</c:v>
                </c:pt>
                <c:pt idx="142">
                  <c:v>2.0327095313224706</c:v>
                </c:pt>
                <c:pt idx="143">
                  <c:v>1.7102923238519192</c:v>
                </c:pt>
                <c:pt idx="144">
                  <c:v>1.560150568460726</c:v>
                </c:pt>
                <c:pt idx="145">
                  <c:v>1.5284979880227938</c:v>
                </c:pt>
                <c:pt idx="146">
                  <c:v>1.6724497754283585</c:v>
                </c:pt>
                <c:pt idx="147">
                  <c:v>1.97072577293954</c:v>
                </c:pt>
                <c:pt idx="148">
                  <c:v>2.3607135672576449</c:v>
                </c:pt>
                <c:pt idx="149">
                  <c:v>2.629508270089743</c:v>
                </c:pt>
                <c:pt idx="150">
                  <c:v>2.6169324082072243</c:v>
                </c:pt>
                <c:pt idx="151">
                  <c:v>3.0348980464813087</c:v>
                </c:pt>
                <c:pt idx="152">
                  <c:v>2.8782397739992676</c:v>
                </c:pt>
                <c:pt idx="153">
                  <c:v>2.8925035123158209</c:v>
                </c:pt>
                <c:pt idx="154">
                  <c:v>2.4770703970102561</c:v>
                </c:pt>
                <c:pt idx="155">
                  <c:v>2.7171329408792233</c:v>
                </c:pt>
                <c:pt idx="156">
                  <c:v>2.5841072853510596</c:v>
                </c:pt>
                <c:pt idx="157">
                  <c:v>2.3294515075286246</c:v>
                </c:pt>
                <c:pt idx="158">
                  <c:v>2.0336180799091066</c:v>
                </c:pt>
                <c:pt idx="159">
                  <c:v>1.9486677641762418</c:v>
                </c:pt>
                <c:pt idx="160">
                  <c:v>1.5517992829207434</c:v>
                </c:pt>
                <c:pt idx="161">
                  <c:v>1.136550947349444</c:v>
                </c:pt>
                <c:pt idx="162">
                  <c:v>1.4176833760892313</c:v>
                </c:pt>
                <c:pt idx="163">
                  <c:v>1.2625318101810912</c:v>
                </c:pt>
                <c:pt idx="164">
                  <c:v>1.1653577734541123</c:v>
                </c:pt>
                <c:pt idx="165">
                  <c:v>1.2089938449651525</c:v>
                </c:pt>
                <c:pt idx="166">
                  <c:v>1.3364733550268766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3D-4C59-ABAA-21B068A9DF85}"/>
            </c:ext>
          </c:extLst>
        </c:ser>
        <c:ser>
          <c:idx val="4"/>
          <c:order val="6"/>
          <c:tx>
            <c:strRef>
              <c:f>'G III.0.1.'!$K$9</c:f>
              <c:strCache>
                <c:ptCount val="1"/>
                <c:pt idx="0">
                  <c:v>Услуге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III.0.1.'!$K$11:$K$177</c:f>
              <c:numCache>
                <c:formatCode>0.0</c:formatCode>
                <c:ptCount val="167"/>
                <c:pt idx="0">
                  <c:v>1.2449501604312998</c:v>
                </c:pt>
                <c:pt idx="1">
                  <c:v>1.344890391040342</c:v>
                </c:pt>
                <c:pt idx="2">
                  <c:v>1.1548590016796205</c:v>
                </c:pt>
                <c:pt idx="3">
                  <c:v>1.1795049181234214</c:v>
                </c:pt>
                <c:pt idx="4">
                  <c:v>1.3212776185679738</c:v>
                </c:pt>
                <c:pt idx="5">
                  <c:v>1.3900007957690292</c:v>
                </c:pt>
                <c:pt idx="6">
                  <c:v>1.3882798348202361</c:v>
                </c:pt>
                <c:pt idx="7">
                  <c:v>1.5471006480278504</c:v>
                </c:pt>
                <c:pt idx="8">
                  <c:v>1.656623310208891</c:v>
                </c:pt>
                <c:pt idx="9">
                  <c:v>1.6596116509105963</c:v>
                </c:pt>
                <c:pt idx="10">
                  <c:v>1.6625662680611133</c:v>
                </c:pt>
                <c:pt idx="11">
                  <c:v>1.5791477914338363</c:v>
                </c:pt>
                <c:pt idx="12">
                  <c:v>1.5253172740333212</c:v>
                </c:pt>
                <c:pt idx="13">
                  <c:v>1.4273955667771265</c:v>
                </c:pt>
                <c:pt idx="14">
                  <c:v>1.453003098280891</c:v>
                </c:pt>
                <c:pt idx="15">
                  <c:v>1.3174738654670686</c:v>
                </c:pt>
                <c:pt idx="16">
                  <c:v>1.1643227934971558</c:v>
                </c:pt>
                <c:pt idx="17">
                  <c:v>1.0500206736711464</c:v>
                </c:pt>
                <c:pt idx="18">
                  <c:v>1.2423168147902368</c:v>
                </c:pt>
                <c:pt idx="19">
                  <c:v>1.0834264806498317</c:v>
                </c:pt>
                <c:pt idx="20">
                  <c:v>0.9313294134262422</c:v>
                </c:pt>
                <c:pt idx="21">
                  <c:v>1.0398307355291714</c:v>
                </c:pt>
                <c:pt idx="22">
                  <c:v>1.0128712702873544</c:v>
                </c:pt>
                <c:pt idx="23">
                  <c:v>1.020364498414974</c:v>
                </c:pt>
                <c:pt idx="24">
                  <c:v>0.98495252948732348</c:v>
                </c:pt>
                <c:pt idx="25">
                  <c:v>0.89243898931307342</c:v>
                </c:pt>
                <c:pt idx="26">
                  <c:v>0.93746214535412131</c:v>
                </c:pt>
                <c:pt idx="27">
                  <c:v>1.0172791346183592</c:v>
                </c:pt>
                <c:pt idx="28">
                  <c:v>1.217557287054345</c:v>
                </c:pt>
                <c:pt idx="29">
                  <c:v>1.4065121067900752</c:v>
                </c:pt>
                <c:pt idx="30">
                  <c:v>1.3214373927585545</c:v>
                </c:pt>
                <c:pt idx="31">
                  <c:v>1.1193135052219789</c:v>
                </c:pt>
                <c:pt idx="32">
                  <c:v>1.446208601692293</c:v>
                </c:pt>
                <c:pt idx="33">
                  <c:v>1.4973048014545198</c:v>
                </c:pt>
                <c:pt idx="34">
                  <c:v>1.5601619585060233</c:v>
                </c:pt>
                <c:pt idx="35">
                  <c:v>1.560270090323193</c:v>
                </c:pt>
                <c:pt idx="36">
                  <c:v>1.5167559071109249</c:v>
                </c:pt>
                <c:pt idx="37">
                  <c:v>1.4594280206227506</c:v>
                </c:pt>
                <c:pt idx="38">
                  <c:v>1.4689220705557178</c:v>
                </c:pt>
                <c:pt idx="39">
                  <c:v>1.3722925916176612</c:v>
                </c:pt>
                <c:pt idx="40">
                  <c:v>1.4025008773740464</c:v>
                </c:pt>
                <c:pt idx="41">
                  <c:v>1.4742202806819311</c:v>
                </c:pt>
                <c:pt idx="42">
                  <c:v>1.3647425290674662</c:v>
                </c:pt>
                <c:pt idx="43">
                  <c:v>1.2567040619389571</c:v>
                </c:pt>
                <c:pt idx="44">
                  <c:v>1.1486097491721021</c:v>
                </c:pt>
                <c:pt idx="45">
                  <c:v>0.96719896684907858</c:v>
                </c:pt>
                <c:pt idx="46">
                  <c:v>0.92047987375786178</c:v>
                </c:pt>
                <c:pt idx="47">
                  <c:v>0.78826647271744021</c:v>
                </c:pt>
                <c:pt idx="48">
                  <c:v>0.79682740820016151</c:v>
                </c:pt>
                <c:pt idx="49">
                  <c:v>0.7896654916227368</c:v>
                </c:pt>
                <c:pt idx="50">
                  <c:v>0.79517447112902928</c:v>
                </c:pt>
                <c:pt idx="51">
                  <c:v>0.82616422758863517</c:v>
                </c:pt>
                <c:pt idx="52">
                  <c:v>0.74921862961310071</c:v>
                </c:pt>
                <c:pt idx="53">
                  <c:v>0.85723033430185924</c:v>
                </c:pt>
                <c:pt idx="54">
                  <c:v>0.76125889078074493</c:v>
                </c:pt>
                <c:pt idx="55">
                  <c:v>0.74650772871540827</c:v>
                </c:pt>
                <c:pt idx="56">
                  <c:v>0.73835782647554882</c:v>
                </c:pt>
                <c:pt idx="57">
                  <c:v>0.74997581824245929</c:v>
                </c:pt>
                <c:pt idx="58">
                  <c:v>0.83968096298756745</c:v>
                </c:pt>
                <c:pt idx="59">
                  <c:v>0.71699496120007744</c:v>
                </c:pt>
                <c:pt idx="60">
                  <c:v>0.67921907153689243</c:v>
                </c:pt>
                <c:pt idx="61">
                  <c:v>0.69772482971684102</c:v>
                </c:pt>
                <c:pt idx="62">
                  <c:v>0.6561925491429883</c:v>
                </c:pt>
                <c:pt idx="63">
                  <c:v>0.63162362614894041</c:v>
                </c:pt>
                <c:pt idx="64">
                  <c:v>0.70664298206261777</c:v>
                </c:pt>
                <c:pt idx="65">
                  <c:v>0.60173464355770379</c:v>
                </c:pt>
                <c:pt idx="66">
                  <c:v>0.71499542999979693</c:v>
                </c:pt>
                <c:pt idx="67">
                  <c:v>0.6643204703888832</c:v>
                </c:pt>
                <c:pt idx="68">
                  <c:v>0.59050004536157941</c:v>
                </c:pt>
                <c:pt idx="69">
                  <c:v>0.57803187642774512</c:v>
                </c:pt>
                <c:pt idx="70">
                  <c:v>0.48451461152536068</c:v>
                </c:pt>
                <c:pt idx="71">
                  <c:v>0.62706153084495997</c:v>
                </c:pt>
                <c:pt idx="72">
                  <c:v>0.56345235264398807</c:v>
                </c:pt>
                <c:pt idx="73">
                  <c:v>0.50224872192232373</c:v>
                </c:pt>
                <c:pt idx="74">
                  <c:v>0.42480190276594226</c:v>
                </c:pt>
                <c:pt idx="75">
                  <c:v>0.41186294205189211</c:v>
                </c:pt>
                <c:pt idx="76">
                  <c:v>0.37264164279807194</c:v>
                </c:pt>
                <c:pt idx="77">
                  <c:v>0.3643217914471118</c:v>
                </c:pt>
                <c:pt idx="78">
                  <c:v>0.44267931287374152</c:v>
                </c:pt>
                <c:pt idx="79">
                  <c:v>0.34731455142904311</c:v>
                </c:pt>
                <c:pt idx="80">
                  <c:v>0.37316592825500544</c:v>
                </c:pt>
                <c:pt idx="81">
                  <c:v>0.3748348765292806</c:v>
                </c:pt>
                <c:pt idx="82">
                  <c:v>0.38551799410325777</c:v>
                </c:pt>
                <c:pt idx="83">
                  <c:v>0.40658271444655025</c:v>
                </c:pt>
                <c:pt idx="84">
                  <c:v>0.43791807410974959</c:v>
                </c:pt>
                <c:pt idx="85">
                  <c:v>0.69581797276865887</c:v>
                </c:pt>
                <c:pt idx="86">
                  <c:v>0.65690479436568006</c:v>
                </c:pt>
                <c:pt idx="87">
                  <c:v>0.69268756855660163</c:v>
                </c:pt>
                <c:pt idx="88">
                  <c:v>0.66147476856913401</c:v>
                </c:pt>
                <c:pt idx="89">
                  <c:v>0.59661359965458216</c:v>
                </c:pt>
                <c:pt idx="90">
                  <c:v>0.62381363404105006</c:v>
                </c:pt>
                <c:pt idx="91">
                  <c:v>0.63702693631600626</c:v>
                </c:pt>
                <c:pt idx="92">
                  <c:v>0.52236104955515728</c:v>
                </c:pt>
                <c:pt idx="93">
                  <c:v>0.50597615901239212</c:v>
                </c:pt>
                <c:pt idx="94">
                  <c:v>0.51124515119523239</c:v>
                </c:pt>
                <c:pt idx="95">
                  <c:v>0.60514517729386452</c:v>
                </c:pt>
                <c:pt idx="96">
                  <c:v>0.59466010952370174</c:v>
                </c:pt>
                <c:pt idx="97">
                  <c:v>0.34593622778477651</c:v>
                </c:pt>
                <c:pt idx="98">
                  <c:v>0.33562692816959117</c:v>
                </c:pt>
                <c:pt idx="99">
                  <c:v>0.34846851855411598</c:v>
                </c:pt>
                <c:pt idx="100">
                  <c:v>0.35534189483668432</c:v>
                </c:pt>
                <c:pt idx="101">
                  <c:v>0.41720755351170624</c:v>
                </c:pt>
                <c:pt idx="102">
                  <c:v>0.51242732447051986</c:v>
                </c:pt>
                <c:pt idx="103">
                  <c:v>0.52957358074455552</c:v>
                </c:pt>
                <c:pt idx="104">
                  <c:v>0.52848195239824636</c:v>
                </c:pt>
                <c:pt idx="105">
                  <c:v>0.57775386138723284</c:v>
                </c:pt>
                <c:pt idx="106">
                  <c:v>0.56855864150579372</c:v>
                </c:pt>
                <c:pt idx="107">
                  <c:v>0.56835796137090377</c:v>
                </c:pt>
                <c:pt idx="108">
                  <c:v>0.56839070218252585</c:v>
                </c:pt>
                <c:pt idx="109">
                  <c:v>0.54687754747598472</c:v>
                </c:pt>
                <c:pt idx="110">
                  <c:v>0.61204308804105301</c:v>
                </c:pt>
                <c:pt idx="111">
                  <c:v>0.60422885497814127</c:v>
                </c:pt>
                <c:pt idx="112">
                  <c:v>0.62872246830425793</c:v>
                </c:pt>
                <c:pt idx="113">
                  <c:v>0.58721672272202108</c:v>
                </c:pt>
                <c:pt idx="114">
                  <c:v>0.53472039627489398</c:v>
                </c:pt>
                <c:pt idx="115">
                  <c:v>0.5520152416106392</c:v>
                </c:pt>
                <c:pt idx="116">
                  <c:v>0.52779661717949844</c:v>
                </c:pt>
                <c:pt idx="117">
                  <c:v>0.51839363191243892</c:v>
                </c:pt>
                <c:pt idx="118">
                  <c:v>0.51512979275661064</c:v>
                </c:pt>
                <c:pt idx="119">
                  <c:v>0.48972680219794124</c:v>
                </c:pt>
                <c:pt idx="120">
                  <c:v>0.82308640925642451</c:v>
                </c:pt>
                <c:pt idx="121">
                  <c:v>0.80322312630850967</c:v>
                </c:pt>
                <c:pt idx="122">
                  <c:v>0.73928016537029739</c:v>
                </c:pt>
                <c:pt idx="123">
                  <c:v>0.72010817389413517</c:v>
                </c:pt>
                <c:pt idx="124">
                  <c:v>0.77631850906692768</c:v>
                </c:pt>
                <c:pt idx="125">
                  <c:v>0.83383587997538322</c:v>
                </c:pt>
                <c:pt idx="126">
                  <c:v>0.83353792258668102</c:v>
                </c:pt>
                <c:pt idx="127">
                  <c:v>0.71880436133460146</c:v>
                </c:pt>
                <c:pt idx="128">
                  <c:v>0.74084980491849228</c:v>
                </c:pt>
                <c:pt idx="129">
                  <c:v>0.7422704883335256</c:v>
                </c:pt>
                <c:pt idx="130">
                  <c:v>0.75934189433483412</c:v>
                </c:pt>
                <c:pt idx="131">
                  <c:v>0.77910165348141835</c:v>
                </c:pt>
                <c:pt idx="132">
                  <c:v>0.49722851618734326</c:v>
                </c:pt>
                <c:pt idx="133">
                  <c:v>0.54928691561153542</c:v>
                </c:pt>
                <c:pt idx="134">
                  <c:v>0.58093143660346869</c:v>
                </c:pt>
                <c:pt idx="135">
                  <c:v>0.61678993487342115</c:v>
                </c:pt>
                <c:pt idx="136">
                  <c:v>0.50771009163508718</c:v>
                </c:pt>
                <c:pt idx="137">
                  <c:v>0.50177134185538819</c:v>
                </c:pt>
                <c:pt idx="138">
                  <c:v>0.37129577033310829</c:v>
                </c:pt>
                <c:pt idx="139">
                  <c:v>0.68455545979045473</c:v>
                </c:pt>
                <c:pt idx="140">
                  <c:v>0.74450665465305388</c:v>
                </c:pt>
                <c:pt idx="141">
                  <c:v>0.8045847241422408</c:v>
                </c:pt>
                <c:pt idx="142">
                  <c:v>0.91273551203401226</c:v>
                </c:pt>
                <c:pt idx="143">
                  <c:v>0.91883838614542734</c:v>
                </c:pt>
                <c:pt idx="144">
                  <c:v>0.96789750841210853</c:v>
                </c:pt>
                <c:pt idx="145">
                  <c:v>1.0284701967602607</c:v>
                </c:pt>
                <c:pt idx="146">
                  <c:v>1.1425669488469485</c:v>
                </c:pt>
                <c:pt idx="147">
                  <c:v>1.3114393535378486</c:v>
                </c:pt>
                <c:pt idx="148">
                  <c:v>1.407016910568434</c:v>
                </c:pt>
                <c:pt idx="149">
                  <c:v>1.5836930895282244</c:v>
                </c:pt>
                <c:pt idx="150">
                  <c:v>1.6331746785347458</c:v>
                </c:pt>
                <c:pt idx="151">
                  <c:v>1.7596405788102623</c:v>
                </c:pt>
                <c:pt idx="152">
                  <c:v>2.0079884016282441</c:v>
                </c:pt>
                <c:pt idx="153">
                  <c:v>2.0503033601998513</c:v>
                </c:pt>
                <c:pt idx="154">
                  <c:v>2.1087923286489603</c:v>
                </c:pt>
                <c:pt idx="155">
                  <c:v>2.311591833291875</c:v>
                </c:pt>
                <c:pt idx="156">
                  <c:v>2.5499014427634306</c:v>
                </c:pt>
                <c:pt idx="157">
                  <c:v>2.579402442097197</c:v>
                </c:pt>
                <c:pt idx="158">
                  <c:v>2.551829871312921</c:v>
                </c:pt>
                <c:pt idx="159">
                  <c:v>2.2841470766005503</c:v>
                </c:pt>
                <c:pt idx="160">
                  <c:v>2.1203360221631011</c:v>
                </c:pt>
                <c:pt idx="161">
                  <c:v>2.0283003383042177</c:v>
                </c:pt>
                <c:pt idx="162">
                  <c:v>1.9870399315164373</c:v>
                </c:pt>
                <c:pt idx="163">
                  <c:v>1.7856858818682833</c:v>
                </c:pt>
                <c:pt idx="164">
                  <c:v>1.5792115903539554</c:v>
                </c:pt>
                <c:pt idx="165">
                  <c:v>1.534033070372951</c:v>
                </c:pt>
                <c:pt idx="166">
                  <c:v>1.4825473956001347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3D-4C59-ABAA-21B068A9DF85}"/>
            </c:ext>
          </c:extLst>
        </c:ser>
        <c:ser>
          <c:idx val="2"/>
          <c:order val="7"/>
          <c:tx>
            <c:strRef>
              <c:f>'G III.0.1.'!$I$9</c:f>
              <c:strCache>
                <c:ptCount val="1"/>
                <c:pt idx="0">
                  <c:v>Храна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III.0.1.'!$I$11:$I$177</c:f>
              <c:numCache>
                <c:formatCode>0.0</c:formatCode>
                <c:ptCount val="167"/>
                <c:pt idx="0">
                  <c:v>-0.4643952795534893</c:v>
                </c:pt>
                <c:pt idx="1">
                  <c:v>-0.51391793048904821</c:v>
                </c:pt>
                <c:pt idx="2">
                  <c:v>-0.54234286411266464</c:v>
                </c:pt>
                <c:pt idx="3">
                  <c:v>-0.91034510889700038</c:v>
                </c:pt>
                <c:pt idx="4">
                  <c:v>-0.47757073934818994</c:v>
                </c:pt>
                <c:pt idx="5">
                  <c:v>0.29038522683367995</c:v>
                </c:pt>
                <c:pt idx="6">
                  <c:v>1.6476472984688029</c:v>
                </c:pt>
                <c:pt idx="7">
                  <c:v>2.3355278204404346</c:v>
                </c:pt>
                <c:pt idx="8">
                  <c:v>3.0948646847869292</c:v>
                </c:pt>
                <c:pt idx="9">
                  <c:v>3.5318089885748272</c:v>
                </c:pt>
                <c:pt idx="10">
                  <c:v>3.9665887479739101</c:v>
                </c:pt>
                <c:pt idx="11">
                  <c:v>4.9244498785862243</c:v>
                </c:pt>
                <c:pt idx="12">
                  <c:v>6.3540745709318891</c:v>
                </c:pt>
                <c:pt idx="13">
                  <c:v>8.4229408520152251</c:v>
                </c:pt>
                <c:pt idx="14">
                  <c:v>8.1433755167863655</c:v>
                </c:pt>
                <c:pt idx="15">
                  <c:v>7.2141038305231486</c:v>
                </c:pt>
                <c:pt idx="16">
                  <c:v>6.6470075721559319</c:v>
                </c:pt>
                <c:pt idx="17">
                  <c:v>6.352724049609745</c:v>
                </c:pt>
                <c:pt idx="18">
                  <c:v>4.7751350857362631</c:v>
                </c:pt>
                <c:pt idx="19">
                  <c:v>3.978841628778488</c:v>
                </c:pt>
                <c:pt idx="20">
                  <c:v>3.7399971386366304</c:v>
                </c:pt>
                <c:pt idx="21">
                  <c:v>3.3641319542936774</c:v>
                </c:pt>
                <c:pt idx="22">
                  <c:v>2.4721485769619083</c:v>
                </c:pt>
                <c:pt idx="23">
                  <c:v>1.2953569838995034</c:v>
                </c:pt>
                <c:pt idx="24">
                  <c:v>0.64616244722432348</c:v>
                </c:pt>
                <c:pt idx="25">
                  <c:v>-0.99495842574482385</c:v>
                </c:pt>
                <c:pt idx="26">
                  <c:v>-0.69588812983477888</c:v>
                </c:pt>
                <c:pt idx="27">
                  <c:v>0.59748752367858726</c:v>
                </c:pt>
                <c:pt idx="28">
                  <c:v>1.7874276503606288</c:v>
                </c:pt>
                <c:pt idx="29">
                  <c:v>1.9124153602493585</c:v>
                </c:pt>
                <c:pt idx="30">
                  <c:v>3.3751433069532721</c:v>
                </c:pt>
                <c:pt idx="31">
                  <c:v>5.4706311168921218</c:v>
                </c:pt>
                <c:pt idx="32">
                  <c:v>6.5549551264036499</c:v>
                </c:pt>
                <c:pt idx="33">
                  <c:v>5.7512241718628134</c:v>
                </c:pt>
                <c:pt idx="34">
                  <c:v>5.8647735183852854</c:v>
                </c:pt>
                <c:pt idx="35">
                  <c:v>6.7404203684358048</c:v>
                </c:pt>
                <c:pt idx="36">
                  <c:v>6.2316149552481672</c:v>
                </c:pt>
                <c:pt idx="37">
                  <c:v>5.5881722669883072</c:v>
                </c:pt>
                <c:pt idx="38">
                  <c:v>6.0265553428228547</c:v>
                </c:pt>
                <c:pt idx="39">
                  <c:v>4.7938695142214387</c:v>
                </c:pt>
                <c:pt idx="40">
                  <c:v>4.699624003361297</c:v>
                </c:pt>
                <c:pt idx="41">
                  <c:v>3.5178887597532889</c:v>
                </c:pt>
                <c:pt idx="42">
                  <c:v>2.0303618951627898</c:v>
                </c:pt>
                <c:pt idx="43">
                  <c:v>0.16835605011217067</c:v>
                </c:pt>
                <c:pt idx="44">
                  <c:v>-1.1655387542119311</c:v>
                </c:pt>
                <c:pt idx="45">
                  <c:v>-1.5837145558597709</c:v>
                </c:pt>
                <c:pt idx="46">
                  <c:v>-0.88056714325974628</c:v>
                </c:pt>
                <c:pt idx="47">
                  <c:v>-0.55784043038832642</c:v>
                </c:pt>
                <c:pt idx="48">
                  <c:v>-0.52700675590343848</c:v>
                </c:pt>
                <c:pt idx="49">
                  <c:v>-0.77732506808655233</c:v>
                </c:pt>
                <c:pt idx="50">
                  <c:v>-1.0194817774312517</c:v>
                </c:pt>
                <c:pt idx="51">
                  <c:v>-0.99610556653338889</c:v>
                </c:pt>
                <c:pt idx="52">
                  <c:v>-1.55005668802827</c:v>
                </c:pt>
                <c:pt idx="53">
                  <c:v>-0.58598766907983157</c:v>
                </c:pt>
                <c:pt idx="54">
                  <c:v>-0.15969809035770827</c:v>
                </c:pt>
                <c:pt idx="55">
                  <c:v>0.56783387700175125</c:v>
                </c:pt>
                <c:pt idx="56">
                  <c:v>0.18684130366091262</c:v>
                </c:pt>
                <c:pt idx="57">
                  <c:v>1.0047635980281873</c:v>
                </c:pt>
                <c:pt idx="58">
                  <c:v>0.76648631632496955</c:v>
                </c:pt>
                <c:pt idx="59">
                  <c:v>0.16701655208729838</c:v>
                </c:pt>
                <c:pt idx="60">
                  <c:v>0.80293445078624381</c:v>
                </c:pt>
                <c:pt idx="61">
                  <c:v>1.5669488445790525</c:v>
                </c:pt>
                <c:pt idx="62">
                  <c:v>1.3326435489252444</c:v>
                </c:pt>
                <c:pt idx="63">
                  <c:v>0.88013327766894478</c:v>
                </c:pt>
                <c:pt idx="64">
                  <c:v>1.0865415311383071</c:v>
                </c:pt>
                <c:pt idx="65">
                  <c:v>0.35221905018330057</c:v>
                </c:pt>
                <c:pt idx="66">
                  <c:v>0.78217835373520606</c:v>
                </c:pt>
                <c:pt idx="67">
                  <c:v>0.2896560673538513</c:v>
                </c:pt>
                <c:pt idx="68">
                  <c:v>0.41970901589347837</c:v>
                </c:pt>
                <c:pt idx="69">
                  <c:v>9.2310129348947806E-2</c:v>
                </c:pt>
                <c:pt idx="70">
                  <c:v>-2.3710789375310345E-2</c:v>
                </c:pt>
                <c:pt idx="71">
                  <c:v>0.52801052525262704</c:v>
                </c:pt>
                <c:pt idx="72">
                  <c:v>1.1864455428199753E-2</c:v>
                </c:pt>
                <c:pt idx="73">
                  <c:v>-0.65101850088073121</c:v>
                </c:pt>
                <c:pt idx="74">
                  <c:v>-0.67662217465647201</c:v>
                </c:pt>
                <c:pt idx="75">
                  <c:v>-0.28445775978027649</c:v>
                </c:pt>
                <c:pt idx="76">
                  <c:v>-0.7216498454188166</c:v>
                </c:pt>
                <c:pt idx="77">
                  <c:v>-9.8441464713565685E-2</c:v>
                </c:pt>
                <c:pt idx="78">
                  <c:v>0.27381453413094314</c:v>
                </c:pt>
                <c:pt idx="79">
                  <c:v>-0.31136267014086655</c:v>
                </c:pt>
                <c:pt idx="80">
                  <c:v>0.23216237039221652</c:v>
                </c:pt>
                <c:pt idx="81">
                  <c:v>0.20090146732963651</c:v>
                </c:pt>
                <c:pt idx="82">
                  <c:v>0.1394827919375356</c:v>
                </c:pt>
                <c:pt idx="83">
                  <c:v>0.39665693224965537</c:v>
                </c:pt>
                <c:pt idx="84">
                  <c:v>0.7085083870667378</c:v>
                </c:pt>
                <c:pt idx="85">
                  <c:v>0.9011272707321839</c:v>
                </c:pt>
                <c:pt idx="86">
                  <c:v>1.4866029613340428</c:v>
                </c:pt>
                <c:pt idx="87">
                  <c:v>0.96966650678915289</c:v>
                </c:pt>
                <c:pt idx="88">
                  <c:v>1.4380165057165424</c:v>
                </c:pt>
                <c:pt idx="89">
                  <c:v>1.3415077116183889</c:v>
                </c:pt>
                <c:pt idx="90">
                  <c:v>0.67708992907007604</c:v>
                </c:pt>
                <c:pt idx="91">
                  <c:v>1.308297279108896</c:v>
                </c:pt>
                <c:pt idx="92">
                  <c:v>1.0723504727476956</c:v>
                </c:pt>
                <c:pt idx="93">
                  <c:v>1.0709745171686005</c:v>
                </c:pt>
                <c:pt idx="94">
                  <c:v>1.3048217707076615</c:v>
                </c:pt>
                <c:pt idx="95">
                  <c:v>0.65486274618462059</c:v>
                </c:pt>
                <c:pt idx="96">
                  <c:v>0.35714966673588616</c:v>
                </c:pt>
                <c:pt idx="97">
                  <c:v>0.49955585199397967</c:v>
                </c:pt>
                <c:pt idx="98">
                  <c:v>2.9193188673010878E-2</c:v>
                </c:pt>
                <c:pt idx="99">
                  <c:v>0.87339820768074117</c:v>
                </c:pt>
                <c:pt idx="100">
                  <c:v>0.77987512474832787</c:v>
                </c:pt>
                <c:pt idx="101">
                  <c:v>0.81561750601477101</c:v>
                </c:pt>
                <c:pt idx="102">
                  <c:v>0.81710221596060983</c:v>
                </c:pt>
                <c:pt idx="103">
                  <c:v>0.4270159331079767</c:v>
                </c:pt>
                <c:pt idx="104">
                  <c:v>0.54188012123380835</c:v>
                </c:pt>
                <c:pt idx="105">
                  <c:v>0.4353182657125072</c:v>
                </c:pt>
                <c:pt idx="106">
                  <c:v>0.83990523305488507</c:v>
                </c:pt>
                <c:pt idx="107">
                  <c:v>0.93591555214430155</c:v>
                </c:pt>
                <c:pt idx="108">
                  <c:v>1.3513784268099371</c:v>
                </c:pt>
                <c:pt idx="109">
                  <c:v>1.5430488692530717</c:v>
                </c:pt>
                <c:pt idx="110">
                  <c:v>1.7326485193839458</c:v>
                </c:pt>
                <c:pt idx="111">
                  <c:v>0.88079973569940051</c:v>
                </c:pt>
                <c:pt idx="112">
                  <c:v>0.45342637889452359</c:v>
                </c:pt>
                <c:pt idx="113">
                  <c:v>0.63941110741337293</c:v>
                </c:pt>
                <c:pt idx="114">
                  <c:v>0.38966817591965996</c:v>
                </c:pt>
                <c:pt idx="115">
                  <c:v>0.29924394156990997</c:v>
                </c:pt>
                <c:pt idx="116">
                  <c:v>0.21168720785508899</c:v>
                </c:pt>
                <c:pt idx="117">
                  <c:v>0.63574530720466671</c:v>
                </c:pt>
                <c:pt idx="118">
                  <c:v>0.6122304359215871</c:v>
                </c:pt>
                <c:pt idx="119">
                  <c:v>0.7078493326351899</c:v>
                </c:pt>
                <c:pt idx="120">
                  <c:v>0.46271283805580732</c:v>
                </c:pt>
                <c:pt idx="121">
                  <c:v>0.12885166160008876</c:v>
                </c:pt>
                <c:pt idx="122">
                  <c:v>9.6807142517332453E-2</c:v>
                </c:pt>
                <c:pt idx="123">
                  <c:v>0.66588861939066413</c:v>
                </c:pt>
                <c:pt idx="124">
                  <c:v>1.3792200509279742</c:v>
                </c:pt>
                <c:pt idx="125">
                  <c:v>1.3460672304218939</c:v>
                </c:pt>
                <c:pt idx="126">
                  <c:v>1.0759274532028922</c:v>
                </c:pt>
                <c:pt idx="127">
                  <c:v>1.0737962774863945</c:v>
                </c:pt>
                <c:pt idx="128">
                  <c:v>1.0479187391693099</c:v>
                </c:pt>
                <c:pt idx="129">
                  <c:v>0.96041931626599808</c:v>
                </c:pt>
                <c:pt idx="130">
                  <c:v>0.59263818257333289</c:v>
                </c:pt>
                <c:pt idx="131">
                  <c:v>0.13790279045126569</c:v>
                </c:pt>
                <c:pt idx="132">
                  <c:v>-9.9802925553952232E-2</c:v>
                </c:pt>
                <c:pt idx="133">
                  <c:v>8.1086188795189751E-2</c:v>
                </c:pt>
                <c:pt idx="134">
                  <c:v>0.53138598805746939</c:v>
                </c:pt>
                <c:pt idx="135">
                  <c:v>0.77207178863044235</c:v>
                </c:pt>
                <c:pt idx="136">
                  <c:v>0.37768712824735384</c:v>
                </c:pt>
                <c:pt idx="137">
                  <c:v>0.52665450159617955</c:v>
                </c:pt>
                <c:pt idx="138">
                  <c:v>1.6316354367185248</c:v>
                </c:pt>
                <c:pt idx="139">
                  <c:v>2.5775367563489202</c:v>
                </c:pt>
                <c:pt idx="140">
                  <c:v>3.0531818784817411</c:v>
                </c:pt>
                <c:pt idx="141">
                  <c:v>3.5598005242129931</c:v>
                </c:pt>
                <c:pt idx="142">
                  <c:v>3.7438063607127359</c:v>
                </c:pt>
                <c:pt idx="143">
                  <c:v>4.1611704565915479</c:v>
                </c:pt>
                <c:pt idx="144">
                  <c:v>4.685101364588796</c:v>
                </c:pt>
                <c:pt idx="145">
                  <c:v>4.8598106766820273</c:v>
                </c:pt>
                <c:pt idx="146">
                  <c:v>4.9527463741297861</c:v>
                </c:pt>
                <c:pt idx="147">
                  <c:v>5.0468504105928833</c:v>
                </c:pt>
                <c:pt idx="148">
                  <c:v>5.8799219721111138</c:v>
                </c:pt>
                <c:pt idx="149">
                  <c:v>6.1222624526558702</c:v>
                </c:pt>
                <c:pt idx="150">
                  <c:v>6.3790429659733041</c:v>
                </c:pt>
                <c:pt idx="151">
                  <c:v>6.4805331458093702</c:v>
                </c:pt>
                <c:pt idx="152">
                  <c:v>7.3157671792001429</c:v>
                </c:pt>
                <c:pt idx="153">
                  <c:v>7.2324335782997196</c:v>
                </c:pt>
                <c:pt idx="154">
                  <c:v>7.4997239223338923</c:v>
                </c:pt>
                <c:pt idx="155">
                  <c:v>7.6005193033714615</c:v>
                </c:pt>
                <c:pt idx="156">
                  <c:v>7.8881860130554209</c:v>
                </c:pt>
                <c:pt idx="157">
                  <c:v>8.1506566494047057</c:v>
                </c:pt>
                <c:pt idx="158">
                  <c:v>7.4521877987275751</c:v>
                </c:pt>
                <c:pt idx="159">
                  <c:v>7.4844719718763333</c:v>
                </c:pt>
                <c:pt idx="160">
                  <c:v>7.118293663937898</c:v>
                </c:pt>
                <c:pt idx="161">
                  <c:v>6.5353896413114061</c:v>
                </c:pt>
                <c:pt idx="162">
                  <c:v>5.4457670774095499</c:v>
                </c:pt>
                <c:pt idx="163">
                  <c:v>4.6790591653935518</c:v>
                </c:pt>
                <c:pt idx="164">
                  <c:v>3.4265346146089599</c:v>
                </c:pt>
                <c:pt idx="165">
                  <c:v>3.012832723032576</c:v>
                </c:pt>
                <c:pt idx="166">
                  <c:v>2.7268548129320549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53D-4C59-ABAA-21B068A9DF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36816896"/>
        <c:axId val="136822784"/>
      </c:barChart>
      <c:lineChart>
        <c:grouping val="standard"/>
        <c:varyColors val="0"/>
        <c:ser>
          <c:idx val="0"/>
          <c:order val="0"/>
          <c:tx>
            <c:strRef>
              <c:f>'G III.0.1.'!$H$9</c:f>
              <c:strCache>
                <c:ptCount val="1"/>
                <c:pt idx="0">
                  <c:v>Укупна инфлација (у 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III.0.1.'!$H$11:$H$177</c:f>
              <c:numCache>
                <c:formatCode>0.0</c:formatCode>
                <c:ptCount val="167"/>
                <c:pt idx="0">
                  <c:v>3.8526957019788597</c:v>
                </c:pt>
                <c:pt idx="1">
                  <c:v>4.6547642195764638</c:v>
                </c:pt>
                <c:pt idx="2">
                  <c:v>4.2672497870841539</c:v>
                </c:pt>
                <c:pt idx="3">
                  <c:v>3.6986703172541979</c:v>
                </c:pt>
                <c:pt idx="4">
                  <c:v>4.159705626632288</c:v>
                </c:pt>
                <c:pt idx="5">
                  <c:v>5.0903818057858246</c:v>
                </c:pt>
                <c:pt idx="6">
                  <c:v>6.6450961286871717</c:v>
                </c:pt>
                <c:pt idx="7">
                  <c:v>7.6688241851518058</c:v>
                </c:pt>
                <c:pt idx="8">
                  <c:v>8.9321941397233502</c:v>
                </c:pt>
                <c:pt idx="9">
                  <c:v>9.6487103438040549</c:v>
                </c:pt>
                <c:pt idx="10">
                  <c:v>10.264206459851849</c:v>
                </c:pt>
                <c:pt idx="11">
                  <c:v>11.24616476547331</c:v>
                </c:pt>
                <c:pt idx="12">
                  <c:v>12.56270041961794</c:v>
                </c:pt>
                <c:pt idx="13">
                  <c:v>14.144267827176833</c:v>
                </c:pt>
                <c:pt idx="14">
                  <c:v>14.705915157213596</c:v>
                </c:pt>
                <c:pt idx="15">
                  <c:v>13.438380812496035</c:v>
                </c:pt>
                <c:pt idx="16">
                  <c:v>12.663948147432947</c:v>
                </c:pt>
                <c:pt idx="17">
                  <c:v>12.116145621411917</c:v>
                </c:pt>
                <c:pt idx="18">
                  <c:v>10.534884321215785</c:v>
                </c:pt>
                <c:pt idx="19">
                  <c:v>9.3111923469718221</c:v>
                </c:pt>
                <c:pt idx="20">
                  <c:v>8.7002318589273813</c:v>
                </c:pt>
                <c:pt idx="21">
                  <c:v>8.0677951337063405</c:v>
                </c:pt>
                <c:pt idx="22">
                  <c:v>6.9997462645169577</c:v>
                </c:pt>
                <c:pt idx="23">
                  <c:v>5.5926816872787128</c:v>
                </c:pt>
                <c:pt idx="24">
                  <c:v>4.8687600310441894</c:v>
                </c:pt>
                <c:pt idx="25">
                  <c:v>3.1819930098688758</c:v>
                </c:pt>
                <c:pt idx="26">
                  <c:v>2.6618185292190049</c:v>
                </c:pt>
                <c:pt idx="27">
                  <c:v>3.9032818595900096</c:v>
                </c:pt>
                <c:pt idx="28">
                  <c:v>5.4568384741569673</c:v>
                </c:pt>
                <c:pt idx="29">
                  <c:v>6.1493707985628134</c:v>
                </c:pt>
                <c:pt idx="30">
                  <c:v>7.9438996368517962</c:v>
                </c:pt>
                <c:pt idx="31">
                  <c:v>10.295653537957165</c:v>
                </c:pt>
                <c:pt idx="32">
                  <c:v>12.904825598898981</c:v>
                </c:pt>
                <c:pt idx="33">
                  <c:v>11.897875227480355</c:v>
                </c:pt>
                <c:pt idx="34">
                  <c:v>12.184044387965429</c:v>
                </c:pt>
                <c:pt idx="35">
                  <c:v>12.753293314636466</c:v>
                </c:pt>
                <c:pt idx="36">
                  <c:v>12.415375059319359</c:v>
                </c:pt>
                <c:pt idx="37">
                  <c:v>11.192870032937989</c:v>
                </c:pt>
                <c:pt idx="38">
                  <c:v>11.410208290892371</c:v>
                </c:pt>
                <c:pt idx="39">
                  <c:v>9.9219486631906335</c:v>
                </c:pt>
                <c:pt idx="40">
                  <c:v>9.7561004524577015</c:v>
                </c:pt>
                <c:pt idx="41">
                  <c:v>8.5908737111769966</c:v>
                </c:pt>
                <c:pt idx="42">
                  <c:v>7.2989746949382948</c:v>
                </c:pt>
                <c:pt idx="43">
                  <c:v>4.8550598399875469</c:v>
                </c:pt>
                <c:pt idx="44">
                  <c:v>2.1770340999397604</c:v>
                </c:pt>
                <c:pt idx="45">
                  <c:v>1.5884139167906142</c:v>
                </c:pt>
                <c:pt idx="46">
                  <c:v>2.2466898760114589</c:v>
                </c:pt>
                <c:pt idx="47">
                  <c:v>3.0729452158481507</c:v>
                </c:pt>
                <c:pt idx="48">
                  <c:v>2.6479715871981853</c:v>
                </c:pt>
                <c:pt idx="49">
                  <c:v>2.3344051233967491</c:v>
                </c:pt>
                <c:pt idx="50">
                  <c:v>2.0841442128177334</c:v>
                </c:pt>
                <c:pt idx="51">
                  <c:v>2.1327677150615045</c:v>
                </c:pt>
                <c:pt idx="52">
                  <c:v>1.2696768454200367</c:v>
                </c:pt>
                <c:pt idx="53">
                  <c:v>2.0713550552010815</c:v>
                </c:pt>
                <c:pt idx="54">
                  <c:v>1.4579964148274627</c:v>
                </c:pt>
                <c:pt idx="55">
                  <c:v>2.1254364198771754</c:v>
                </c:pt>
                <c:pt idx="56">
                  <c:v>1.7786340102912845</c:v>
                </c:pt>
                <c:pt idx="57">
                  <c:v>2.3946827159748949</c:v>
                </c:pt>
                <c:pt idx="58">
                  <c:v>1.7318918181707517</c:v>
                </c:pt>
                <c:pt idx="59">
                  <c:v>6.4448494606921258E-2</c:v>
                </c:pt>
                <c:pt idx="60">
                  <c:v>0.81080925798249837</c:v>
                </c:pt>
                <c:pt idx="61">
                  <c:v>1.8717142484333067</c:v>
                </c:pt>
                <c:pt idx="62">
                  <c:v>1.8421187137948749</c:v>
                </c:pt>
                <c:pt idx="63">
                  <c:v>1.5099937672095507</c:v>
                </c:pt>
                <c:pt idx="64">
                  <c:v>1.8514596342920555</c:v>
                </c:pt>
                <c:pt idx="65">
                  <c:v>1.040087636411144</c:v>
                </c:pt>
                <c:pt idx="66">
                  <c:v>2.1408616433314762</c:v>
                </c:pt>
                <c:pt idx="67">
                  <c:v>1.4281359643405551</c:v>
                </c:pt>
                <c:pt idx="68">
                  <c:v>1.4208879356034601</c:v>
                </c:pt>
                <c:pt idx="69">
                  <c:v>1.2875259838618547</c:v>
                </c:pt>
                <c:pt idx="70">
                  <c:v>1.5419116206038836</c:v>
                </c:pt>
                <c:pt idx="71">
                  <c:v>2.3800967808834059</c:v>
                </c:pt>
                <c:pt idx="72">
                  <c:v>1.4578148685200176</c:v>
                </c:pt>
                <c:pt idx="73">
                  <c:v>0.58926559873384576</c:v>
                </c:pt>
                <c:pt idx="74">
                  <c:v>0.39112728656843387</c:v>
                </c:pt>
                <c:pt idx="75">
                  <c:v>0.71791818682214625</c:v>
                </c:pt>
                <c:pt idx="76">
                  <c:v>0.33254639493485172</c:v>
                </c:pt>
                <c:pt idx="77">
                  <c:v>1.1995594201755324</c:v>
                </c:pt>
                <c:pt idx="78">
                  <c:v>1.1748888898347616</c:v>
                </c:pt>
                <c:pt idx="79">
                  <c:v>0.62410351209703663</c:v>
                </c:pt>
                <c:pt idx="80">
                  <c:v>1.5014800015279235</c:v>
                </c:pt>
                <c:pt idx="81">
                  <c:v>1.5418913951251056</c:v>
                </c:pt>
                <c:pt idx="82">
                  <c:v>1.5674757318794263</c:v>
                </c:pt>
                <c:pt idx="83">
                  <c:v>2.4384371784126557</c:v>
                </c:pt>
                <c:pt idx="84">
                  <c:v>3.2440498481881832</c:v>
                </c:pt>
                <c:pt idx="85">
                  <c:v>3.5931609495782197</c:v>
                </c:pt>
                <c:pt idx="86">
                  <c:v>3.9943520807908897</c:v>
                </c:pt>
                <c:pt idx="87">
                  <c:v>3.4542459314626797</c:v>
                </c:pt>
                <c:pt idx="88">
                  <c:v>3.5893055841894181</c:v>
                </c:pt>
                <c:pt idx="89">
                  <c:v>3.2233331334001463</c:v>
                </c:pt>
                <c:pt idx="90">
                  <c:v>2.5121031032415431</c:v>
                </c:pt>
                <c:pt idx="91">
                  <c:v>3.226231743217852</c:v>
                </c:pt>
                <c:pt idx="92">
                  <c:v>2.7768633009537638</c:v>
                </c:pt>
                <c:pt idx="93">
                  <c:v>2.8489032083659538</c:v>
                </c:pt>
                <c:pt idx="94">
                  <c:v>3.006253740323956</c:v>
                </c:pt>
                <c:pt idx="95">
                  <c:v>1.8988906941246171</c:v>
                </c:pt>
                <c:pt idx="96">
                  <c:v>1.5059761304061681</c:v>
                </c:pt>
                <c:pt idx="97">
                  <c:v>1.4168379818660952</c:v>
                </c:pt>
                <c:pt idx="98">
                  <c:v>1.0587537971741767</c:v>
                </c:pt>
                <c:pt idx="99">
                  <c:v>2.1449700664802691</c:v>
                </c:pt>
                <c:pt idx="100">
                  <c:v>2.3052803967585902</c:v>
                </c:pt>
                <c:pt idx="101">
                  <c:v>2.43202168921583</c:v>
                </c:pt>
                <c:pt idx="102">
                  <c:v>2.5764250592703632</c:v>
                </c:pt>
                <c:pt idx="103">
                  <c:v>2.135879444534396</c:v>
                </c:pt>
                <c:pt idx="104">
                  <c:v>2.2391960308586079</c:v>
                </c:pt>
                <c:pt idx="105">
                  <c:v>1.9153981610594286</c:v>
                </c:pt>
                <c:pt idx="106">
                  <c:v>2.0040263874231385</c:v>
                </c:pt>
                <c:pt idx="107">
                  <c:v>2.0536846596236558</c:v>
                </c:pt>
                <c:pt idx="108">
                  <c:v>2.4239641138029668</c:v>
                </c:pt>
                <c:pt idx="109">
                  <c:v>2.7507566100598524</c:v>
                </c:pt>
                <c:pt idx="110">
                  <c:v>3.0837101322252778</c:v>
                </c:pt>
                <c:pt idx="111">
                  <c:v>2.1777380002877038</c:v>
                </c:pt>
                <c:pt idx="112">
                  <c:v>1.5308347363483819</c:v>
                </c:pt>
                <c:pt idx="113">
                  <c:v>1.6172025887852897</c:v>
                </c:pt>
                <c:pt idx="114">
                  <c:v>1.2791787424511796</c:v>
                </c:pt>
                <c:pt idx="115">
                  <c:v>1.1498890536910693</c:v>
                </c:pt>
                <c:pt idx="116">
                  <c:v>0.9511679827669326</c:v>
                </c:pt>
                <c:pt idx="117">
                  <c:v>1.4539926884310006</c:v>
                </c:pt>
                <c:pt idx="118">
                  <c:v>1.8610952242763545</c:v>
                </c:pt>
                <c:pt idx="119">
                  <c:v>2.04532197144691</c:v>
                </c:pt>
                <c:pt idx="120">
                  <c:v>1.931741890892539</c:v>
                </c:pt>
                <c:pt idx="121">
                  <c:v>1.3442728042839462</c:v>
                </c:pt>
                <c:pt idx="122">
                  <c:v>0.64787731241837321</c:v>
                </c:pt>
                <c:pt idx="123">
                  <c:v>0.69705117881440515</c:v>
                </c:pt>
                <c:pt idx="124">
                  <c:v>1.5610568261026572</c:v>
                </c:pt>
                <c:pt idx="125">
                  <c:v>2.030705591957144</c:v>
                </c:pt>
                <c:pt idx="126">
                  <c:v>1.8997106942544235</c:v>
                </c:pt>
                <c:pt idx="127">
                  <c:v>1.8358858925183767</c:v>
                </c:pt>
                <c:pt idx="128">
                  <c:v>1.8013763102874236</c:v>
                </c:pt>
                <c:pt idx="129">
                  <c:v>1.6848182700218075</c:v>
                </c:pt>
                <c:pt idx="130">
                  <c:v>1.2513629299564712</c:v>
                </c:pt>
                <c:pt idx="131">
                  <c:v>1.1358144852355849</c:v>
                </c:pt>
                <c:pt idx="132">
                  <c:v>1.1566844405981271</c:v>
                </c:pt>
                <c:pt idx="133">
                  <c:v>1.7842583585429423</c:v>
                </c:pt>
                <c:pt idx="134">
                  <c:v>2.8271388935475699</c:v>
                </c:pt>
                <c:pt idx="135">
                  <c:v>3.6061212989073823</c:v>
                </c:pt>
                <c:pt idx="136">
                  <c:v>3.280672400146841</c:v>
                </c:pt>
                <c:pt idx="137">
                  <c:v>3.2702488721882901</c:v>
                </c:pt>
                <c:pt idx="138">
                  <c:v>4.3050660309245359</c:v>
                </c:pt>
                <c:pt idx="139">
                  <c:v>5.6747080603259548</c:v>
                </c:pt>
                <c:pt idx="140">
                  <c:v>6.5511941484766396</c:v>
                </c:pt>
                <c:pt idx="141">
                  <c:v>7.4804814206440824</c:v>
                </c:pt>
                <c:pt idx="142">
                  <c:v>7.8510073188369063</c:v>
                </c:pt>
                <c:pt idx="143">
                  <c:v>8.2373071581983766</c:v>
                </c:pt>
                <c:pt idx="144">
                  <c:v>8.7692108723983466</c:v>
                </c:pt>
                <c:pt idx="145">
                  <c:v>9.1213510043552049</c:v>
                </c:pt>
                <c:pt idx="146">
                  <c:v>9.6359365100570926</c:v>
                </c:pt>
                <c:pt idx="147">
                  <c:v>10.394357228100887</c:v>
                </c:pt>
                <c:pt idx="148">
                  <c:v>11.853515071637119</c:v>
                </c:pt>
                <c:pt idx="149">
                  <c:v>12.750457941478174</c:v>
                </c:pt>
                <c:pt idx="150">
                  <c:v>13.15577006567348</c:v>
                </c:pt>
                <c:pt idx="151">
                  <c:v>13.964424018278379</c:v>
                </c:pt>
                <c:pt idx="152">
                  <c:v>15.031846156185509</c:v>
                </c:pt>
                <c:pt idx="153">
                  <c:v>15.073179476357438</c:v>
                </c:pt>
                <c:pt idx="154">
                  <c:v>15.110311916420073</c:v>
                </c:pt>
                <c:pt idx="155">
                  <c:v>15.789433892010038</c:v>
                </c:pt>
                <c:pt idx="156">
                  <c:v>16.072737048898645</c:v>
                </c:pt>
                <c:pt idx="157">
                  <c:v>16.150640728947181</c:v>
                </c:pt>
                <c:pt idx="158">
                  <c:v>15.137789892917851</c:v>
                </c:pt>
                <c:pt idx="159">
                  <c:v>14.765032692990815</c:v>
                </c:pt>
                <c:pt idx="160">
                  <c:v>13.74074077852039</c:v>
                </c:pt>
                <c:pt idx="161">
                  <c:v>12.534681731155146</c:v>
                </c:pt>
                <c:pt idx="162">
                  <c:v>11.546237874367861</c:v>
                </c:pt>
                <c:pt idx="163">
                  <c:v>10.21309923100884</c:v>
                </c:pt>
                <c:pt idx="164">
                  <c:v>8.4754132853372255</c:v>
                </c:pt>
                <c:pt idx="165">
                  <c:v>7.9818787034787704</c:v>
                </c:pt>
                <c:pt idx="166">
                  <c:v>7.6331452534354582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53D-4C59-ABAA-21B068A9DF85}"/>
            </c:ext>
          </c:extLst>
        </c:ser>
        <c:ser>
          <c:idx val="8"/>
          <c:order val="1"/>
          <c:tx>
            <c:strRef>
              <c:f>'G III.0.1.'!$N$9</c:f>
              <c:strCache>
                <c:ptCount val="1"/>
                <c:pt idx="0">
                  <c:v>Циљана стопа инфлације 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olid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III.0.1.'!$N$11:$N$177</c:f>
              <c:numCache>
                <c:formatCode>0.0</c:formatCode>
                <c:ptCount val="167"/>
                <c:pt idx="0">
                  <c:v>7.6666000000000079</c:v>
                </c:pt>
                <c:pt idx="1">
                  <c:v>7.4999000000000082</c:v>
                </c:pt>
                <c:pt idx="2">
                  <c:v>7.3332000000000086</c:v>
                </c:pt>
                <c:pt idx="3">
                  <c:v>7.166500000000009</c:v>
                </c:pt>
                <c:pt idx="4">
                  <c:v>6.9998000000000093</c:v>
                </c:pt>
                <c:pt idx="5">
                  <c:v>6.8331000000000097</c:v>
                </c:pt>
                <c:pt idx="6">
                  <c:v>6.6664000000000101</c:v>
                </c:pt>
                <c:pt idx="7">
                  <c:v>6.5</c:v>
                </c:pt>
                <c:pt idx="8">
                  <c:v>6.3333333333333366</c:v>
                </c:pt>
                <c:pt idx="9">
                  <c:v>6.1666666666666696</c:v>
                </c:pt>
                <c:pt idx="10">
                  <c:v>6</c:v>
                </c:pt>
                <c:pt idx="11">
                  <c:v>5.875</c:v>
                </c:pt>
                <c:pt idx="12">
                  <c:v>5.75</c:v>
                </c:pt>
                <c:pt idx="13">
                  <c:v>5.625</c:v>
                </c:pt>
                <c:pt idx="14">
                  <c:v>5.5</c:v>
                </c:pt>
                <c:pt idx="15">
                  <c:v>5.375</c:v>
                </c:pt>
                <c:pt idx="16">
                  <c:v>5.25</c:v>
                </c:pt>
                <c:pt idx="17">
                  <c:v>5.125</c:v>
                </c:pt>
                <c:pt idx="18">
                  <c:v>5</c:v>
                </c:pt>
                <c:pt idx="19">
                  <c:v>4.875</c:v>
                </c:pt>
                <c:pt idx="20">
                  <c:v>4.75</c:v>
                </c:pt>
                <c:pt idx="21">
                  <c:v>4.625</c:v>
                </c:pt>
                <c:pt idx="22">
                  <c:v>4.5</c:v>
                </c:pt>
                <c:pt idx="23">
                  <c:v>4.4583300000000001</c:v>
                </c:pt>
                <c:pt idx="24">
                  <c:v>4.4166600000000003</c:v>
                </c:pt>
                <c:pt idx="25">
                  <c:v>4.3749900000000004</c:v>
                </c:pt>
                <c:pt idx="26">
                  <c:v>4.3333200000000005</c:v>
                </c:pt>
                <c:pt idx="27">
                  <c:v>4.2916500000000006</c:v>
                </c:pt>
                <c:pt idx="28">
                  <c:v>4.2499799999999999</c:v>
                </c:pt>
                <c:pt idx="29">
                  <c:v>4.2083100000000009</c:v>
                </c:pt>
                <c:pt idx="30">
                  <c:v>4.166640000000001</c:v>
                </c:pt>
                <c:pt idx="31">
                  <c:v>4.12</c:v>
                </c:pt>
                <c:pt idx="32">
                  <c:v>4.0833000000000013</c:v>
                </c:pt>
                <c:pt idx="33">
                  <c:v>4.0416300000000014</c:v>
                </c:pt>
                <c:pt idx="34">
                  <c:v>4</c:v>
                </c:pt>
                <c:pt idx="35">
                  <c:v>4</c:v>
                </c:pt>
                <c:pt idx="36">
                  <c:v>4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4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4</c:v>
                </c:pt>
                <c:pt idx="67">
                  <c:v>4</c:v>
                </c:pt>
                <c:pt idx="68">
                  <c:v>4</c:v>
                </c:pt>
                <c:pt idx="69">
                  <c:v>4</c:v>
                </c:pt>
                <c:pt idx="70">
                  <c:v>4</c:v>
                </c:pt>
                <c:pt idx="71">
                  <c:v>4</c:v>
                </c:pt>
                <c:pt idx="72">
                  <c:v>4</c:v>
                </c:pt>
                <c:pt idx="73">
                  <c:v>4</c:v>
                </c:pt>
                <c:pt idx="74">
                  <c:v>4</c:v>
                </c:pt>
                <c:pt idx="75">
                  <c:v>4</c:v>
                </c:pt>
                <c:pt idx="76">
                  <c:v>4</c:v>
                </c:pt>
                <c:pt idx="77">
                  <c:v>4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4</c:v>
                </c:pt>
                <c:pt idx="8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53D-4C59-ABAA-21B068A9DF85}"/>
            </c:ext>
          </c:extLst>
        </c:ser>
        <c:ser>
          <c:idx val="7"/>
          <c:order val="2"/>
          <c:tx>
            <c:strRef>
              <c:f>'G III.0.1.'!$M$9</c:f>
              <c:strCache>
                <c:ptCount val="1"/>
                <c:pt idx="0">
                  <c:v>Дозвољено одступање инфлације од циља 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III.0.1.'!$M$11:$M$177</c:f>
              <c:numCache>
                <c:formatCode>0.0</c:formatCode>
                <c:ptCount val="167"/>
                <c:pt idx="0">
                  <c:v>5.6666000000000007</c:v>
                </c:pt>
                <c:pt idx="1">
                  <c:v>5.4999000000000011</c:v>
                </c:pt>
                <c:pt idx="2">
                  <c:v>5.3332000000000015</c:v>
                </c:pt>
                <c:pt idx="3">
                  <c:v>5.1665000000000019</c:v>
                </c:pt>
                <c:pt idx="4">
                  <c:v>4.9998000000000022</c:v>
                </c:pt>
                <c:pt idx="5">
                  <c:v>4.8331000000000026</c:v>
                </c:pt>
                <c:pt idx="6">
                  <c:v>4.666400000000003</c:v>
                </c:pt>
                <c:pt idx="7">
                  <c:v>4.4999999999999938</c:v>
                </c:pt>
                <c:pt idx="8">
                  <c:v>4.3333333333333268</c:v>
                </c:pt>
                <c:pt idx="9">
                  <c:v>4.1666666666666599</c:v>
                </c:pt>
                <c:pt idx="10">
                  <c:v>4</c:v>
                </c:pt>
                <c:pt idx="11">
                  <c:v>3.9166666666666665</c:v>
                </c:pt>
                <c:pt idx="12">
                  <c:v>3.833333333333333</c:v>
                </c:pt>
                <c:pt idx="13">
                  <c:v>3.75</c:v>
                </c:pt>
                <c:pt idx="14">
                  <c:v>3.6666666666666661</c:v>
                </c:pt>
                <c:pt idx="15">
                  <c:v>3.5833333333333326</c:v>
                </c:pt>
                <c:pt idx="16">
                  <c:v>3.5</c:v>
                </c:pt>
                <c:pt idx="17">
                  <c:v>3.4166666666666656</c:v>
                </c:pt>
                <c:pt idx="18">
                  <c:v>3.3333333333333321</c:v>
                </c:pt>
                <c:pt idx="19">
                  <c:v>3.25</c:v>
                </c:pt>
                <c:pt idx="20">
                  <c:v>3.1666666666666652</c:v>
                </c:pt>
                <c:pt idx="21">
                  <c:v>3.0833333333333317</c:v>
                </c:pt>
                <c:pt idx="22">
                  <c:v>3</c:v>
                </c:pt>
                <c:pt idx="23">
                  <c:v>2.9583333333333335</c:v>
                </c:pt>
                <c:pt idx="24">
                  <c:v>2.916666666666667</c:v>
                </c:pt>
                <c:pt idx="25">
                  <c:v>2.875</c:v>
                </c:pt>
                <c:pt idx="26">
                  <c:v>2.8333333333333339</c:v>
                </c:pt>
                <c:pt idx="27">
                  <c:v>2.7916666666666674</c:v>
                </c:pt>
                <c:pt idx="28">
                  <c:v>2.75</c:v>
                </c:pt>
                <c:pt idx="29">
                  <c:v>2.7083333333333344</c:v>
                </c:pt>
                <c:pt idx="30">
                  <c:v>2.6666666666666679</c:v>
                </c:pt>
                <c:pt idx="31">
                  <c:v>2.63</c:v>
                </c:pt>
                <c:pt idx="32">
                  <c:v>2.5833333333333348</c:v>
                </c:pt>
                <c:pt idx="33">
                  <c:v>2.5416666666666683</c:v>
                </c:pt>
                <c:pt idx="34">
                  <c:v>2.5</c:v>
                </c:pt>
                <c:pt idx="35" formatCode="General">
                  <c:v>2.5</c:v>
                </c:pt>
                <c:pt idx="36">
                  <c:v>2.5</c:v>
                </c:pt>
                <c:pt idx="37">
                  <c:v>2.5</c:v>
                </c:pt>
                <c:pt idx="38" formatCode="General">
                  <c:v>2.5</c:v>
                </c:pt>
                <c:pt idx="39">
                  <c:v>2.5</c:v>
                </c:pt>
                <c:pt idx="40">
                  <c:v>2.5</c:v>
                </c:pt>
                <c:pt idx="41">
                  <c:v>2.5</c:v>
                </c:pt>
                <c:pt idx="42">
                  <c:v>2.5</c:v>
                </c:pt>
                <c:pt idx="43">
                  <c:v>2.5</c:v>
                </c:pt>
                <c:pt idx="44" formatCode="General">
                  <c:v>2.5</c:v>
                </c:pt>
                <c:pt idx="45">
                  <c:v>2.5</c:v>
                </c:pt>
                <c:pt idx="46">
                  <c:v>2.5</c:v>
                </c:pt>
                <c:pt idx="47">
                  <c:v>2.5</c:v>
                </c:pt>
                <c:pt idx="48">
                  <c:v>2.5</c:v>
                </c:pt>
                <c:pt idx="49">
                  <c:v>2.5</c:v>
                </c:pt>
                <c:pt idx="50" formatCode="General">
                  <c:v>2.5</c:v>
                </c:pt>
                <c:pt idx="51">
                  <c:v>2.5</c:v>
                </c:pt>
                <c:pt idx="52">
                  <c:v>2.5</c:v>
                </c:pt>
                <c:pt idx="53">
                  <c:v>2.5</c:v>
                </c:pt>
                <c:pt idx="54">
                  <c:v>2.5</c:v>
                </c:pt>
                <c:pt idx="55">
                  <c:v>2.5</c:v>
                </c:pt>
                <c:pt idx="56" formatCode="General">
                  <c:v>2.5</c:v>
                </c:pt>
                <c:pt idx="57">
                  <c:v>2.5</c:v>
                </c:pt>
                <c:pt idx="58">
                  <c:v>2.5</c:v>
                </c:pt>
                <c:pt idx="59" formatCode="General">
                  <c:v>2.5</c:v>
                </c:pt>
                <c:pt idx="60">
                  <c:v>2.5</c:v>
                </c:pt>
                <c:pt idx="61">
                  <c:v>2.5</c:v>
                </c:pt>
                <c:pt idx="62" formatCode="General">
                  <c:v>2.5</c:v>
                </c:pt>
                <c:pt idx="63">
                  <c:v>2.5</c:v>
                </c:pt>
                <c:pt idx="64">
                  <c:v>2.5</c:v>
                </c:pt>
                <c:pt idx="65" formatCode="General">
                  <c:v>2.5</c:v>
                </c:pt>
                <c:pt idx="66">
                  <c:v>2.5</c:v>
                </c:pt>
                <c:pt idx="67" formatCode="General">
                  <c:v>2.5</c:v>
                </c:pt>
                <c:pt idx="68" formatCode="General">
                  <c:v>2.5</c:v>
                </c:pt>
                <c:pt idx="69">
                  <c:v>2.5</c:v>
                </c:pt>
                <c:pt idx="70" formatCode="General">
                  <c:v>2.5</c:v>
                </c:pt>
                <c:pt idx="71" formatCode="General">
                  <c:v>2.5</c:v>
                </c:pt>
                <c:pt idx="72">
                  <c:v>2.5</c:v>
                </c:pt>
                <c:pt idx="73" formatCode="General">
                  <c:v>2.5</c:v>
                </c:pt>
                <c:pt idx="74" formatCode="General">
                  <c:v>2.5</c:v>
                </c:pt>
                <c:pt idx="75">
                  <c:v>2.5</c:v>
                </c:pt>
                <c:pt idx="76" formatCode="General">
                  <c:v>2.5</c:v>
                </c:pt>
                <c:pt idx="77" formatCode="General">
                  <c:v>2.5</c:v>
                </c:pt>
                <c:pt idx="78" formatCode="General">
                  <c:v>2.5</c:v>
                </c:pt>
                <c:pt idx="79" formatCode="General">
                  <c:v>2.5</c:v>
                </c:pt>
                <c:pt idx="80" formatCode="General">
                  <c:v>2.5</c:v>
                </c:pt>
                <c:pt idx="81" formatCode="General">
                  <c:v>2.5</c:v>
                </c:pt>
                <c:pt idx="82" formatCode="General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53D-4C59-ABAA-21B068A9DF85}"/>
            </c:ext>
          </c:extLst>
        </c:ser>
        <c:ser>
          <c:idx val="9"/>
          <c:order val="3"/>
          <c:tx>
            <c:strRef>
              <c:f>'G III.0.1.'!$O$9</c:f>
              <c:strCache>
                <c:ptCount val="1"/>
                <c:pt idx="0">
                  <c:v>Дозвољено одступање</c:v>
                </c:pt>
              </c:strCache>
            </c:strRef>
          </c:tx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III.0.1.'!$O$11:$O$177</c:f>
              <c:numCache>
                <c:formatCode>0.0</c:formatCode>
                <c:ptCount val="167"/>
                <c:pt idx="0">
                  <c:v>9.666599999999999</c:v>
                </c:pt>
                <c:pt idx="1">
                  <c:v>9.4998999999999985</c:v>
                </c:pt>
                <c:pt idx="2">
                  <c:v>9.3331999999999979</c:v>
                </c:pt>
                <c:pt idx="3">
                  <c:v>9.1664999999999974</c:v>
                </c:pt>
                <c:pt idx="4">
                  <c:v>8.9997999999999969</c:v>
                </c:pt>
                <c:pt idx="5">
                  <c:v>8.8330999999999964</c:v>
                </c:pt>
                <c:pt idx="6">
                  <c:v>8.6663999999999959</c:v>
                </c:pt>
                <c:pt idx="7">
                  <c:v>8.5000000000000124</c:v>
                </c:pt>
                <c:pt idx="8">
                  <c:v>8.3333333333333464</c:v>
                </c:pt>
                <c:pt idx="9">
                  <c:v>8.1666666666666803</c:v>
                </c:pt>
                <c:pt idx="10">
                  <c:v>8</c:v>
                </c:pt>
                <c:pt idx="11">
                  <c:v>7.833333333333333</c:v>
                </c:pt>
                <c:pt idx="12">
                  <c:v>7.6666666666666661</c:v>
                </c:pt>
                <c:pt idx="13">
                  <c:v>7.5</c:v>
                </c:pt>
                <c:pt idx="14">
                  <c:v>7.3333333333333321</c:v>
                </c:pt>
                <c:pt idx="15">
                  <c:v>7.1666666666666652</c:v>
                </c:pt>
                <c:pt idx="16">
                  <c:v>7</c:v>
                </c:pt>
                <c:pt idx="17">
                  <c:v>6.8333333333333313</c:v>
                </c:pt>
                <c:pt idx="18">
                  <c:v>6.6666666666666643</c:v>
                </c:pt>
                <c:pt idx="19">
                  <c:v>6.5</c:v>
                </c:pt>
                <c:pt idx="20">
                  <c:v>6.3333333333333304</c:v>
                </c:pt>
                <c:pt idx="21">
                  <c:v>6.1666666666666634</c:v>
                </c:pt>
                <c:pt idx="22">
                  <c:v>6</c:v>
                </c:pt>
                <c:pt idx="23">
                  <c:v>5.958333333333333</c:v>
                </c:pt>
                <c:pt idx="24">
                  <c:v>5.9166666666666661</c:v>
                </c:pt>
                <c:pt idx="25">
                  <c:v>5.875</c:v>
                </c:pt>
                <c:pt idx="26">
                  <c:v>5.8333333333333321</c:v>
                </c:pt>
                <c:pt idx="27">
                  <c:v>5.7916666666666652</c:v>
                </c:pt>
                <c:pt idx="28">
                  <c:v>5.75</c:v>
                </c:pt>
                <c:pt idx="29">
                  <c:v>5.7083333333333313</c:v>
                </c:pt>
                <c:pt idx="30">
                  <c:v>5.6666666666666643</c:v>
                </c:pt>
                <c:pt idx="31">
                  <c:v>5.63</c:v>
                </c:pt>
                <c:pt idx="32">
                  <c:v>5.5833333333333304</c:v>
                </c:pt>
                <c:pt idx="33">
                  <c:v>5.5416666666666634</c:v>
                </c:pt>
                <c:pt idx="34">
                  <c:v>5.5</c:v>
                </c:pt>
                <c:pt idx="35">
                  <c:v>5.5</c:v>
                </c:pt>
                <c:pt idx="36">
                  <c:v>5.5</c:v>
                </c:pt>
                <c:pt idx="37">
                  <c:v>5.5</c:v>
                </c:pt>
                <c:pt idx="38">
                  <c:v>5.5</c:v>
                </c:pt>
                <c:pt idx="39">
                  <c:v>5.5</c:v>
                </c:pt>
                <c:pt idx="40">
                  <c:v>5.5</c:v>
                </c:pt>
                <c:pt idx="41">
                  <c:v>5.5</c:v>
                </c:pt>
                <c:pt idx="42">
                  <c:v>5.5</c:v>
                </c:pt>
                <c:pt idx="43">
                  <c:v>5.5</c:v>
                </c:pt>
                <c:pt idx="44">
                  <c:v>5.5</c:v>
                </c:pt>
                <c:pt idx="45">
                  <c:v>5.5</c:v>
                </c:pt>
                <c:pt idx="46">
                  <c:v>5.5</c:v>
                </c:pt>
                <c:pt idx="47">
                  <c:v>5.5</c:v>
                </c:pt>
                <c:pt idx="48">
                  <c:v>5.5</c:v>
                </c:pt>
                <c:pt idx="49">
                  <c:v>5.5</c:v>
                </c:pt>
                <c:pt idx="50">
                  <c:v>5.5</c:v>
                </c:pt>
                <c:pt idx="51">
                  <c:v>5.5</c:v>
                </c:pt>
                <c:pt idx="52">
                  <c:v>5.5</c:v>
                </c:pt>
                <c:pt idx="53">
                  <c:v>5.5</c:v>
                </c:pt>
                <c:pt idx="54">
                  <c:v>5.5</c:v>
                </c:pt>
                <c:pt idx="55">
                  <c:v>5.5</c:v>
                </c:pt>
                <c:pt idx="56">
                  <c:v>5.5</c:v>
                </c:pt>
                <c:pt idx="57">
                  <c:v>5.5</c:v>
                </c:pt>
                <c:pt idx="58">
                  <c:v>5.5</c:v>
                </c:pt>
                <c:pt idx="59">
                  <c:v>5.5</c:v>
                </c:pt>
                <c:pt idx="60">
                  <c:v>5.5</c:v>
                </c:pt>
                <c:pt idx="61">
                  <c:v>5.5</c:v>
                </c:pt>
                <c:pt idx="62">
                  <c:v>5.5</c:v>
                </c:pt>
                <c:pt idx="63">
                  <c:v>5.5</c:v>
                </c:pt>
                <c:pt idx="64">
                  <c:v>5.5</c:v>
                </c:pt>
                <c:pt idx="65">
                  <c:v>5.5</c:v>
                </c:pt>
                <c:pt idx="66">
                  <c:v>5.5</c:v>
                </c:pt>
                <c:pt idx="67">
                  <c:v>5.5</c:v>
                </c:pt>
                <c:pt idx="68">
                  <c:v>5.5</c:v>
                </c:pt>
                <c:pt idx="69">
                  <c:v>5.5</c:v>
                </c:pt>
                <c:pt idx="70">
                  <c:v>5.5</c:v>
                </c:pt>
                <c:pt idx="71">
                  <c:v>5.5</c:v>
                </c:pt>
                <c:pt idx="72">
                  <c:v>5.5</c:v>
                </c:pt>
                <c:pt idx="73">
                  <c:v>5.5</c:v>
                </c:pt>
                <c:pt idx="74">
                  <c:v>5.5</c:v>
                </c:pt>
                <c:pt idx="75">
                  <c:v>5.5</c:v>
                </c:pt>
                <c:pt idx="76">
                  <c:v>5.5</c:v>
                </c:pt>
                <c:pt idx="77">
                  <c:v>5.5</c:v>
                </c:pt>
                <c:pt idx="78">
                  <c:v>5.5</c:v>
                </c:pt>
                <c:pt idx="79">
                  <c:v>5.5</c:v>
                </c:pt>
                <c:pt idx="80">
                  <c:v>5.5</c:v>
                </c:pt>
                <c:pt idx="81">
                  <c:v>5.5</c:v>
                </c:pt>
                <c:pt idx="82">
                  <c:v>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53D-4C59-ABAA-21B068A9DF85}"/>
            </c:ext>
          </c:extLst>
        </c:ser>
        <c:ser>
          <c:idx val="1"/>
          <c:order val="8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III.0.1.'!$P$11:$P$177</c:f>
              <c:numCache>
                <c:formatCode>0.0</c:formatCode>
                <c:ptCount val="167"/>
                <c:pt idx="83">
                  <c:v>1.5</c:v>
                </c:pt>
                <c:pt idx="84">
                  <c:v>1.5</c:v>
                </c:pt>
                <c:pt idx="85">
                  <c:v>1.5</c:v>
                </c:pt>
                <c:pt idx="86">
                  <c:v>1.5</c:v>
                </c:pt>
                <c:pt idx="87">
                  <c:v>1.5</c:v>
                </c:pt>
                <c:pt idx="88">
                  <c:v>1.5</c:v>
                </c:pt>
                <c:pt idx="89">
                  <c:v>1.5</c:v>
                </c:pt>
                <c:pt idx="90">
                  <c:v>1.5</c:v>
                </c:pt>
                <c:pt idx="91">
                  <c:v>1.5</c:v>
                </c:pt>
                <c:pt idx="92">
                  <c:v>1.5</c:v>
                </c:pt>
                <c:pt idx="93">
                  <c:v>1.5</c:v>
                </c:pt>
                <c:pt idx="94">
                  <c:v>1.5</c:v>
                </c:pt>
                <c:pt idx="95">
                  <c:v>1.5</c:v>
                </c:pt>
                <c:pt idx="96">
                  <c:v>1.5</c:v>
                </c:pt>
                <c:pt idx="97">
                  <c:v>1.5</c:v>
                </c:pt>
                <c:pt idx="98">
                  <c:v>1.5</c:v>
                </c:pt>
                <c:pt idx="99">
                  <c:v>1.5</c:v>
                </c:pt>
                <c:pt idx="100">
                  <c:v>1.5</c:v>
                </c:pt>
                <c:pt idx="101">
                  <c:v>1.5</c:v>
                </c:pt>
                <c:pt idx="102">
                  <c:v>1.5</c:v>
                </c:pt>
                <c:pt idx="103">
                  <c:v>1.5</c:v>
                </c:pt>
                <c:pt idx="104">
                  <c:v>1.5</c:v>
                </c:pt>
                <c:pt idx="105">
                  <c:v>1.5</c:v>
                </c:pt>
                <c:pt idx="106">
                  <c:v>1.5</c:v>
                </c:pt>
                <c:pt idx="107">
                  <c:v>1.5</c:v>
                </c:pt>
                <c:pt idx="108">
                  <c:v>1.5</c:v>
                </c:pt>
                <c:pt idx="109">
                  <c:v>1.5</c:v>
                </c:pt>
                <c:pt idx="110">
                  <c:v>1.5</c:v>
                </c:pt>
                <c:pt idx="111">
                  <c:v>1.5</c:v>
                </c:pt>
                <c:pt idx="112">
                  <c:v>1.5</c:v>
                </c:pt>
                <c:pt idx="113">
                  <c:v>1.5</c:v>
                </c:pt>
                <c:pt idx="114">
                  <c:v>1.5</c:v>
                </c:pt>
                <c:pt idx="115">
                  <c:v>1.5</c:v>
                </c:pt>
                <c:pt idx="116">
                  <c:v>1.5</c:v>
                </c:pt>
                <c:pt idx="117">
                  <c:v>1.5</c:v>
                </c:pt>
                <c:pt idx="118">
                  <c:v>1.5</c:v>
                </c:pt>
                <c:pt idx="119">
                  <c:v>1.5</c:v>
                </c:pt>
                <c:pt idx="120">
                  <c:v>1.5</c:v>
                </c:pt>
                <c:pt idx="121">
                  <c:v>1.5</c:v>
                </c:pt>
                <c:pt idx="122">
                  <c:v>1.5</c:v>
                </c:pt>
                <c:pt idx="123">
                  <c:v>1.5</c:v>
                </c:pt>
                <c:pt idx="124">
                  <c:v>1.5</c:v>
                </c:pt>
                <c:pt idx="125">
                  <c:v>1.5</c:v>
                </c:pt>
                <c:pt idx="126">
                  <c:v>1.5</c:v>
                </c:pt>
                <c:pt idx="127">
                  <c:v>1.5</c:v>
                </c:pt>
                <c:pt idx="128">
                  <c:v>1.5</c:v>
                </c:pt>
                <c:pt idx="129">
                  <c:v>1.5</c:v>
                </c:pt>
                <c:pt idx="130">
                  <c:v>1.5</c:v>
                </c:pt>
                <c:pt idx="131">
                  <c:v>1.5</c:v>
                </c:pt>
                <c:pt idx="132">
                  <c:v>1.5</c:v>
                </c:pt>
                <c:pt idx="133">
                  <c:v>1.5</c:v>
                </c:pt>
                <c:pt idx="134">
                  <c:v>1.5</c:v>
                </c:pt>
                <c:pt idx="135">
                  <c:v>1.5</c:v>
                </c:pt>
                <c:pt idx="136">
                  <c:v>1.5</c:v>
                </c:pt>
                <c:pt idx="137">
                  <c:v>1.5</c:v>
                </c:pt>
                <c:pt idx="138">
                  <c:v>1.5</c:v>
                </c:pt>
                <c:pt idx="139">
                  <c:v>1.5</c:v>
                </c:pt>
                <c:pt idx="140">
                  <c:v>1.5</c:v>
                </c:pt>
                <c:pt idx="141">
                  <c:v>1.5</c:v>
                </c:pt>
                <c:pt idx="142">
                  <c:v>1.5</c:v>
                </c:pt>
                <c:pt idx="143">
                  <c:v>1.5</c:v>
                </c:pt>
                <c:pt idx="144">
                  <c:v>1.5</c:v>
                </c:pt>
                <c:pt idx="145">
                  <c:v>1.5</c:v>
                </c:pt>
                <c:pt idx="146">
                  <c:v>1.5</c:v>
                </c:pt>
                <c:pt idx="147">
                  <c:v>1.5</c:v>
                </c:pt>
                <c:pt idx="148">
                  <c:v>1.5</c:v>
                </c:pt>
                <c:pt idx="149">
                  <c:v>1.5</c:v>
                </c:pt>
                <c:pt idx="150">
                  <c:v>1.5</c:v>
                </c:pt>
                <c:pt idx="151">
                  <c:v>1.5</c:v>
                </c:pt>
                <c:pt idx="152">
                  <c:v>1.5</c:v>
                </c:pt>
                <c:pt idx="153">
                  <c:v>1.5</c:v>
                </c:pt>
                <c:pt idx="154">
                  <c:v>1.5</c:v>
                </c:pt>
                <c:pt idx="155">
                  <c:v>1.5</c:v>
                </c:pt>
                <c:pt idx="156">
                  <c:v>1.5</c:v>
                </c:pt>
                <c:pt idx="157">
                  <c:v>1.5</c:v>
                </c:pt>
                <c:pt idx="158">
                  <c:v>1.5</c:v>
                </c:pt>
                <c:pt idx="159">
                  <c:v>1.5</c:v>
                </c:pt>
                <c:pt idx="160">
                  <c:v>1.5</c:v>
                </c:pt>
                <c:pt idx="161">
                  <c:v>1.5</c:v>
                </c:pt>
                <c:pt idx="162">
                  <c:v>1.5</c:v>
                </c:pt>
                <c:pt idx="163">
                  <c:v>1.5</c:v>
                </c:pt>
                <c:pt idx="164">
                  <c:v>1.5</c:v>
                </c:pt>
                <c:pt idx="165">
                  <c:v>1.5</c:v>
                </c:pt>
                <c:pt idx="166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53D-4C59-ABAA-21B068A9DF85}"/>
            </c:ext>
          </c:extLst>
        </c:ser>
        <c:ser>
          <c:idx val="10"/>
          <c:order val="9"/>
          <c:spPr>
            <a:ln w="19050">
              <a:solidFill>
                <a:srgbClr val="F53F5B"/>
              </a:solidFill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III.0.1.'!$Q$11:$Q$177</c:f>
              <c:numCache>
                <c:formatCode>0.0</c:formatCode>
                <c:ptCount val="167"/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3</c:v>
                </c:pt>
                <c:pt idx="88">
                  <c:v>3</c:v>
                </c:pt>
                <c:pt idx="89">
                  <c:v>3</c:v>
                </c:pt>
                <c:pt idx="90">
                  <c:v>3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3</c:v>
                </c:pt>
                <c:pt idx="97">
                  <c:v>3</c:v>
                </c:pt>
                <c:pt idx="98">
                  <c:v>3</c:v>
                </c:pt>
                <c:pt idx="99">
                  <c:v>3</c:v>
                </c:pt>
                <c:pt idx="100">
                  <c:v>3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3</c:v>
                </c:pt>
                <c:pt idx="105">
                  <c:v>3</c:v>
                </c:pt>
                <c:pt idx="106">
                  <c:v>3</c:v>
                </c:pt>
                <c:pt idx="107">
                  <c:v>3</c:v>
                </c:pt>
                <c:pt idx="108">
                  <c:v>3</c:v>
                </c:pt>
                <c:pt idx="109">
                  <c:v>3</c:v>
                </c:pt>
                <c:pt idx="110">
                  <c:v>3</c:v>
                </c:pt>
                <c:pt idx="111">
                  <c:v>3</c:v>
                </c:pt>
                <c:pt idx="112">
                  <c:v>3</c:v>
                </c:pt>
                <c:pt idx="113">
                  <c:v>3</c:v>
                </c:pt>
                <c:pt idx="114">
                  <c:v>3</c:v>
                </c:pt>
                <c:pt idx="115">
                  <c:v>3</c:v>
                </c:pt>
                <c:pt idx="116">
                  <c:v>3</c:v>
                </c:pt>
                <c:pt idx="117">
                  <c:v>3</c:v>
                </c:pt>
                <c:pt idx="118">
                  <c:v>3</c:v>
                </c:pt>
                <c:pt idx="119">
                  <c:v>3</c:v>
                </c:pt>
                <c:pt idx="120">
                  <c:v>3</c:v>
                </c:pt>
                <c:pt idx="121">
                  <c:v>3</c:v>
                </c:pt>
                <c:pt idx="122">
                  <c:v>3</c:v>
                </c:pt>
                <c:pt idx="123">
                  <c:v>3</c:v>
                </c:pt>
                <c:pt idx="124">
                  <c:v>3</c:v>
                </c:pt>
                <c:pt idx="125">
                  <c:v>3</c:v>
                </c:pt>
                <c:pt idx="126">
                  <c:v>3</c:v>
                </c:pt>
                <c:pt idx="127">
                  <c:v>3</c:v>
                </c:pt>
                <c:pt idx="128">
                  <c:v>3</c:v>
                </c:pt>
                <c:pt idx="129">
                  <c:v>3</c:v>
                </c:pt>
                <c:pt idx="130">
                  <c:v>3</c:v>
                </c:pt>
                <c:pt idx="131">
                  <c:v>3</c:v>
                </c:pt>
                <c:pt idx="132">
                  <c:v>3</c:v>
                </c:pt>
                <c:pt idx="133">
                  <c:v>3</c:v>
                </c:pt>
                <c:pt idx="134">
                  <c:v>3</c:v>
                </c:pt>
                <c:pt idx="135">
                  <c:v>3</c:v>
                </c:pt>
                <c:pt idx="136">
                  <c:v>3</c:v>
                </c:pt>
                <c:pt idx="137">
                  <c:v>3</c:v>
                </c:pt>
                <c:pt idx="138">
                  <c:v>3</c:v>
                </c:pt>
                <c:pt idx="139">
                  <c:v>3</c:v>
                </c:pt>
                <c:pt idx="140">
                  <c:v>3</c:v>
                </c:pt>
                <c:pt idx="141">
                  <c:v>3</c:v>
                </c:pt>
                <c:pt idx="142">
                  <c:v>3</c:v>
                </c:pt>
                <c:pt idx="143">
                  <c:v>3</c:v>
                </c:pt>
                <c:pt idx="144">
                  <c:v>3</c:v>
                </c:pt>
                <c:pt idx="145">
                  <c:v>3</c:v>
                </c:pt>
                <c:pt idx="146">
                  <c:v>3</c:v>
                </c:pt>
                <c:pt idx="147">
                  <c:v>3</c:v>
                </c:pt>
                <c:pt idx="148">
                  <c:v>3</c:v>
                </c:pt>
                <c:pt idx="149">
                  <c:v>3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3</c:v>
                </c:pt>
                <c:pt idx="154">
                  <c:v>3</c:v>
                </c:pt>
                <c:pt idx="155">
                  <c:v>3</c:v>
                </c:pt>
                <c:pt idx="156">
                  <c:v>3</c:v>
                </c:pt>
                <c:pt idx="157">
                  <c:v>3</c:v>
                </c:pt>
                <c:pt idx="158">
                  <c:v>3</c:v>
                </c:pt>
                <c:pt idx="159">
                  <c:v>3</c:v>
                </c:pt>
                <c:pt idx="160">
                  <c:v>3</c:v>
                </c:pt>
                <c:pt idx="161">
                  <c:v>3</c:v>
                </c:pt>
                <c:pt idx="162">
                  <c:v>3</c:v>
                </c:pt>
                <c:pt idx="163">
                  <c:v>3</c:v>
                </c:pt>
                <c:pt idx="164">
                  <c:v>3</c:v>
                </c:pt>
                <c:pt idx="165">
                  <c:v>3</c:v>
                </c:pt>
                <c:pt idx="166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53D-4C59-ABAA-21B068A9DF85}"/>
            </c:ext>
          </c:extLst>
        </c:ser>
        <c:ser>
          <c:idx val="11"/>
          <c:order val="10"/>
          <c:spPr>
            <a:ln w="19050">
              <a:solidFill>
                <a:srgbClr val="F53F5B"/>
              </a:solidFill>
              <a:prstDash val="sysDot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III.0.1.'!$R$11:$R$177</c:f>
              <c:numCache>
                <c:formatCode>0.0</c:formatCode>
                <c:ptCount val="167"/>
                <c:pt idx="83">
                  <c:v>4.5</c:v>
                </c:pt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  <c:pt idx="87">
                  <c:v>4.5</c:v>
                </c:pt>
                <c:pt idx="88">
                  <c:v>4.5</c:v>
                </c:pt>
                <c:pt idx="89">
                  <c:v>4.5</c:v>
                </c:pt>
                <c:pt idx="90">
                  <c:v>4.5</c:v>
                </c:pt>
                <c:pt idx="91">
                  <c:v>4.5</c:v>
                </c:pt>
                <c:pt idx="92">
                  <c:v>4.5</c:v>
                </c:pt>
                <c:pt idx="93">
                  <c:v>4.5</c:v>
                </c:pt>
                <c:pt idx="94">
                  <c:v>4.5</c:v>
                </c:pt>
                <c:pt idx="95">
                  <c:v>4.5</c:v>
                </c:pt>
                <c:pt idx="96">
                  <c:v>4.5</c:v>
                </c:pt>
                <c:pt idx="97">
                  <c:v>4.5</c:v>
                </c:pt>
                <c:pt idx="98">
                  <c:v>4.5</c:v>
                </c:pt>
                <c:pt idx="99">
                  <c:v>4.5</c:v>
                </c:pt>
                <c:pt idx="100">
                  <c:v>4.5</c:v>
                </c:pt>
                <c:pt idx="101">
                  <c:v>4.5</c:v>
                </c:pt>
                <c:pt idx="102">
                  <c:v>4.5</c:v>
                </c:pt>
                <c:pt idx="103">
                  <c:v>4.5</c:v>
                </c:pt>
                <c:pt idx="104">
                  <c:v>4.5</c:v>
                </c:pt>
                <c:pt idx="105">
                  <c:v>4.5</c:v>
                </c:pt>
                <c:pt idx="106">
                  <c:v>4.5</c:v>
                </c:pt>
                <c:pt idx="107">
                  <c:v>4.5</c:v>
                </c:pt>
                <c:pt idx="108">
                  <c:v>4.5</c:v>
                </c:pt>
                <c:pt idx="109">
                  <c:v>4.5</c:v>
                </c:pt>
                <c:pt idx="110">
                  <c:v>4.5</c:v>
                </c:pt>
                <c:pt idx="111">
                  <c:v>4.5</c:v>
                </c:pt>
                <c:pt idx="112">
                  <c:v>4.5</c:v>
                </c:pt>
                <c:pt idx="113">
                  <c:v>4.5</c:v>
                </c:pt>
                <c:pt idx="114">
                  <c:v>4.5</c:v>
                </c:pt>
                <c:pt idx="115">
                  <c:v>4.5</c:v>
                </c:pt>
                <c:pt idx="116">
                  <c:v>4.5</c:v>
                </c:pt>
                <c:pt idx="117">
                  <c:v>4.5</c:v>
                </c:pt>
                <c:pt idx="118">
                  <c:v>4.5</c:v>
                </c:pt>
                <c:pt idx="119">
                  <c:v>4.5</c:v>
                </c:pt>
                <c:pt idx="120">
                  <c:v>4.5</c:v>
                </c:pt>
                <c:pt idx="121">
                  <c:v>4.5</c:v>
                </c:pt>
                <c:pt idx="122">
                  <c:v>4.5</c:v>
                </c:pt>
                <c:pt idx="123">
                  <c:v>4.5</c:v>
                </c:pt>
                <c:pt idx="124">
                  <c:v>4.5</c:v>
                </c:pt>
                <c:pt idx="125">
                  <c:v>4.5</c:v>
                </c:pt>
                <c:pt idx="126">
                  <c:v>4.5</c:v>
                </c:pt>
                <c:pt idx="127">
                  <c:v>4.5</c:v>
                </c:pt>
                <c:pt idx="128">
                  <c:v>4.5</c:v>
                </c:pt>
                <c:pt idx="129">
                  <c:v>4.5</c:v>
                </c:pt>
                <c:pt idx="130">
                  <c:v>4.5</c:v>
                </c:pt>
                <c:pt idx="131">
                  <c:v>4.5</c:v>
                </c:pt>
                <c:pt idx="132">
                  <c:v>4.5</c:v>
                </c:pt>
                <c:pt idx="133">
                  <c:v>4.5</c:v>
                </c:pt>
                <c:pt idx="134">
                  <c:v>4.5</c:v>
                </c:pt>
                <c:pt idx="135">
                  <c:v>4.5</c:v>
                </c:pt>
                <c:pt idx="136">
                  <c:v>4.5</c:v>
                </c:pt>
                <c:pt idx="137">
                  <c:v>4.5</c:v>
                </c:pt>
                <c:pt idx="138">
                  <c:v>4.5</c:v>
                </c:pt>
                <c:pt idx="139">
                  <c:v>4.5</c:v>
                </c:pt>
                <c:pt idx="140">
                  <c:v>4.5</c:v>
                </c:pt>
                <c:pt idx="141">
                  <c:v>4.5</c:v>
                </c:pt>
                <c:pt idx="142">
                  <c:v>4.5</c:v>
                </c:pt>
                <c:pt idx="143">
                  <c:v>4.5</c:v>
                </c:pt>
                <c:pt idx="144">
                  <c:v>4.5</c:v>
                </c:pt>
                <c:pt idx="145">
                  <c:v>4.5</c:v>
                </c:pt>
                <c:pt idx="146">
                  <c:v>4.5</c:v>
                </c:pt>
                <c:pt idx="147">
                  <c:v>4.5</c:v>
                </c:pt>
                <c:pt idx="148">
                  <c:v>4.5</c:v>
                </c:pt>
                <c:pt idx="149">
                  <c:v>4.5</c:v>
                </c:pt>
                <c:pt idx="150">
                  <c:v>4.5</c:v>
                </c:pt>
                <c:pt idx="151">
                  <c:v>4.5</c:v>
                </c:pt>
                <c:pt idx="152">
                  <c:v>4.5</c:v>
                </c:pt>
                <c:pt idx="153">
                  <c:v>4.5</c:v>
                </c:pt>
                <c:pt idx="154">
                  <c:v>4.5</c:v>
                </c:pt>
                <c:pt idx="155">
                  <c:v>4.5</c:v>
                </c:pt>
                <c:pt idx="156">
                  <c:v>4.5</c:v>
                </c:pt>
                <c:pt idx="157">
                  <c:v>4.5</c:v>
                </c:pt>
                <c:pt idx="158">
                  <c:v>4.5</c:v>
                </c:pt>
                <c:pt idx="159">
                  <c:v>4.5</c:v>
                </c:pt>
                <c:pt idx="160">
                  <c:v>4.5</c:v>
                </c:pt>
                <c:pt idx="161">
                  <c:v>4.5</c:v>
                </c:pt>
                <c:pt idx="162">
                  <c:v>4.5</c:v>
                </c:pt>
                <c:pt idx="163">
                  <c:v>4.5</c:v>
                </c:pt>
                <c:pt idx="164">
                  <c:v>4.5</c:v>
                </c:pt>
                <c:pt idx="165">
                  <c:v>4.5</c:v>
                </c:pt>
                <c:pt idx="166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53D-4C59-ABAA-21B068A9DF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16896"/>
        <c:axId val="136822784"/>
      </c:lineChart>
      <c:dateAx>
        <c:axId val="136816896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6822784"/>
        <c:crossesAt val="-2"/>
        <c:auto val="1"/>
        <c:lblOffset val="100"/>
        <c:baseTimeUnit val="months"/>
        <c:majorUnit val="12"/>
        <c:minorUnit val="12"/>
      </c:dateAx>
      <c:valAx>
        <c:axId val="136822784"/>
        <c:scaling>
          <c:orientation val="minMax"/>
          <c:max val="6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6816896"/>
        <c:crosses val="autoZero"/>
        <c:crossBetween val="between"/>
        <c:majorUnit val="1"/>
        <c:min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ayout>
        <c:manualLayout>
          <c:xMode val="edge"/>
          <c:yMode val="edge"/>
          <c:x val="0"/>
          <c:y val="0.69799511500101763"/>
          <c:w val="0.63552293964460793"/>
          <c:h val="0.30200488499898231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6078431372549031E-2"/>
          <c:y val="3.7400772972891148E-2"/>
          <c:w val="0.9137254901960784"/>
          <c:h val="0.58518216975371462"/>
        </c:manualLayout>
      </c:layout>
      <c:barChart>
        <c:barDir val="col"/>
        <c:grouping val="stacked"/>
        <c:varyColors val="0"/>
        <c:ser>
          <c:idx val="5"/>
          <c:order val="4"/>
          <c:tx>
            <c:strRef>
              <c:f>'G III.0.1.'!$L$8</c:f>
              <c:strCache>
                <c:ptCount val="1"/>
                <c:pt idx="0">
                  <c:v>Industrial products excluding food and energy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III.0.1.'!$L$11:$L$177</c:f>
              <c:numCache>
                <c:formatCode>0.0</c:formatCode>
                <c:ptCount val="167"/>
                <c:pt idx="0">
                  <c:v>1.8840017127545488</c:v>
                </c:pt>
                <c:pt idx="1">
                  <c:v>1.7627179374832935</c:v>
                </c:pt>
                <c:pt idx="2">
                  <c:v>1.5880149621214763</c:v>
                </c:pt>
                <c:pt idx="3">
                  <c:v>1.5565940076463185</c:v>
                </c:pt>
                <c:pt idx="4">
                  <c:v>1.5942892540823643</c:v>
                </c:pt>
                <c:pt idx="5">
                  <c:v>1.6524756474983422</c:v>
                </c:pt>
                <c:pt idx="6">
                  <c:v>1.8480154607793027</c:v>
                </c:pt>
                <c:pt idx="7">
                  <c:v>2.0852896838989481</c:v>
                </c:pt>
                <c:pt idx="8">
                  <c:v>2.3343127547027729</c:v>
                </c:pt>
                <c:pt idx="9">
                  <c:v>2.3919674209381276</c:v>
                </c:pt>
                <c:pt idx="10">
                  <c:v>2.5441409804149178</c:v>
                </c:pt>
                <c:pt idx="11">
                  <c:v>2.5611206384143146</c:v>
                </c:pt>
                <c:pt idx="12">
                  <c:v>2.4802088591396516</c:v>
                </c:pt>
                <c:pt idx="13">
                  <c:v>2.8274210126427857</c:v>
                </c:pt>
                <c:pt idx="14">
                  <c:v>2.661518936765785</c:v>
                </c:pt>
                <c:pt idx="15">
                  <c:v>2.6012342970044458</c:v>
                </c:pt>
                <c:pt idx="16">
                  <c:v>2.5560888412439362</c:v>
                </c:pt>
                <c:pt idx="17">
                  <c:v>2.4299663626418035</c:v>
                </c:pt>
                <c:pt idx="18">
                  <c:v>2.2330059070331449</c:v>
                </c:pt>
                <c:pt idx="19">
                  <c:v>1.9929241216975795</c:v>
                </c:pt>
                <c:pt idx="20">
                  <c:v>1.8547978967285297</c:v>
                </c:pt>
                <c:pt idx="21">
                  <c:v>1.7728389665198456</c:v>
                </c:pt>
                <c:pt idx="22">
                  <c:v>1.6616351269871277</c:v>
                </c:pt>
                <c:pt idx="23">
                  <c:v>1.5443778949330931</c:v>
                </c:pt>
                <c:pt idx="24">
                  <c:v>1.5810452429026203</c:v>
                </c:pt>
                <c:pt idx="25">
                  <c:v>1.2972632329836618</c:v>
                </c:pt>
                <c:pt idx="26">
                  <c:v>1.3704151854944235</c:v>
                </c:pt>
                <c:pt idx="27">
                  <c:v>1.3768591383215856</c:v>
                </c:pt>
                <c:pt idx="28">
                  <c:v>1.4855041394113069</c:v>
                </c:pt>
                <c:pt idx="29">
                  <c:v>1.9090653178986945</c:v>
                </c:pt>
                <c:pt idx="30">
                  <c:v>2.1233040746821428</c:v>
                </c:pt>
                <c:pt idx="31">
                  <c:v>2.2629731696330269</c:v>
                </c:pt>
                <c:pt idx="32">
                  <c:v>3.0679286265051093</c:v>
                </c:pt>
                <c:pt idx="33">
                  <c:v>3.0920147872015225</c:v>
                </c:pt>
                <c:pt idx="34">
                  <c:v>3.2914548353153363</c:v>
                </c:pt>
                <c:pt idx="35">
                  <c:v>3.1389885407157259</c:v>
                </c:pt>
                <c:pt idx="36">
                  <c:v>3.3657929110871647</c:v>
                </c:pt>
                <c:pt idx="37">
                  <c:v>3.2496123418843617</c:v>
                </c:pt>
                <c:pt idx="38">
                  <c:v>3.1638306012078772</c:v>
                </c:pt>
                <c:pt idx="39">
                  <c:v>3.0578661270308847</c:v>
                </c:pt>
                <c:pt idx="40">
                  <c:v>3.0138909770636699</c:v>
                </c:pt>
                <c:pt idx="41">
                  <c:v>2.8766612875916229</c:v>
                </c:pt>
                <c:pt idx="42">
                  <c:v>2.8432642822732892</c:v>
                </c:pt>
                <c:pt idx="43">
                  <c:v>2.6533629956617593</c:v>
                </c:pt>
                <c:pt idx="44">
                  <c:v>1.8438189346315019</c:v>
                </c:pt>
                <c:pt idx="45">
                  <c:v>1.779654154896837</c:v>
                </c:pt>
                <c:pt idx="46">
                  <c:v>1.7072632234617751</c:v>
                </c:pt>
                <c:pt idx="47">
                  <c:v>2.0980477204309191</c:v>
                </c:pt>
                <c:pt idx="48">
                  <c:v>1.7017142236981038</c:v>
                </c:pt>
                <c:pt idx="49">
                  <c:v>1.6675680643234283</c:v>
                </c:pt>
                <c:pt idx="50">
                  <c:v>1.6025662605625139</c:v>
                </c:pt>
                <c:pt idx="51">
                  <c:v>1.5543293529605655</c:v>
                </c:pt>
                <c:pt idx="52">
                  <c:v>1.3496625245182938</c:v>
                </c:pt>
                <c:pt idx="53">
                  <c:v>1.0652892206766529</c:v>
                </c:pt>
                <c:pt idx="54">
                  <c:v>0.66794233183950735</c:v>
                </c:pt>
                <c:pt idx="55">
                  <c:v>0.65608355167804822</c:v>
                </c:pt>
                <c:pt idx="56">
                  <c:v>0.57548950944492738</c:v>
                </c:pt>
                <c:pt idx="57">
                  <c:v>0.38610965346159409</c:v>
                </c:pt>
                <c:pt idx="58">
                  <c:v>0.16890219603171189</c:v>
                </c:pt>
                <c:pt idx="59">
                  <c:v>-0.431804072137768</c:v>
                </c:pt>
                <c:pt idx="60">
                  <c:v>-0.3614548473826763</c:v>
                </c:pt>
                <c:pt idx="61">
                  <c:v>-0.32994446024150847</c:v>
                </c:pt>
                <c:pt idx="62">
                  <c:v>-9.0979644246191968E-2</c:v>
                </c:pt>
                <c:pt idx="63">
                  <c:v>-4.1031745357017008E-2</c:v>
                </c:pt>
                <c:pt idx="64">
                  <c:v>-3.5919071291422112E-2</c:v>
                </c:pt>
                <c:pt idx="65">
                  <c:v>0.12347298844797179</c:v>
                </c:pt>
                <c:pt idx="66">
                  <c:v>0.20113119068745092</c:v>
                </c:pt>
                <c:pt idx="67">
                  <c:v>0.18792313898877122</c:v>
                </c:pt>
                <c:pt idx="68">
                  <c:v>0.34248877429338487</c:v>
                </c:pt>
                <c:pt idx="69">
                  <c:v>0.5540734322835007</c:v>
                </c:pt>
                <c:pt idx="70">
                  <c:v>0.85378370857710095</c:v>
                </c:pt>
                <c:pt idx="71">
                  <c:v>0.89603788457964306</c:v>
                </c:pt>
                <c:pt idx="72">
                  <c:v>0.78839021885288751</c:v>
                </c:pt>
                <c:pt idx="73">
                  <c:v>0.84575848381218044</c:v>
                </c:pt>
                <c:pt idx="74">
                  <c:v>0.65866740303975557</c:v>
                </c:pt>
                <c:pt idx="75">
                  <c:v>0.61955332212147562</c:v>
                </c:pt>
                <c:pt idx="76">
                  <c:v>0.63439123540657327</c:v>
                </c:pt>
                <c:pt idx="77">
                  <c:v>0.79285210671642881</c:v>
                </c:pt>
                <c:pt idx="78">
                  <c:v>0.8209289899106561</c:v>
                </c:pt>
                <c:pt idx="79">
                  <c:v>0.83529540470939068</c:v>
                </c:pt>
                <c:pt idx="80">
                  <c:v>0.76201200179434259</c:v>
                </c:pt>
                <c:pt idx="81">
                  <c:v>0.71728597968630903</c:v>
                </c:pt>
                <c:pt idx="82">
                  <c:v>0.53884488695660648</c:v>
                </c:pt>
                <c:pt idx="83">
                  <c:v>0.79093856687604547</c:v>
                </c:pt>
                <c:pt idx="84">
                  <c:v>0.78523363040611571</c:v>
                </c:pt>
                <c:pt idx="85">
                  <c:v>0.74397198982657586</c:v>
                </c:pt>
                <c:pt idx="86">
                  <c:v>0.72716095199255515</c:v>
                </c:pt>
                <c:pt idx="87">
                  <c:v>0.77397346771275854</c:v>
                </c:pt>
                <c:pt idx="88">
                  <c:v>0.71662801434342116</c:v>
                </c:pt>
                <c:pt idx="89">
                  <c:v>0.62225189931968616</c:v>
                </c:pt>
                <c:pt idx="90">
                  <c:v>0.51777215635156404</c:v>
                </c:pt>
                <c:pt idx="91">
                  <c:v>0.53229348704967394</c:v>
                </c:pt>
                <c:pt idx="92">
                  <c:v>0.56417036793856989</c:v>
                </c:pt>
                <c:pt idx="93">
                  <c:v>0.61815701458873729</c:v>
                </c:pt>
                <c:pt idx="94">
                  <c:v>0.58578326569069328</c:v>
                </c:pt>
                <c:pt idx="95">
                  <c:v>0.21345699719634659</c:v>
                </c:pt>
                <c:pt idx="96">
                  <c:v>0.38976322999316976</c:v>
                </c:pt>
                <c:pt idx="97">
                  <c:v>0.40550112374015534</c:v>
                </c:pt>
                <c:pt idx="98">
                  <c:v>0.43582015821304432</c:v>
                </c:pt>
                <c:pt idx="99">
                  <c:v>0.438326963666053</c:v>
                </c:pt>
                <c:pt idx="100">
                  <c:v>0.43891442399169689</c:v>
                </c:pt>
                <c:pt idx="101">
                  <c:v>0.39782166756177911</c:v>
                </c:pt>
                <c:pt idx="102">
                  <c:v>0.39898838551888471</c:v>
                </c:pt>
                <c:pt idx="103">
                  <c:v>0.34353985406710613</c:v>
                </c:pt>
                <c:pt idx="104">
                  <c:v>0.33066203368063002</c:v>
                </c:pt>
                <c:pt idx="105">
                  <c:v>0.24107152762035189</c:v>
                </c:pt>
                <c:pt idx="106">
                  <c:v>0.24636423876965591</c:v>
                </c:pt>
                <c:pt idx="107">
                  <c:v>0.36246293459249185</c:v>
                </c:pt>
                <c:pt idx="108">
                  <c:v>0.37080606190554799</c:v>
                </c:pt>
                <c:pt idx="109">
                  <c:v>0.37728234179640319</c:v>
                </c:pt>
                <c:pt idx="110">
                  <c:v>0.40772875526192259</c:v>
                </c:pt>
                <c:pt idx="111">
                  <c:v>0.43682872388262239</c:v>
                </c:pt>
                <c:pt idx="112">
                  <c:v>0.38257607725447468</c:v>
                </c:pt>
                <c:pt idx="113">
                  <c:v>0.34074713817567959</c:v>
                </c:pt>
                <c:pt idx="114">
                  <c:v>0.36518104404618307</c:v>
                </c:pt>
                <c:pt idx="115">
                  <c:v>0.37638871986066241</c:v>
                </c:pt>
                <c:pt idx="116">
                  <c:v>0.35412009272114953</c:v>
                </c:pt>
                <c:pt idx="117">
                  <c:v>0.37390866435894515</c:v>
                </c:pt>
                <c:pt idx="118">
                  <c:v>0.36858435309750559</c:v>
                </c:pt>
                <c:pt idx="119">
                  <c:v>0.33889646572204513</c:v>
                </c:pt>
                <c:pt idx="120">
                  <c:v>0.23730943091921192</c:v>
                </c:pt>
                <c:pt idx="121">
                  <c:v>0.27686666255878201</c:v>
                </c:pt>
                <c:pt idx="122">
                  <c:v>0.26114608778983883</c:v>
                </c:pt>
                <c:pt idx="123">
                  <c:v>0.21189999500060619</c:v>
                </c:pt>
                <c:pt idx="124">
                  <c:v>0.25218572353789837</c:v>
                </c:pt>
                <c:pt idx="125">
                  <c:v>0.40653123253175488</c:v>
                </c:pt>
                <c:pt idx="126">
                  <c:v>0.40752843753339996</c:v>
                </c:pt>
                <c:pt idx="127">
                  <c:v>0.43010015484196157</c:v>
                </c:pt>
                <c:pt idx="128">
                  <c:v>0.51210437711466728</c:v>
                </c:pt>
                <c:pt idx="129">
                  <c:v>0.54888496649380014</c:v>
                </c:pt>
                <c:pt idx="130">
                  <c:v>0.61077885548442568</c:v>
                </c:pt>
                <c:pt idx="131">
                  <c:v>0.5456052679905703</c:v>
                </c:pt>
                <c:pt idx="132">
                  <c:v>0.65336330025034683</c:v>
                </c:pt>
                <c:pt idx="133">
                  <c:v>0.64473563804554512</c:v>
                </c:pt>
                <c:pt idx="134">
                  <c:v>0.63608116231201373</c:v>
                </c:pt>
                <c:pt idx="135">
                  <c:v>0.71910237414140898</c:v>
                </c:pt>
                <c:pt idx="136">
                  <c:v>0.81792554694112474</c:v>
                </c:pt>
                <c:pt idx="137">
                  <c:v>0.76224773918077771</c:v>
                </c:pt>
                <c:pt idx="138">
                  <c:v>0.85143918026178167</c:v>
                </c:pt>
                <c:pt idx="139">
                  <c:v>0.9495362199660069</c:v>
                </c:pt>
                <c:pt idx="140">
                  <c:v>0.96009789592859995</c:v>
                </c:pt>
                <c:pt idx="141">
                  <c:v>1.0485701837274779</c:v>
                </c:pt>
                <c:pt idx="142">
                  <c:v>1.1617559147676502</c:v>
                </c:pt>
                <c:pt idx="143">
                  <c:v>1.447005991609442</c:v>
                </c:pt>
                <c:pt idx="144">
                  <c:v>1.5560614309365965</c:v>
                </c:pt>
                <c:pt idx="145">
                  <c:v>1.704572142890191</c:v>
                </c:pt>
                <c:pt idx="146">
                  <c:v>1.8681734116519508</c:v>
                </c:pt>
                <c:pt idx="147">
                  <c:v>2.0653416910305848</c:v>
                </c:pt>
                <c:pt idx="148">
                  <c:v>2.2058626216997665</c:v>
                </c:pt>
                <c:pt idx="149">
                  <c:v>2.4149941292042896</c:v>
                </c:pt>
                <c:pt idx="150">
                  <c:v>2.5266200129581149</c:v>
                </c:pt>
                <c:pt idx="151">
                  <c:v>2.6893522471772147</c:v>
                </c:pt>
                <c:pt idx="152">
                  <c:v>2.8298508013575949</c:v>
                </c:pt>
                <c:pt idx="153">
                  <c:v>2.8979390255419228</c:v>
                </c:pt>
                <c:pt idx="154">
                  <c:v>3.0247252684269363</c:v>
                </c:pt>
                <c:pt idx="155">
                  <c:v>3.1601898144674894</c:v>
                </c:pt>
                <c:pt idx="156">
                  <c:v>3.0505423077288611</c:v>
                </c:pt>
                <c:pt idx="157">
                  <c:v>3.0911301299166976</c:v>
                </c:pt>
                <c:pt idx="158">
                  <c:v>3.1001541429683486</c:v>
                </c:pt>
                <c:pt idx="159">
                  <c:v>3.0477458803377111</c:v>
                </c:pt>
                <c:pt idx="160">
                  <c:v>2.9503118094987393</c:v>
                </c:pt>
                <c:pt idx="161">
                  <c:v>2.8344408041901663</c:v>
                </c:pt>
                <c:pt idx="162">
                  <c:v>2.6957474893527094</c:v>
                </c:pt>
                <c:pt idx="163">
                  <c:v>2.4858223735660858</c:v>
                </c:pt>
                <c:pt idx="164">
                  <c:v>2.3043093069203531</c:v>
                </c:pt>
                <c:pt idx="165">
                  <c:v>2.2260190651083258</c:v>
                </c:pt>
                <c:pt idx="166">
                  <c:v>2.0872696898765568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E7-4AE7-BA6A-A560736ECBD6}"/>
            </c:ext>
          </c:extLst>
        </c:ser>
        <c:ser>
          <c:idx val="3"/>
          <c:order val="5"/>
          <c:tx>
            <c:strRef>
              <c:f>'G III.0.1.'!$J$8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III.0.1.'!$J$11:$J$177</c:f>
              <c:numCache>
                <c:formatCode>0.0</c:formatCode>
                <c:ptCount val="167"/>
                <c:pt idx="0">
                  <c:v>1.1881391083464801</c:v>
                </c:pt>
                <c:pt idx="1">
                  <c:v>2.061073821541894</c:v>
                </c:pt>
                <c:pt idx="2">
                  <c:v>2.0667186873959333</c:v>
                </c:pt>
                <c:pt idx="3">
                  <c:v>1.8729165003816106</c:v>
                </c:pt>
                <c:pt idx="4">
                  <c:v>1.7217094933301897</c:v>
                </c:pt>
                <c:pt idx="5">
                  <c:v>1.7575201356850385</c:v>
                </c:pt>
                <c:pt idx="6">
                  <c:v>1.7611535346189648</c:v>
                </c:pt>
                <c:pt idx="7">
                  <c:v>1.7009060327846697</c:v>
                </c:pt>
                <c:pt idx="8">
                  <c:v>1.8463933900246194</c:v>
                </c:pt>
                <c:pt idx="9">
                  <c:v>2.0653222833807114</c:v>
                </c:pt>
                <c:pt idx="10">
                  <c:v>2.0909104634018689</c:v>
                </c:pt>
                <c:pt idx="11">
                  <c:v>2.1814464570389496</c:v>
                </c:pt>
                <c:pt idx="12">
                  <c:v>2.2030997155130763</c:v>
                </c:pt>
                <c:pt idx="13">
                  <c:v>1.4665103957414438</c:v>
                </c:pt>
                <c:pt idx="14">
                  <c:v>2.4480176053805103</c:v>
                </c:pt>
                <c:pt idx="15">
                  <c:v>2.3055688195013184</c:v>
                </c:pt>
                <c:pt idx="16">
                  <c:v>2.2965289405358367</c:v>
                </c:pt>
                <c:pt idx="17">
                  <c:v>2.2834345354892047</c:v>
                </c:pt>
                <c:pt idx="18">
                  <c:v>2.2844265136560189</c:v>
                </c:pt>
                <c:pt idx="19">
                  <c:v>2.2560001158459575</c:v>
                </c:pt>
                <c:pt idx="20">
                  <c:v>2.174107410135921</c:v>
                </c:pt>
                <c:pt idx="21">
                  <c:v>1.8909934773635877</c:v>
                </c:pt>
                <c:pt idx="22">
                  <c:v>1.8530912902807415</c:v>
                </c:pt>
                <c:pt idx="23">
                  <c:v>1.7307892579488999</c:v>
                </c:pt>
                <c:pt idx="24">
                  <c:v>1.7013485712398186</c:v>
                </c:pt>
                <c:pt idx="25">
                  <c:v>1.9980670235688491</c:v>
                </c:pt>
                <c:pt idx="26">
                  <c:v>1.059981945687156</c:v>
                </c:pt>
                <c:pt idx="27">
                  <c:v>0.91477578617125377</c:v>
                </c:pt>
                <c:pt idx="28">
                  <c:v>0.96655437548039891</c:v>
                </c:pt>
                <c:pt idx="29">
                  <c:v>0.92186452081038039</c:v>
                </c:pt>
                <c:pt idx="30">
                  <c:v>1.12435506525586</c:v>
                </c:pt>
                <c:pt idx="31">
                  <c:v>1.4431819020086727</c:v>
                </c:pt>
                <c:pt idx="32">
                  <c:v>1.8360108449268731</c:v>
                </c:pt>
                <c:pt idx="33">
                  <c:v>1.5528090916615978</c:v>
                </c:pt>
                <c:pt idx="34">
                  <c:v>1.4676540757587315</c:v>
                </c:pt>
                <c:pt idx="35">
                  <c:v>1.3136143151616053</c:v>
                </c:pt>
                <c:pt idx="36">
                  <c:v>1.3012112858730127</c:v>
                </c:pt>
                <c:pt idx="37">
                  <c:v>0.89565740344240086</c:v>
                </c:pt>
                <c:pt idx="38">
                  <c:v>0.75090027630583178</c:v>
                </c:pt>
                <c:pt idx="39">
                  <c:v>0.69792043032033002</c:v>
                </c:pt>
                <c:pt idx="40">
                  <c:v>0.64008459465861922</c:v>
                </c:pt>
                <c:pt idx="41">
                  <c:v>0.72210338315010159</c:v>
                </c:pt>
                <c:pt idx="42">
                  <c:v>1.060605988434645</c:v>
                </c:pt>
                <c:pt idx="43">
                  <c:v>0.77663673227455188</c:v>
                </c:pt>
                <c:pt idx="44">
                  <c:v>0.35014417034796619</c:v>
                </c:pt>
                <c:pt idx="45">
                  <c:v>0.42527535090432916</c:v>
                </c:pt>
                <c:pt idx="46">
                  <c:v>0.49951392205153683</c:v>
                </c:pt>
                <c:pt idx="47">
                  <c:v>0.74447145308808149</c:v>
                </c:pt>
                <c:pt idx="48">
                  <c:v>0.67643671120334248</c:v>
                </c:pt>
                <c:pt idx="49">
                  <c:v>0.65449663553717397</c:v>
                </c:pt>
                <c:pt idx="50">
                  <c:v>0.70588525855750395</c:v>
                </c:pt>
                <c:pt idx="51">
                  <c:v>0.748379701045779</c:v>
                </c:pt>
                <c:pt idx="52">
                  <c:v>0.72085237931679169</c:v>
                </c:pt>
                <c:pt idx="53">
                  <c:v>0.73482316930228964</c:v>
                </c:pt>
                <c:pt idx="54">
                  <c:v>0.18849328256492667</c:v>
                </c:pt>
                <c:pt idx="55">
                  <c:v>0.1550112624820609</c:v>
                </c:pt>
                <c:pt idx="56">
                  <c:v>0.27794537070996117</c:v>
                </c:pt>
                <c:pt idx="57">
                  <c:v>0.25383364624272442</c:v>
                </c:pt>
                <c:pt idx="58">
                  <c:v>-4.3177657173509673E-2</c:v>
                </c:pt>
                <c:pt idx="59">
                  <c:v>-0.38775894654260845</c:v>
                </c:pt>
                <c:pt idx="60">
                  <c:v>-0.30988941695788119</c:v>
                </c:pt>
                <c:pt idx="61">
                  <c:v>-6.3014965621187566E-2</c:v>
                </c:pt>
                <c:pt idx="62">
                  <c:v>-5.5737740027212768E-2</c:v>
                </c:pt>
                <c:pt idx="63">
                  <c:v>3.9268608748629752E-2</c:v>
                </c:pt>
                <c:pt idx="64">
                  <c:v>9.4194192382438938E-2</c:v>
                </c:pt>
                <c:pt idx="65">
                  <c:v>-3.7339045777949782E-2</c:v>
                </c:pt>
                <c:pt idx="66">
                  <c:v>0.44255666890907219</c:v>
                </c:pt>
                <c:pt idx="67">
                  <c:v>0.28623628760902814</c:v>
                </c:pt>
                <c:pt idx="68">
                  <c:v>6.8190100055082567E-2</c:v>
                </c:pt>
                <c:pt idx="69">
                  <c:v>6.3110545801569204E-2</c:v>
                </c:pt>
                <c:pt idx="70">
                  <c:v>0.22732408987671915</c:v>
                </c:pt>
                <c:pt idx="71">
                  <c:v>0.3289868402061053</c:v>
                </c:pt>
                <c:pt idx="72">
                  <c:v>9.4107841594904026E-2</c:v>
                </c:pt>
                <c:pt idx="73">
                  <c:v>-0.10772310611999548</c:v>
                </c:pt>
                <c:pt idx="74">
                  <c:v>-1.5719844580877388E-2</c:v>
                </c:pt>
                <c:pt idx="75">
                  <c:v>-2.9040317570975315E-2</c:v>
                </c:pt>
                <c:pt idx="76">
                  <c:v>4.7163362149130861E-2</c:v>
                </c:pt>
                <c:pt idx="77">
                  <c:v>0.14082698672565938</c:v>
                </c:pt>
                <c:pt idx="78">
                  <c:v>-0.36253394708067432</c:v>
                </c:pt>
                <c:pt idx="79">
                  <c:v>-0.24714377390063202</c:v>
                </c:pt>
                <c:pt idx="80">
                  <c:v>0.1341397010860656</c:v>
                </c:pt>
                <c:pt idx="81">
                  <c:v>0.24886907158001617</c:v>
                </c:pt>
                <c:pt idx="82">
                  <c:v>0.50363005888198642</c:v>
                </c:pt>
                <c:pt idx="83">
                  <c:v>0.84425896484037311</c:v>
                </c:pt>
                <c:pt idx="84">
                  <c:v>1.3123897566054179</c:v>
                </c:pt>
                <c:pt idx="85">
                  <c:v>1.2522437162509636</c:v>
                </c:pt>
                <c:pt idx="86">
                  <c:v>1.12359733502189</c:v>
                </c:pt>
                <c:pt idx="87">
                  <c:v>1.0179183884041665</c:v>
                </c:pt>
                <c:pt idx="88">
                  <c:v>0.77318629556019935</c:v>
                </c:pt>
                <c:pt idx="89">
                  <c:v>0.66295992280726712</c:v>
                </c:pt>
                <c:pt idx="90">
                  <c:v>0.69342738377868951</c:v>
                </c:pt>
                <c:pt idx="91">
                  <c:v>0.74861404074316928</c:v>
                </c:pt>
                <c:pt idx="92">
                  <c:v>0.61798141071242674</c:v>
                </c:pt>
                <c:pt idx="93">
                  <c:v>0.6537955175959983</c:v>
                </c:pt>
                <c:pt idx="94">
                  <c:v>0.60440355273028867</c:v>
                </c:pt>
                <c:pt idx="95">
                  <c:v>0.42542577344961652</c:v>
                </c:pt>
                <c:pt idx="96">
                  <c:v>0.16440312415331396</c:v>
                </c:pt>
                <c:pt idx="97">
                  <c:v>0.16584477834681799</c:v>
                </c:pt>
                <c:pt idx="98">
                  <c:v>0.25811352211829969</c:v>
                </c:pt>
                <c:pt idx="99">
                  <c:v>0.48477637657930239</c:v>
                </c:pt>
                <c:pt idx="100">
                  <c:v>0.73114895318159656</c:v>
                </c:pt>
                <c:pt idx="101">
                  <c:v>0.80137496212748016</c:v>
                </c:pt>
                <c:pt idx="102">
                  <c:v>0.84790713332010903</c:v>
                </c:pt>
                <c:pt idx="103">
                  <c:v>0.83575007661450629</c:v>
                </c:pt>
                <c:pt idx="104">
                  <c:v>0.83817192354577963</c:v>
                </c:pt>
                <c:pt idx="105">
                  <c:v>0.66125450633915661</c:v>
                </c:pt>
                <c:pt idx="106">
                  <c:v>0.34919827409258114</c:v>
                </c:pt>
                <c:pt idx="107">
                  <c:v>0.18694821151577654</c:v>
                </c:pt>
                <c:pt idx="108">
                  <c:v>0.13338892290469073</c:v>
                </c:pt>
                <c:pt idx="109">
                  <c:v>0.28354785153419998</c:v>
                </c:pt>
                <c:pt idx="110">
                  <c:v>0.33128976953819911</c:v>
                </c:pt>
                <c:pt idx="111">
                  <c:v>0.25588068572741168</c:v>
                </c:pt>
                <c:pt idx="112">
                  <c:v>6.6109811894963927E-2</c:v>
                </c:pt>
                <c:pt idx="113">
                  <c:v>4.9827620473940189E-2</c:v>
                </c:pt>
                <c:pt idx="114">
                  <c:v>-1.0390873789659539E-2</c:v>
                </c:pt>
                <c:pt idx="115">
                  <c:v>-7.775884935028464E-2</c:v>
                </c:pt>
                <c:pt idx="116">
                  <c:v>-0.14243593498910195</c:v>
                </c:pt>
                <c:pt idx="117">
                  <c:v>-7.4054915045149758E-2</c:v>
                </c:pt>
                <c:pt idx="118">
                  <c:v>0.3651506425005091</c:v>
                </c:pt>
                <c:pt idx="119">
                  <c:v>0.50884937089154547</c:v>
                </c:pt>
                <c:pt idx="120">
                  <c:v>0.40863321266099201</c:v>
                </c:pt>
                <c:pt idx="121">
                  <c:v>0.13533135381646014</c:v>
                </c:pt>
                <c:pt idx="122">
                  <c:v>-0.44935608325928583</c:v>
                </c:pt>
                <c:pt idx="123">
                  <c:v>-0.90084560947116554</c:v>
                </c:pt>
                <c:pt idx="124">
                  <c:v>-0.84666745743016292</c:v>
                </c:pt>
                <c:pt idx="125">
                  <c:v>-0.5557287509719766</c:v>
                </c:pt>
                <c:pt idx="126">
                  <c:v>-0.4172831190687159</c:v>
                </c:pt>
                <c:pt idx="127">
                  <c:v>-0.38681490114464401</c:v>
                </c:pt>
                <c:pt idx="128">
                  <c:v>-0.4994966109151347</c:v>
                </c:pt>
                <c:pt idx="129">
                  <c:v>-0.56675650107177133</c:v>
                </c:pt>
                <c:pt idx="130">
                  <c:v>-0.71139600243623291</c:v>
                </c:pt>
                <c:pt idx="131">
                  <c:v>-0.32679522668751093</c:v>
                </c:pt>
                <c:pt idx="132">
                  <c:v>0.10589554971449812</c:v>
                </c:pt>
                <c:pt idx="133">
                  <c:v>0.50914961609067777</c:v>
                </c:pt>
                <c:pt idx="134">
                  <c:v>1.0787403065746468</c:v>
                </c:pt>
                <c:pt idx="135">
                  <c:v>1.4981572012622504</c:v>
                </c:pt>
                <c:pt idx="136">
                  <c:v>1.5773496333233155</c:v>
                </c:pt>
                <c:pt idx="137">
                  <c:v>1.4795752895559591</c:v>
                </c:pt>
                <c:pt idx="138">
                  <c:v>1.450695643611227</c:v>
                </c:pt>
                <c:pt idx="139">
                  <c:v>1.4630796242205988</c:v>
                </c:pt>
                <c:pt idx="140">
                  <c:v>1.7934077194133959</c:v>
                </c:pt>
                <c:pt idx="141">
                  <c:v>2.0675259885613824</c:v>
                </c:pt>
                <c:pt idx="142">
                  <c:v>2.0327095313224706</c:v>
                </c:pt>
                <c:pt idx="143">
                  <c:v>1.7102923238519192</c:v>
                </c:pt>
                <c:pt idx="144">
                  <c:v>1.560150568460726</c:v>
                </c:pt>
                <c:pt idx="145">
                  <c:v>1.5284979880227938</c:v>
                </c:pt>
                <c:pt idx="146">
                  <c:v>1.6724497754283585</c:v>
                </c:pt>
                <c:pt idx="147">
                  <c:v>1.97072577293954</c:v>
                </c:pt>
                <c:pt idx="148">
                  <c:v>2.3607135672576449</c:v>
                </c:pt>
                <c:pt idx="149">
                  <c:v>2.629508270089743</c:v>
                </c:pt>
                <c:pt idx="150">
                  <c:v>2.6169324082072243</c:v>
                </c:pt>
                <c:pt idx="151">
                  <c:v>3.0348980464813087</c:v>
                </c:pt>
                <c:pt idx="152">
                  <c:v>2.8782397739992676</c:v>
                </c:pt>
                <c:pt idx="153">
                  <c:v>2.8925035123158209</c:v>
                </c:pt>
                <c:pt idx="154">
                  <c:v>2.4770703970102561</c:v>
                </c:pt>
                <c:pt idx="155">
                  <c:v>2.7171329408792233</c:v>
                </c:pt>
                <c:pt idx="156">
                  <c:v>2.5841072853510596</c:v>
                </c:pt>
                <c:pt idx="157">
                  <c:v>2.3294515075286246</c:v>
                </c:pt>
                <c:pt idx="158">
                  <c:v>2.0336180799091066</c:v>
                </c:pt>
                <c:pt idx="159">
                  <c:v>1.9486677641762418</c:v>
                </c:pt>
                <c:pt idx="160">
                  <c:v>1.5517992829207434</c:v>
                </c:pt>
                <c:pt idx="161">
                  <c:v>1.136550947349444</c:v>
                </c:pt>
                <c:pt idx="162">
                  <c:v>1.4176833760892313</c:v>
                </c:pt>
                <c:pt idx="163">
                  <c:v>1.2625318101810912</c:v>
                </c:pt>
                <c:pt idx="164">
                  <c:v>1.1653577734541123</c:v>
                </c:pt>
                <c:pt idx="165">
                  <c:v>1.2089938449651525</c:v>
                </c:pt>
                <c:pt idx="166">
                  <c:v>1.3364733550268766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E7-4AE7-BA6A-A560736ECBD6}"/>
            </c:ext>
          </c:extLst>
        </c:ser>
        <c:ser>
          <c:idx val="4"/>
          <c:order val="6"/>
          <c:tx>
            <c:strRef>
              <c:f>'G III.0.1.'!$K$8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III.0.1.'!$K$11:$K$177</c:f>
              <c:numCache>
                <c:formatCode>0.0</c:formatCode>
                <c:ptCount val="167"/>
                <c:pt idx="0">
                  <c:v>1.2449501604312998</c:v>
                </c:pt>
                <c:pt idx="1">
                  <c:v>1.344890391040342</c:v>
                </c:pt>
                <c:pt idx="2">
                  <c:v>1.1548590016796205</c:v>
                </c:pt>
                <c:pt idx="3">
                  <c:v>1.1795049181234214</c:v>
                </c:pt>
                <c:pt idx="4">
                  <c:v>1.3212776185679738</c:v>
                </c:pt>
                <c:pt idx="5">
                  <c:v>1.3900007957690292</c:v>
                </c:pt>
                <c:pt idx="6">
                  <c:v>1.3882798348202361</c:v>
                </c:pt>
                <c:pt idx="7">
                  <c:v>1.5471006480278504</c:v>
                </c:pt>
                <c:pt idx="8">
                  <c:v>1.656623310208891</c:v>
                </c:pt>
                <c:pt idx="9">
                  <c:v>1.6596116509105963</c:v>
                </c:pt>
                <c:pt idx="10">
                  <c:v>1.6625662680611133</c:v>
                </c:pt>
                <c:pt idx="11">
                  <c:v>1.5791477914338363</c:v>
                </c:pt>
                <c:pt idx="12">
                  <c:v>1.5253172740333212</c:v>
                </c:pt>
                <c:pt idx="13">
                  <c:v>1.4273955667771265</c:v>
                </c:pt>
                <c:pt idx="14">
                  <c:v>1.453003098280891</c:v>
                </c:pt>
                <c:pt idx="15">
                  <c:v>1.3174738654670686</c:v>
                </c:pt>
                <c:pt idx="16">
                  <c:v>1.1643227934971558</c:v>
                </c:pt>
                <c:pt idx="17">
                  <c:v>1.0500206736711464</c:v>
                </c:pt>
                <c:pt idx="18">
                  <c:v>1.2423168147902368</c:v>
                </c:pt>
                <c:pt idx="19">
                  <c:v>1.0834264806498317</c:v>
                </c:pt>
                <c:pt idx="20">
                  <c:v>0.9313294134262422</c:v>
                </c:pt>
                <c:pt idx="21">
                  <c:v>1.0398307355291714</c:v>
                </c:pt>
                <c:pt idx="22">
                  <c:v>1.0128712702873544</c:v>
                </c:pt>
                <c:pt idx="23">
                  <c:v>1.020364498414974</c:v>
                </c:pt>
                <c:pt idx="24">
                  <c:v>0.98495252948732348</c:v>
                </c:pt>
                <c:pt idx="25">
                  <c:v>0.89243898931307342</c:v>
                </c:pt>
                <c:pt idx="26">
                  <c:v>0.93746214535412131</c:v>
                </c:pt>
                <c:pt idx="27">
                  <c:v>1.0172791346183592</c:v>
                </c:pt>
                <c:pt idx="28">
                  <c:v>1.217557287054345</c:v>
                </c:pt>
                <c:pt idx="29">
                  <c:v>1.4065121067900752</c:v>
                </c:pt>
                <c:pt idx="30">
                  <c:v>1.3214373927585545</c:v>
                </c:pt>
                <c:pt idx="31">
                  <c:v>1.1193135052219789</c:v>
                </c:pt>
                <c:pt idx="32">
                  <c:v>1.446208601692293</c:v>
                </c:pt>
                <c:pt idx="33">
                  <c:v>1.4973048014545198</c:v>
                </c:pt>
                <c:pt idx="34">
                  <c:v>1.5601619585060233</c:v>
                </c:pt>
                <c:pt idx="35">
                  <c:v>1.560270090323193</c:v>
                </c:pt>
                <c:pt idx="36">
                  <c:v>1.5167559071109249</c:v>
                </c:pt>
                <c:pt idx="37">
                  <c:v>1.4594280206227506</c:v>
                </c:pt>
                <c:pt idx="38">
                  <c:v>1.4689220705557178</c:v>
                </c:pt>
                <c:pt idx="39">
                  <c:v>1.3722925916176612</c:v>
                </c:pt>
                <c:pt idx="40">
                  <c:v>1.4025008773740464</c:v>
                </c:pt>
                <c:pt idx="41">
                  <c:v>1.4742202806819311</c:v>
                </c:pt>
                <c:pt idx="42">
                  <c:v>1.3647425290674662</c:v>
                </c:pt>
                <c:pt idx="43">
                  <c:v>1.2567040619389571</c:v>
                </c:pt>
                <c:pt idx="44">
                  <c:v>1.1486097491721021</c:v>
                </c:pt>
                <c:pt idx="45">
                  <c:v>0.96719896684907858</c:v>
                </c:pt>
                <c:pt idx="46">
                  <c:v>0.92047987375786178</c:v>
                </c:pt>
                <c:pt idx="47">
                  <c:v>0.78826647271744021</c:v>
                </c:pt>
                <c:pt idx="48">
                  <c:v>0.79682740820016151</c:v>
                </c:pt>
                <c:pt idx="49">
                  <c:v>0.7896654916227368</c:v>
                </c:pt>
                <c:pt idx="50">
                  <c:v>0.79517447112902928</c:v>
                </c:pt>
                <c:pt idx="51">
                  <c:v>0.82616422758863517</c:v>
                </c:pt>
                <c:pt idx="52">
                  <c:v>0.74921862961310071</c:v>
                </c:pt>
                <c:pt idx="53">
                  <c:v>0.85723033430185924</c:v>
                </c:pt>
                <c:pt idx="54">
                  <c:v>0.76125889078074493</c:v>
                </c:pt>
                <c:pt idx="55">
                  <c:v>0.74650772871540827</c:v>
                </c:pt>
                <c:pt idx="56">
                  <c:v>0.73835782647554882</c:v>
                </c:pt>
                <c:pt idx="57">
                  <c:v>0.74997581824245929</c:v>
                </c:pt>
                <c:pt idx="58">
                  <c:v>0.83968096298756745</c:v>
                </c:pt>
                <c:pt idx="59">
                  <c:v>0.71699496120007744</c:v>
                </c:pt>
                <c:pt idx="60">
                  <c:v>0.67921907153689243</c:v>
                </c:pt>
                <c:pt idx="61">
                  <c:v>0.69772482971684102</c:v>
                </c:pt>
                <c:pt idx="62">
                  <c:v>0.6561925491429883</c:v>
                </c:pt>
                <c:pt idx="63">
                  <c:v>0.63162362614894041</c:v>
                </c:pt>
                <c:pt idx="64">
                  <c:v>0.70664298206261777</c:v>
                </c:pt>
                <c:pt idx="65">
                  <c:v>0.60173464355770379</c:v>
                </c:pt>
                <c:pt idx="66">
                  <c:v>0.71499542999979693</c:v>
                </c:pt>
                <c:pt idx="67">
                  <c:v>0.6643204703888832</c:v>
                </c:pt>
                <c:pt idx="68">
                  <c:v>0.59050004536157941</c:v>
                </c:pt>
                <c:pt idx="69">
                  <c:v>0.57803187642774512</c:v>
                </c:pt>
                <c:pt idx="70">
                  <c:v>0.48451461152536068</c:v>
                </c:pt>
                <c:pt idx="71">
                  <c:v>0.62706153084495997</c:v>
                </c:pt>
                <c:pt idx="72">
                  <c:v>0.56345235264398807</c:v>
                </c:pt>
                <c:pt idx="73">
                  <c:v>0.50224872192232373</c:v>
                </c:pt>
                <c:pt idx="74">
                  <c:v>0.42480190276594226</c:v>
                </c:pt>
                <c:pt idx="75">
                  <c:v>0.41186294205189211</c:v>
                </c:pt>
                <c:pt idx="76">
                  <c:v>0.37264164279807194</c:v>
                </c:pt>
                <c:pt idx="77">
                  <c:v>0.3643217914471118</c:v>
                </c:pt>
                <c:pt idx="78">
                  <c:v>0.44267931287374152</c:v>
                </c:pt>
                <c:pt idx="79">
                  <c:v>0.34731455142904311</c:v>
                </c:pt>
                <c:pt idx="80">
                  <c:v>0.37316592825500544</c:v>
                </c:pt>
                <c:pt idx="81">
                  <c:v>0.3748348765292806</c:v>
                </c:pt>
                <c:pt idx="82">
                  <c:v>0.38551799410325777</c:v>
                </c:pt>
                <c:pt idx="83">
                  <c:v>0.40658271444655025</c:v>
                </c:pt>
                <c:pt idx="84">
                  <c:v>0.43791807410974959</c:v>
                </c:pt>
                <c:pt idx="85">
                  <c:v>0.69581797276865887</c:v>
                </c:pt>
                <c:pt idx="86">
                  <c:v>0.65690479436568006</c:v>
                </c:pt>
                <c:pt idx="87">
                  <c:v>0.69268756855660163</c:v>
                </c:pt>
                <c:pt idx="88">
                  <c:v>0.66147476856913401</c:v>
                </c:pt>
                <c:pt idx="89">
                  <c:v>0.59661359965458216</c:v>
                </c:pt>
                <c:pt idx="90">
                  <c:v>0.62381363404105006</c:v>
                </c:pt>
                <c:pt idx="91">
                  <c:v>0.63702693631600626</c:v>
                </c:pt>
                <c:pt idx="92">
                  <c:v>0.52236104955515728</c:v>
                </c:pt>
                <c:pt idx="93">
                  <c:v>0.50597615901239212</c:v>
                </c:pt>
                <c:pt idx="94">
                  <c:v>0.51124515119523239</c:v>
                </c:pt>
                <c:pt idx="95">
                  <c:v>0.60514517729386452</c:v>
                </c:pt>
                <c:pt idx="96">
                  <c:v>0.59466010952370174</c:v>
                </c:pt>
                <c:pt idx="97">
                  <c:v>0.34593622778477651</c:v>
                </c:pt>
                <c:pt idx="98">
                  <c:v>0.33562692816959117</c:v>
                </c:pt>
                <c:pt idx="99">
                  <c:v>0.34846851855411598</c:v>
                </c:pt>
                <c:pt idx="100">
                  <c:v>0.35534189483668432</c:v>
                </c:pt>
                <c:pt idx="101">
                  <c:v>0.41720755351170624</c:v>
                </c:pt>
                <c:pt idx="102">
                  <c:v>0.51242732447051986</c:v>
                </c:pt>
                <c:pt idx="103">
                  <c:v>0.52957358074455552</c:v>
                </c:pt>
                <c:pt idx="104">
                  <c:v>0.52848195239824636</c:v>
                </c:pt>
                <c:pt idx="105">
                  <c:v>0.57775386138723284</c:v>
                </c:pt>
                <c:pt idx="106">
                  <c:v>0.56855864150579372</c:v>
                </c:pt>
                <c:pt idx="107">
                  <c:v>0.56835796137090377</c:v>
                </c:pt>
                <c:pt idx="108">
                  <c:v>0.56839070218252585</c:v>
                </c:pt>
                <c:pt idx="109">
                  <c:v>0.54687754747598472</c:v>
                </c:pt>
                <c:pt idx="110">
                  <c:v>0.61204308804105301</c:v>
                </c:pt>
                <c:pt idx="111">
                  <c:v>0.60422885497814127</c:v>
                </c:pt>
                <c:pt idx="112">
                  <c:v>0.62872246830425793</c:v>
                </c:pt>
                <c:pt idx="113">
                  <c:v>0.58721672272202108</c:v>
                </c:pt>
                <c:pt idx="114">
                  <c:v>0.53472039627489398</c:v>
                </c:pt>
                <c:pt idx="115">
                  <c:v>0.5520152416106392</c:v>
                </c:pt>
                <c:pt idx="116">
                  <c:v>0.52779661717949844</c:v>
                </c:pt>
                <c:pt idx="117">
                  <c:v>0.51839363191243892</c:v>
                </c:pt>
                <c:pt idx="118">
                  <c:v>0.51512979275661064</c:v>
                </c:pt>
                <c:pt idx="119">
                  <c:v>0.48972680219794124</c:v>
                </c:pt>
                <c:pt idx="120">
                  <c:v>0.82308640925642451</c:v>
                </c:pt>
                <c:pt idx="121">
                  <c:v>0.80322312630850967</c:v>
                </c:pt>
                <c:pt idx="122">
                  <c:v>0.73928016537029739</c:v>
                </c:pt>
                <c:pt idx="123">
                  <c:v>0.72010817389413517</c:v>
                </c:pt>
                <c:pt idx="124">
                  <c:v>0.77631850906692768</c:v>
                </c:pt>
                <c:pt idx="125">
                  <c:v>0.83383587997538322</c:v>
                </c:pt>
                <c:pt idx="126">
                  <c:v>0.83353792258668102</c:v>
                </c:pt>
                <c:pt idx="127">
                  <c:v>0.71880436133460146</c:v>
                </c:pt>
                <c:pt idx="128">
                  <c:v>0.74084980491849228</c:v>
                </c:pt>
                <c:pt idx="129">
                  <c:v>0.7422704883335256</c:v>
                </c:pt>
                <c:pt idx="130">
                  <c:v>0.75934189433483412</c:v>
                </c:pt>
                <c:pt idx="131">
                  <c:v>0.77910165348141835</c:v>
                </c:pt>
                <c:pt idx="132">
                  <c:v>0.49722851618734326</c:v>
                </c:pt>
                <c:pt idx="133">
                  <c:v>0.54928691561153542</c:v>
                </c:pt>
                <c:pt idx="134">
                  <c:v>0.58093143660346869</c:v>
                </c:pt>
                <c:pt idx="135">
                  <c:v>0.61678993487342115</c:v>
                </c:pt>
                <c:pt idx="136">
                  <c:v>0.50771009163508718</c:v>
                </c:pt>
                <c:pt idx="137">
                  <c:v>0.50177134185538819</c:v>
                </c:pt>
                <c:pt idx="138">
                  <c:v>0.37129577033310829</c:v>
                </c:pt>
                <c:pt idx="139">
                  <c:v>0.68455545979045473</c:v>
                </c:pt>
                <c:pt idx="140">
                  <c:v>0.74450665465305388</c:v>
                </c:pt>
                <c:pt idx="141">
                  <c:v>0.8045847241422408</c:v>
                </c:pt>
                <c:pt idx="142">
                  <c:v>0.91273551203401226</c:v>
                </c:pt>
                <c:pt idx="143">
                  <c:v>0.91883838614542734</c:v>
                </c:pt>
                <c:pt idx="144">
                  <c:v>0.96789750841210853</c:v>
                </c:pt>
                <c:pt idx="145">
                  <c:v>1.0284701967602607</c:v>
                </c:pt>
                <c:pt idx="146">
                  <c:v>1.1425669488469485</c:v>
                </c:pt>
                <c:pt idx="147">
                  <c:v>1.3114393535378486</c:v>
                </c:pt>
                <c:pt idx="148">
                  <c:v>1.407016910568434</c:v>
                </c:pt>
                <c:pt idx="149">
                  <c:v>1.5836930895282244</c:v>
                </c:pt>
                <c:pt idx="150">
                  <c:v>1.6331746785347458</c:v>
                </c:pt>
                <c:pt idx="151">
                  <c:v>1.7596405788102623</c:v>
                </c:pt>
                <c:pt idx="152">
                  <c:v>2.0079884016282441</c:v>
                </c:pt>
                <c:pt idx="153">
                  <c:v>2.0503033601998513</c:v>
                </c:pt>
                <c:pt idx="154">
                  <c:v>2.1087923286489603</c:v>
                </c:pt>
                <c:pt idx="155">
                  <c:v>2.311591833291875</c:v>
                </c:pt>
                <c:pt idx="156">
                  <c:v>2.5499014427634306</c:v>
                </c:pt>
                <c:pt idx="157">
                  <c:v>2.579402442097197</c:v>
                </c:pt>
                <c:pt idx="158">
                  <c:v>2.551829871312921</c:v>
                </c:pt>
                <c:pt idx="159">
                  <c:v>2.2841470766005503</c:v>
                </c:pt>
                <c:pt idx="160">
                  <c:v>2.1203360221631011</c:v>
                </c:pt>
                <c:pt idx="161">
                  <c:v>2.0283003383042177</c:v>
                </c:pt>
                <c:pt idx="162">
                  <c:v>1.9870399315164373</c:v>
                </c:pt>
                <c:pt idx="163">
                  <c:v>1.7856858818682833</c:v>
                </c:pt>
                <c:pt idx="164">
                  <c:v>1.5792115903539554</c:v>
                </c:pt>
                <c:pt idx="165">
                  <c:v>1.534033070372951</c:v>
                </c:pt>
                <c:pt idx="166">
                  <c:v>1.4825473956001347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E7-4AE7-BA6A-A560736ECBD6}"/>
            </c:ext>
          </c:extLst>
        </c:ser>
        <c:ser>
          <c:idx val="2"/>
          <c:order val="7"/>
          <c:tx>
            <c:strRef>
              <c:f>'G III.0.1.'!$I$8</c:f>
              <c:strCache>
                <c:ptCount val="1"/>
                <c:pt idx="0">
                  <c:v>Food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III.0.1.'!$I$11:$I$177</c:f>
              <c:numCache>
                <c:formatCode>0.0</c:formatCode>
                <c:ptCount val="167"/>
                <c:pt idx="0">
                  <c:v>-0.4643952795534893</c:v>
                </c:pt>
                <c:pt idx="1">
                  <c:v>-0.51391793048904821</c:v>
                </c:pt>
                <c:pt idx="2">
                  <c:v>-0.54234286411266464</c:v>
                </c:pt>
                <c:pt idx="3">
                  <c:v>-0.91034510889700038</c:v>
                </c:pt>
                <c:pt idx="4">
                  <c:v>-0.47757073934818994</c:v>
                </c:pt>
                <c:pt idx="5">
                  <c:v>0.29038522683367995</c:v>
                </c:pt>
                <c:pt idx="6">
                  <c:v>1.6476472984688029</c:v>
                </c:pt>
                <c:pt idx="7">
                  <c:v>2.3355278204404346</c:v>
                </c:pt>
                <c:pt idx="8">
                  <c:v>3.0948646847869292</c:v>
                </c:pt>
                <c:pt idx="9">
                  <c:v>3.5318089885748272</c:v>
                </c:pt>
                <c:pt idx="10">
                  <c:v>3.9665887479739101</c:v>
                </c:pt>
                <c:pt idx="11">
                  <c:v>4.9244498785862243</c:v>
                </c:pt>
                <c:pt idx="12">
                  <c:v>6.3540745709318891</c:v>
                </c:pt>
                <c:pt idx="13">
                  <c:v>8.4229408520152251</c:v>
                </c:pt>
                <c:pt idx="14">
                  <c:v>8.1433755167863655</c:v>
                </c:pt>
                <c:pt idx="15">
                  <c:v>7.2141038305231486</c:v>
                </c:pt>
                <c:pt idx="16">
                  <c:v>6.6470075721559319</c:v>
                </c:pt>
                <c:pt idx="17">
                  <c:v>6.352724049609745</c:v>
                </c:pt>
                <c:pt idx="18">
                  <c:v>4.7751350857362631</c:v>
                </c:pt>
                <c:pt idx="19">
                  <c:v>3.978841628778488</c:v>
                </c:pt>
                <c:pt idx="20">
                  <c:v>3.7399971386366304</c:v>
                </c:pt>
                <c:pt idx="21">
                  <c:v>3.3641319542936774</c:v>
                </c:pt>
                <c:pt idx="22">
                  <c:v>2.4721485769619083</c:v>
                </c:pt>
                <c:pt idx="23">
                  <c:v>1.2953569838995034</c:v>
                </c:pt>
                <c:pt idx="24">
                  <c:v>0.64616244722432348</c:v>
                </c:pt>
                <c:pt idx="25">
                  <c:v>-0.99495842574482385</c:v>
                </c:pt>
                <c:pt idx="26">
                  <c:v>-0.69588812983477888</c:v>
                </c:pt>
                <c:pt idx="27">
                  <c:v>0.59748752367858726</c:v>
                </c:pt>
                <c:pt idx="28">
                  <c:v>1.7874276503606288</c:v>
                </c:pt>
                <c:pt idx="29">
                  <c:v>1.9124153602493585</c:v>
                </c:pt>
                <c:pt idx="30">
                  <c:v>3.3751433069532721</c:v>
                </c:pt>
                <c:pt idx="31">
                  <c:v>5.4706311168921218</c:v>
                </c:pt>
                <c:pt idx="32">
                  <c:v>6.5549551264036499</c:v>
                </c:pt>
                <c:pt idx="33">
                  <c:v>5.7512241718628134</c:v>
                </c:pt>
                <c:pt idx="34">
                  <c:v>5.8647735183852854</c:v>
                </c:pt>
                <c:pt idx="35">
                  <c:v>6.7404203684358048</c:v>
                </c:pt>
                <c:pt idx="36">
                  <c:v>6.2316149552481672</c:v>
                </c:pt>
                <c:pt idx="37">
                  <c:v>5.5881722669883072</c:v>
                </c:pt>
                <c:pt idx="38">
                  <c:v>6.0265553428228547</c:v>
                </c:pt>
                <c:pt idx="39">
                  <c:v>4.7938695142214387</c:v>
                </c:pt>
                <c:pt idx="40">
                  <c:v>4.699624003361297</c:v>
                </c:pt>
                <c:pt idx="41">
                  <c:v>3.5178887597532889</c:v>
                </c:pt>
                <c:pt idx="42">
                  <c:v>2.0303618951627898</c:v>
                </c:pt>
                <c:pt idx="43">
                  <c:v>0.16835605011217067</c:v>
                </c:pt>
                <c:pt idx="44">
                  <c:v>-1.1655387542119311</c:v>
                </c:pt>
                <c:pt idx="45">
                  <c:v>-1.5837145558597709</c:v>
                </c:pt>
                <c:pt idx="46">
                  <c:v>-0.88056714325974628</c:v>
                </c:pt>
                <c:pt idx="47">
                  <c:v>-0.55784043038832642</c:v>
                </c:pt>
                <c:pt idx="48">
                  <c:v>-0.52700675590343848</c:v>
                </c:pt>
                <c:pt idx="49">
                  <c:v>-0.77732506808655233</c:v>
                </c:pt>
                <c:pt idx="50">
                  <c:v>-1.0194817774312517</c:v>
                </c:pt>
                <c:pt idx="51">
                  <c:v>-0.99610556653338889</c:v>
                </c:pt>
                <c:pt idx="52">
                  <c:v>-1.55005668802827</c:v>
                </c:pt>
                <c:pt idx="53">
                  <c:v>-0.58598766907983157</c:v>
                </c:pt>
                <c:pt idx="54">
                  <c:v>-0.15969809035770827</c:v>
                </c:pt>
                <c:pt idx="55">
                  <c:v>0.56783387700175125</c:v>
                </c:pt>
                <c:pt idx="56">
                  <c:v>0.18684130366091262</c:v>
                </c:pt>
                <c:pt idx="57">
                  <c:v>1.0047635980281873</c:v>
                </c:pt>
                <c:pt idx="58">
                  <c:v>0.76648631632496955</c:v>
                </c:pt>
                <c:pt idx="59">
                  <c:v>0.16701655208729838</c:v>
                </c:pt>
                <c:pt idx="60">
                  <c:v>0.80293445078624381</c:v>
                </c:pt>
                <c:pt idx="61">
                  <c:v>1.5669488445790525</c:v>
                </c:pt>
                <c:pt idx="62">
                  <c:v>1.3326435489252444</c:v>
                </c:pt>
                <c:pt idx="63">
                  <c:v>0.88013327766894478</c:v>
                </c:pt>
                <c:pt idx="64">
                  <c:v>1.0865415311383071</c:v>
                </c:pt>
                <c:pt idx="65">
                  <c:v>0.35221905018330057</c:v>
                </c:pt>
                <c:pt idx="66">
                  <c:v>0.78217835373520606</c:v>
                </c:pt>
                <c:pt idx="67">
                  <c:v>0.2896560673538513</c:v>
                </c:pt>
                <c:pt idx="68">
                  <c:v>0.41970901589347837</c:v>
                </c:pt>
                <c:pt idx="69">
                  <c:v>9.2310129348947806E-2</c:v>
                </c:pt>
                <c:pt idx="70">
                  <c:v>-2.3710789375310345E-2</c:v>
                </c:pt>
                <c:pt idx="71">
                  <c:v>0.52801052525262704</c:v>
                </c:pt>
                <c:pt idx="72">
                  <c:v>1.1864455428199753E-2</c:v>
                </c:pt>
                <c:pt idx="73">
                  <c:v>-0.65101850088073121</c:v>
                </c:pt>
                <c:pt idx="74">
                  <c:v>-0.67662217465647201</c:v>
                </c:pt>
                <c:pt idx="75">
                  <c:v>-0.28445775978027649</c:v>
                </c:pt>
                <c:pt idx="76">
                  <c:v>-0.7216498454188166</c:v>
                </c:pt>
                <c:pt idx="77">
                  <c:v>-9.8441464713565685E-2</c:v>
                </c:pt>
                <c:pt idx="78">
                  <c:v>0.27381453413094314</c:v>
                </c:pt>
                <c:pt idx="79">
                  <c:v>-0.31136267014086655</c:v>
                </c:pt>
                <c:pt idx="80">
                  <c:v>0.23216237039221652</c:v>
                </c:pt>
                <c:pt idx="81">
                  <c:v>0.20090146732963651</c:v>
                </c:pt>
                <c:pt idx="82">
                  <c:v>0.1394827919375356</c:v>
                </c:pt>
                <c:pt idx="83">
                  <c:v>0.39665693224965537</c:v>
                </c:pt>
                <c:pt idx="84">
                  <c:v>0.7085083870667378</c:v>
                </c:pt>
                <c:pt idx="85">
                  <c:v>0.9011272707321839</c:v>
                </c:pt>
                <c:pt idx="86">
                  <c:v>1.4866029613340428</c:v>
                </c:pt>
                <c:pt idx="87">
                  <c:v>0.96966650678915289</c:v>
                </c:pt>
                <c:pt idx="88">
                  <c:v>1.4380165057165424</c:v>
                </c:pt>
                <c:pt idx="89">
                  <c:v>1.3415077116183889</c:v>
                </c:pt>
                <c:pt idx="90">
                  <c:v>0.67708992907007604</c:v>
                </c:pt>
                <c:pt idx="91">
                  <c:v>1.308297279108896</c:v>
                </c:pt>
                <c:pt idx="92">
                  <c:v>1.0723504727476956</c:v>
                </c:pt>
                <c:pt idx="93">
                  <c:v>1.0709745171686005</c:v>
                </c:pt>
                <c:pt idx="94">
                  <c:v>1.3048217707076615</c:v>
                </c:pt>
                <c:pt idx="95">
                  <c:v>0.65486274618462059</c:v>
                </c:pt>
                <c:pt idx="96">
                  <c:v>0.35714966673588616</c:v>
                </c:pt>
                <c:pt idx="97">
                  <c:v>0.49955585199397967</c:v>
                </c:pt>
                <c:pt idx="98">
                  <c:v>2.9193188673010878E-2</c:v>
                </c:pt>
                <c:pt idx="99">
                  <c:v>0.87339820768074117</c:v>
                </c:pt>
                <c:pt idx="100">
                  <c:v>0.77987512474832787</c:v>
                </c:pt>
                <c:pt idx="101">
                  <c:v>0.81561750601477101</c:v>
                </c:pt>
                <c:pt idx="102">
                  <c:v>0.81710221596060983</c:v>
                </c:pt>
                <c:pt idx="103">
                  <c:v>0.4270159331079767</c:v>
                </c:pt>
                <c:pt idx="104">
                  <c:v>0.54188012123380835</c:v>
                </c:pt>
                <c:pt idx="105">
                  <c:v>0.4353182657125072</c:v>
                </c:pt>
                <c:pt idx="106">
                  <c:v>0.83990523305488507</c:v>
                </c:pt>
                <c:pt idx="107">
                  <c:v>0.93591555214430155</c:v>
                </c:pt>
                <c:pt idx="108">
                  <c:v>1.3513784268099371</c:v>
                </c:pt>
                <c:pt idx="109">
                  <c:v>1.5430488692530717</c:v>
                </c:pt>
                <c:pt idx="110">
                  <c:v>1.7326485193839458</c:v>
                </c:pt>
                <c:pt idx="111">
                  <c:v>0.88079973569940051</c:v>
                </c:pt>
                <c:pt idx="112">
                  <c:v>0.45342637889452359</c:v>
                </c:pt>
                <c:pt idx="113">
                  <c:v>0.63941110741337293</c:v>
                </c:pt>
                <c:pt idx="114">
                  <c:v>0.38966817591965996</c:v>
                </c:pt>
                <c:pt idx="115">
                  <c:v>0.29924394156990997</c:v>
                </c:pt>
                <c:pt idx="116">
                  <c:v>0.21168720785508899</c:v>
                </c:pt>
                <c:pt idx="117">
                  <c:v>0.63574530720466671</c:v>
                </c:pt>
                <c:pt idx="118">
                  <c:v>0.6122304359215871</c:v>
                </c:pt>
                <c:pt idx="119">
                  <c:v>0.7078493326351899</c:v>
                </c:pt>
                <c:pt idx="120">
                  <c:v>0.46271283805580732</c:v>
                </c:pt>
                <c:pt idx="121">
                  <c:v>0.12885166160008876</c:v>
                </c:pt>
                <c:pt idx="122">
                  <c:v>9.6807142517332453E-2</c:v>
                </c:pt>
                <c:pt idx="123">
                  <c:v>0.66588861939066413</c:v>
                </c:pt>
                <c:pt idx="124">
                  <c:v>1.3792200509279742</c:v>
                </c:pt>
                <c:pt idx="125">
                  <c:v>1.3460672304218939</c:v>
                </c:pt>
                <c:pt idx="126">
                  <c:v>1.0759274532028922</c:v>
                </c:pt>
                <c:pt idx="127">
                  <c:v>1.0737962774863945</c:v>
                </c:pt>
                <c:pt idx="128">
                  <c:v>1.0479187391693099</c:v>
                </c:pt>
                <c:pt idx="129">
                  <c:v>0.96041931626599808</c:v>
                </c:pt>
                <c:pt idx="130">
                  <c:v>0.59263818257333289</c:v>
                </c:pt>
                <c:pt idx="131">
                  <c:v>0.13790279045126569</c:v>
                </c:pt>
                <c:pt idx="132">
                  <c:v>-9.9802925553952232E-2</c:v>
                </c:pt>
                <c:pt idx="133">
                  <c:v>8.1086188795189751E-2</c:v>
                </c:pt>
                <c:pt idx="134">
                  <c:v>0.53138598805746939</c:v>
                </c:pt>
                <c:pt idx="135">
                  <c:v>0.77207178863044235</c:v>
                </c:pt>
                <c:pt idx="136">
                  <c:v>0.37768712824735384</c:v>
                </c:pt>
                <c:pt idx="137">
                  <c:v>0.52665450159617955</c:v>
                </c:pt>
                <c:pt idx="138">
                  <c:v>1.6316354367185248</c:v>
                </c:pt>
                <c:pt idx="139">
                  <c:v>2.5775367563489202</c:v>
                </c:pt>
                <c:pt idx="140">
                  <c:v>3.0531818784817411</c:v>
                </c:pt>
                <c:pt idx="141">
                  <c:v>3.5598005242129931</c:v>
                </c:pt>
                <c:pt idx="142">
                  <c:v>3.7438063607127359</c:v>
                </c:pt>
                <c:pt idx="143">
                  <c:v>4.1611704565915479</c:v>
                </c:pt>
                <c:pt idx="144">
                  <c:v>4.685101364588796</c:v>
                </c:pt>
                <c:pt idx="145">
                  <c:v>4.8598106766820273</c:v>
                </c:pt>
                <c:pt idx="146">
                  <c:v>4.9527463741297861</c:v>
                </c:pt>
                <c:pt idx="147">
                  <c:v>5.0468504105928833</c:v>
                </c:pt>
                <c:pt idx="148">
                  <c:v>5.8799219721111138</c:v>
                </c:pt>
                <c:pt idx="149">
                  <c:v>6.1222624526558702</c:v>
                </c:pt>
                <c:pt idx="150">
                  <c:v>6.3790429659733041</c:v>
                </c:pt>
                <c:pt idx="151">
                  <c:v>6.4805331458093702</c:v>
                </c:pt>
                <c:pt idx="152">
                  <c:v>7.3157671792001429</c:v>
                </c:pt>
                <c:pt idx="153">
                  <c:v>7.2324335782997196</c:v>
                </c:pt>
                <c:pt idx="154">
                  <c:v>7.4997239223338923</c:v>
                </c:pt>
                <c:pt idx="155">
                  <c:v>7.6005193033714615</c:v>
                </c:pt>
                <c:pt idx="156">
                  <c:v>7.8881860130554209</c:v>
                </c:pt>
                <c:pt idx="157">
                  <c:v>8.1506566494047057</c:v>
                </c:pt>
                <c:pt idx="158">
                  <c:v>7.4521877987275751</c:v>
                </c:pt>
                <c:pt idx="159">
                  <c:v>7.4844719718763333</c:v>
                </c:pt>
                <c:pt idx="160">
                  <c:v>7.118293663937898</c:v>
                </c:pt>
                <c:pt idx="161">
                  <c:v>6.5353896413114061</c:v>
                </c:pt>
                <c:pt idx="162">
                  <c:v>5.4457670774095499</c:v>
                </c:pt>
                <c:pt idx="163">
                  <c:v>4.6790591653935518</c:v>
                </c:pt>
                <c:pt idx="164">
                  <c:v>3.4265346146089599</c:v>
                </c:pt>
                <c:pt idx="165">
                  <c:v>3.012832723032576</c:v>
                </c:pt>
                <c:pt idx="166">
                  <c:v>2.7268548129320549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E7-4AE7-BA6A-A560736EC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36972928"/>
        <c:axId val="136978816"/>
      </c:barChart>
      <c:lineChart>
        <c:grouping val="standard"/>
        <c:varyColors val="0"/>
        <c:ser>
          <c:idx val="0"/>
          <c:order val="0"/>
          <c:tx>
            <c:strRef>
              <c:f>'G III.0.1.'!$H$8</c:f>
              <c:strCache>
                <c:ptCount val="1"/>
                <c:pt idx="0">
                  <c:v>Consumer prices (%)</c:v>
                </c:pt>
              </c:strCache>
            </c:strRef>
          </c:tx>
          <c:spPr>
            <a:ln w="19050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III.0.1.'!$H$11:$H$177</c:f>
              <c:numCache>
                <c:formatCode>0.0</c:formatCode>
                <c:ptCount val="167"/>
                <c:pt idx="0">
                  <c:v>3.8526957019788597</c:v>
                </c:pt>
                <c:pt idx="1">
                  <c:v>4.6547642195764638</c:v>
                </c:pt>
                <c:pt idx="2">
                  <c:v>4.2672497870841539</c:v>
                </c:pt>
                <c:pt idx="3">
                  <c:v>3.6986703172541979</c:v>
                </c:pt>
                <c:pt idx="4">
                  <c:v>4.159705626632288</c:v>
                </c:pt>
                <c:pt idx="5">
                  <c:v>5.0903818057858246</c:v>
                </c:pt>
                <c:pt idx="6">
                  <c:v>6.6450961286871717</c:v>
                </c:pt>
                <c:pt idx="7">
                  <c:v>7.6688241851518058</c:v>
                </c:pt>
                <c:pt idx="8">
                  <c:v>8.9321941397233502</c:v>
                </c:pt>
                <c:pt idx="9">
                  <c:v>9.6487103438040549</c:v>
                </c:pt>
                <c:pt idx="10">
                  <c:v>10.264206459851849</c:v>
                </c:pt>
                <c:pt idx="11">
                  <c:v>11.24616476547331</c:v>
                </c:pt>
                <c:pt idx="12">
                  <c:v>12.56270041961794</c:v>
                </c:pt>
                <c:pt idx="13">
                  <c:v>14.144267827176833</c:v>
                </c:pt>
                <c:pt idx="14">
                  <c:v>14.705915157213596</c:v>
                </c:pt>
                <c:pt idx="15">
                  <c:v>13.438380812496035</c:v>
                </c:pt>
                <c:pt idx="16">
                  <c:v>12.663948147432947</c:v>
                </c:pt>
                <c:pt idx="17">
                  <c:v>12.116145621411917</c:v>
                </c:pt>
                <c:pt idx="18">
                  <c:v>10.534884321215785</c:v>
                </c:pt>
                <c:pt idx="19">
                  <c:v>9.3111923469718221</c:v>
                </c:pt>
                <c:pt idx="20">
                  <c:v>8.7002318589273813</c:v>
                </c:pt>
                <c:pt idx="21">
                  <c:v>8.0677951337063405</c:v>
                </c:pt>
                <c:pt idx="22">
                  <c:v>6.9997462645169577</c:v>
                </c:pt>
                <c:pt idx="23">
                  <c:v>5.5926816872787128</c:v>
                </c:pt>
                <c:pt idx="24">
                  <c:v>4.8687600310441894</c:v>
                </c:pt>
                <c:pt idx="25">
                  <c:v>3.1819930098688758</c:v>
                </c:pt>
                <c:pt idx="26">
                  <c:v>2.6618185292190049</c:v>
                </c:pt>
                <c:pt idx="27">
                  <c:v>3.9032818595900096</c:v>
                </c:pt>
                <c:pt idx="28">
                  <c:v>5.4568384741569673</c:v>
                </c:pt>
                <c:pt idx="29">
                  <c:v>6.1493707985628134</c:v>
                </c:pt>
                <c:pt idx="30">
                  <c:v>7.9438996368517962</c:v>
                </c:pt>
                <c:pt idx="31">
                  <c:v>10.295653537957165</c:v>
                </c:pt>
                <c:pt idx="32">
                  <c:v>12.904825598898981</c:v>
                </c:pt>
                <c:pt idx="33">
                  <c:v>11.897875227480355</c:v>
                </c:pt>
                <c:pt idx="34">
                  <c:v>12.184044387965429</c:v>
                </c:pt>
                <c:pt idx="35">
                  <c:v>12.753293314636466</c:v>
                </c:pt>
                <c:pt idx="36">
                  <c:v>12.415375059319359</c:v>
                </c:pt>
                <c:pt idx="37">
                  <c:v>11.192870032937989</c:v>
                </c:pt>
                <c:pt idx="38">
                  <c:v>11.410208290892371</c:v>
                </c:pt>
                <c:pt idx="39">
                  <c:v>9.9219486631906335</c:v>
                </c:pt>
                <c:pt idx="40">
                  <c:v>9.7561004524577015</c:v>
                </c:pt>
                <c:pt idx="41">
                  <c:v>8.5908737111769966</c:v>
                </c:pt>
                <c:pt idx="42">
                  <c:v>7.2989746949382948</c:v>
                </c:pt>
                <c:pt idx="43">
                  <c:v>4.8550598399875469</c:v>
                </c:pt>
                <c:pt idx="44">
                  <c:v>2.1770340999397604</c:v>
                </c:pt>
                <c:pt idx="45">
                  <c:v>1.5884139167906142</c:v>
                </c:pt>
                <c:pt idx="46">
                  <c:v>2.2466898760114589</c:v>
                </c:pt>
                <c:pt idx="47">
                  <c:v>3.0729452158481507</c:v>
                </c:pt>
                <c:pt idx="48">
                  <c:v>2.6479715871981853</c:v>
                </c:pt>
                <c:pt idx="49">
                  <c:v>2.3344051233967491</c:v>
                </c:pt>
                <c:pt idx="50">
                  <c:v>2.0841442128177334</c:v>
                </c:pt>
                <c:pt idx="51">
                  <c:v>2.1327677150615045</c:v>
                </c:pt>
                <c:pt idx="52">
                  <c:v>1.2696768454200367</c:v>
                </c:pt>
                <c:pt idx="53">
                  <c:v>2.0713550552010815</c:v>
                </c:pt>
                <c:pt idx="54">
                  <c:v>1.4579964148274627</c:v>
                </c:pt>
                <c:pt idx="55">
                  <c:v>2.1254364198771754</c:v>
                </c:pt>
                <c:pt idx="56">
                  <c:v>1.7786340102912845</c:v>
                </c:pt>
                <c:pt idx="57">
                  <c:v>2.3946827159748949</c:v>
                </c:pt>
                <c:pt idx="58">
                  <c:v>1.7318918181707517</c:v>
                </c:pt>
                <c:pt idx="59">
                  <c:v>6.4448494606921258E-2</c:v>
                </c:pt>
                <c:pt idx="60">
                  <c:v>0.81080925798249837</c:v>
                </c:pt>
                <c:pt idx="61">
                  <c:v>1.8717142484333067</c:v>
                </c:pt>
                <c:pt idx="62">
                  <c:v>1.8421187137948749</c:v>
                </c:pt>
                <c:pt idx="63">
                  <c:v>1.5099937672095507</c:v>
                </c:pt>
                <c:pt idx="64">
                  <c:v>1.8514596342920555</c:v>
                </c:pt>
                <c:pt idx="65">
                  <c:v>1.040087636411144</c:v>
                </c:pt>
                <c:pt idx="66">
                  <c:v>2.1408616433314762</c:v>
                </c:pt>
                <c:pt idx="67">
                  <c:v>1.4281359643405551</c:v>
                </c:pt>
                <c:pt idx="68">
                  <c:v>1.4208879356034601</c:v>
                </c:pt>
                <c:pt idx="69">
                  <c:v>1.2875259838618547</c:v>
                </c:pt>
                <c:pt idx="70">
                  <c:v>1.5419116206038836</c:v>
                </c:pt>
                <c:pt idx="71">
                  <c:v>2.3800967808834059</c:v>
                </c:pt>
                <c:pt idx="72">
                  <c:v>1.4578148685200176</c:v>
                </c:pt>
                <c:pt idx="73">
                  <c:v>0.58926559873384576</c:v>
                </c:pt>
                <c:pt idx="74">
                  <c:v>0.39112728656843387</c:v>
                </c:pt>
                <c:pt idx="75">
                  <c:v>0.71791818682214625</c:v>
                </c:pt>
                <c:pt idx="76">
                  <c:v>0.33254639493485172</c:v>
                </c:pt>
                <c:pt idx="77">
                  <c:v>1.1995594201755324</c:v>
                </c:pt>
                <c:pt idx="78">
                  <c:v>1.1748888898347616</c:v>
                </c:pt>
                <c:pt idx="79">
                  <c:v>0.62410351209703663</c:v>
                </c:pt>
                <c:pt idx="80">
                  <c:v>1.5014800015279235</c:v>
                </c:pt>
                <c:pt idx="81">
                  <c:v>1.5418913951251056</c:v>
                </c:pt>
                <c:pt idx="82">
                  <c:v>1.5674757318794263</c:v>
                </c:pt>
                <c:pt idx="83">
                  <c:v>2.4384371784126557</c:v>
                </c:pt>
                <c:pt idx="84">
                  <c:v>3.2440498481881832</c:v>
                </c:pt>
                <c:pt idx="85">
                  <c:v>3.5931609495782197</c:v>
                </c:pt>
                <c:pt idx="86">
                  <c:v>3.9943520807908897</c:v>
                </c:pt>
                <c:pt idx="87">
                  <c:v>3.4542459314626797</c:v>
                </c:pt>
                <c:pt idx="88">
                  <c:v>3.5893055841894181</c:v>
                </c:pt>
                <c:pt idx="89">
                  <c:v>3.2233331334001463</c:v>
                </c:pt>
                <c:pt idx="90">
                  <c:v>2.5121031032415431</c:v>
                </c:pt>
                <c:pt idx="91">
                  <c:v>3.226231743217852</c:v>
                </c:pt>
                <c:pt idx="92">
                  <c:v>2.7768633009537638</c:v>
                </c:pt>
                <c:pt idx="93">
                  <c:v>2.8489032083659538</c:v>
                </c:pt>
                <c:pt idx="94">
                  <c:v>3.006253740323956</c:v>
                </c:pt>
                <c:pt idx="95">
                  <c:v>1.8988906941246171</c:v>
                </c:pt>
                <c:pt idx="96">
                  <c:v>1.5059761304061681</c:v>
                </c:pt>
                <c:pt idx="97">
                  <c:v>1.4168379818660952</c:v>
                </c:pt>
                <c:pt idx="98">
                  <c:v>1.0587537971741767</c:v>
                </c:pt>
                <c:pt idx="99">
                  <c:v>2.1449700664802691</c:v>
                </c:pt>
                <c:pt idx="100">
                  <c:v>2.3052803967585902</c:v>
                </c:pt>
                <c:pt idx="101">
                  <c:v>2.43202168921583</c:v>
                </c:pt>
                <c:pt idx="102">
                  <c:v>2.5764250592703632</c:v>
                </c:pt>
                <c:pt idx="103">
                  <c:v>2.135879444534396</c:v>
                </c:pt>
                <c:pt idx="104">
                  <c:v>2.2391960308586079</c:v>
                </c:pt>
                <c:pt idx="105">
                  <c:v>1.9153981610594286</c:v>
                </c:pt>
                <c:pt idx="106">
                  <c:v>2.0040263874231385</c:v>
                </c:pt>
                <c:pt idx="107">
                  <c:v>2.0536846596236558</c:v>
                </c:pt>
                <c:pt idx="108">
                  <c:v>2.4239641138029668</c:v>
                </c:pt>
                <c:pt idx="109">
                  <c:v>2.7507566100598524</c:v>
                </c:pt>
                <c:pt idx="110">
                  <c:v>3.0837101322252778</c:v>
                </c:pt>
                <c:pt idx="111">
                  <c:v>2.1777380002877038</c:v>
                </c:pt>
                <c:pt idx="112">
                  <c:v>1.5308347363483819</c:v>
                </c:pt>
                <c:pt idx="113">
                  <c:v>1.6172025887852897</c:v>
                </c:pt>
                <c:pt idx="114">
                  <c:v>1.2791787424511796</c:v>
                </c:pt>
                <c:pt idx="115">
                  <c:v>1.1498890536910693</c:v>
                </c:pt>
                <c:pt idx="116">
                  <c:v>0.9511679827669326</c:v>
                </c:pt>
                <c:pt idx="117">
                  <c:v>1.4539926884310006</c:v>
                </c:pt>
                <c:pt idx="118">
                  <c:v>1.8610952242763545</c:v>
                </c:pt>
                <c:pt idx="119">
                  <c:v>2.04532197144691</c:v>
                </c:pt>
                <c:pt idx="120">
                  <c:v>1.931741890892539</c:v>
                </c:pt>
                <c:pt idx="121">
                  <c:v>1.3442728042839462</c:v>
                </c:pt>
                <c:pt idx="122">
                  <c:v>0.64787731241837321</c:v>
                </c:pt>
                <c:pt idx="123">
                  <c:v>0.69705117881440515</c:v>
                </c:pt>
                <c:pt idx="124">
                  <c:v>1.5610568261026572</c:v>
                </c:pt>
                <c:pt idx="125">
                  <c:v>2.030705591957144</c:v>
                </c:pt>
                <c:pt idx="126">
                  <c:v>1.8997106942544235</c:v>
                </c:pt>
                <c:pt idx="127">
                  <c:v>1.8358858925183767</c:v>
                </c:pt>
                <c:pt idx="128">
                  <c:v>1.8013763102874236</c:v>
                </c:pt>
                <c:pt idx="129">
                  <c:v>1.6848182700218075</c:v>
                </c:pt>
                <c:pt idx="130">
                  <c:v>1.2513629299564712</c:v>
                </c:pt>
                <c:pt idx="131">
                  <c:v>1.1358144852355849</c:v>
                </c:pt>
                <c:pt idx="132">
                  <c:v>1.1566844405981271</c:v>
                </c:pt>
                <c:pt idx="133">
                  <c:v>1.7842583585429423</c:v>
                </c:pt>
                <c:pt idx="134">
                  <c:v>2.8271388935475699</c:v>
                </c:pt>
                <c:pt idx="135">
                  <c:v>3.6061212989073823</c:v>
                </c:pt>
                <c:pt idx="136">
                  <c:v>3.280672400146841</c:v>
                </c:pt>
                <c:pt idx="137">
                  <c:v>3.2702488721882901</c:v>
                </c:pt>
                <c:pt idx="138">
                  <c:v>4.3050660309245359</c:v>
                </c:pt>
                <c:pt idx="139">
                  <c:v>5.6747080603259548</c:v>
                </c:pt>
                <c:pt idx="140">
                  <c:v>6.5511941484766396</c:v>
                </c:pt>
                <c:pt idx="141">
                  <c:v>7.4804814206440824</c:v>
                </c:pt>
                <c:pt idx="142">
                  <c:v>7.8510073188369063</c:v>
                </c:pt>
                <c:pt idx="143">
                  <c:v>8.2373071581983766</c:v>
                </c:pt>
                <c:pt idx="144">
                  <c:v>8.7692108723983466</c:v>
                </c:pt>
                <c:pt idx="145">
                  <c:v>9.1213510043552049</c:v>
                </c:pt>
                <c:pt idx="146">
                  <c:v>9.6359365100570926</c:v>
                </c:pt>
                <c:pt idx="147">
                  <c:v>10.394357228100887</c:v>
                </c:pt>
                <c:pt idx="148">
                  <c:v>11.853515071637119</c:v>
                </c:pt>
                <c:pt idx="149">
                  <c:v>12.750457941478174</c:v>
                </c:pt>
                <c:pt idx="150">
                  <c:v>13.15577006567348</c:v>
                </c:pt>
                <c:pt idx="151">
                  <c:v>13.964424018278379</c:v>
                </c:pt>
                <c:pt idx="152">
                  <c:v>15.031846156185509</c:v>
                </c:pt>
                <c:pt idx="153">
                  <c:v>15.073179476357438</c:v>
                </c:pt>
                <c:pt idx="154">
                  <c:v>15.110311916420073</c:v>
                </c:pt>
                <c:pt idx="155">
                  <c:v>15.789433892010038</c:v>
                </c:pt>
                <c:pt idx="156">
                  <c:v>16.072737048898645</c:v>
                </c:pt>
                <c:pt idx="157">
                  <c:v>16.150640728947181</c:v>
                </c:pt>
                <c:pt idx="158">
                  <c:v>15.137789892917851</c:v>
                </c:pt>
                <c:pt idx="159">
                  <c:v>14.765032692990815</c:v>
                </c:pt>
                <c:pt idx="160">
                  <c:v>13.74074077852039</c:v>
                </c:pt>
                <c:pt idx="161">
                  <c:v>12.534681731155146</c:v>
                </c:pt>
                <c:pt idx="162">
                  <c:v>11.546237874367861</c:v>
                </c:pt>
                <c:pt idx="163">
                  <c:v>10.21309923100884</c:v>
                </c:pt>
                <c:pt idx="164">
                  <c:v>8.4754132853372255</c:v>
                </c:pt>
                <c:pt idx="165">
                  <c:v>7.9818787034787704</c:v>
                </c:pt>
                <c:pt idx="166">
                  <c:v>7.6331452534354582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0E7-4AE7-BA6A-A560736ECBD6}"/>
            </c:ext>
          </c:extLst>
        </c:ser>
        <c:ser>
          <c:idx val="8"/>
          <c:order val="1"/>
          <c:tx>
            <c:strRef>
              <c:f>'G III.0.1.'!$N$8</c:f>
              <c:strCache>
                <c:ptCount val="1"/>
                <c:pt idx="0">
                  <c:v>Targeted inflation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olid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III.0.1.'!$N$11:$N$177</c:f>
              <c:numCache>
                <c:formatCode>0.0</c:formatCode>
                <c:ptCount val="167"/>
                <c:pt idx="0">
                  <c:v>7.6666000000000079</c:v>
                </c:pt>
                <c:pt idx="1">
                  <c:v>7.4999000000000082</c:v>
                </c:pt>
                <c:pt idx="2">
                  <c:v>7.3332000000000086</c:v>
                </c:pt>
                <c:pt idx="3">
                  <c:v>7.166500000000009</c:v>
                </c:pt>
                <c:pt idx="4">
                  <c:v>6.9998000000000093</c:v>
                </c:pt>
                <c:pt idx="5">
                  <c:v>6.8331000000000097</c:v>
                </c:pt>
                <c:pt idx="6">
                  <c:v>6.6664000000000101</c:v>
                </c:pt>
                <c:pt idx="7">
                  <c:v>6.5</c:v>
                </c:pt>
                <c:pt idx="8">
                  <c:v>6.3333333333333366</c:v>
                </c:pt>
                <c:pt idx="9">
                  <c:v>6.1666666666666696</c:v>
                </c:pt>
                <c:pt idx="10">
                  <c:v>6</c:v>
                </c:pt>
                <c:pt idx="11">
                  <c:v>5.875</c:v>
                </c:pt>
                <c:pt idx="12">
                  <c:v>5.75</c:v>
                </c:pt>
                <c:pt idx="13">
                  <c:v>5.625</c:v>
                </c:pt>
                <c:pt idx="14">
                  <c:v>5.5</c:v>
                </c:pt>
                <c:pt idx="15">
                  <c:v>5.375</c:v>
                </c:pt>
                <c:pt idx="16">
                  <c:v>5.25</c:v>
                </c:pt>
                <c:pt idx="17">
                  <c:v>5.125</c:v>
                </c:pt>
                <c:pt idx="18">
                  <c:v>5</c:v>
                </c:pt>
                <c:pt idx="19">
                  <c:v>4.875</c:v>
                </c:pt>
                <c:pt idx="20">
                  <c:v>4.75</c:v>
                </c:pt>
                <c:pt idx="21">
                  <c:v>4.625</c:v>
                </c:pt>
                <c:pt idx="22">
                  <c:v>4.5</c:v>
                </c:pt>
                <c:pt idx="23">
                  <c:v>4.4583300000000001</c:v>
                </c:pt>
                <c:pt idx="24">
                  <c:v>4.4166600000000003</c:v>
                </c:pt>
                <c:pt idx="25">
                  <c:v>4.3749900000000004</c:v>
                </c:pt>
                <c:pt idx="26">
                  <c:v>4.3333200000000005</c:v>
                </c:pt>
                <c:pt idx="27">
                  <c:v>4.2916500000000006</c:v>
                </c:pt>
                <c:pt idx="28">
                  <c:v>4.2499799999999999</c:v>
                </c:pt>
                <c:pt idx="29">
                  <c:v>4.2083100000000009</c:v>
                </c:pt>
                <c:pt idx="30">
                  <c:v>4.166640000000001</c:v>
                </c:pt>
                <c:pt idx="31">
                  <c:v>4.12</c:v>
                </c:pt>
                <c:pt idx="32">
                  <c:v>4.0833000000000013</c:v>
                </c:pt>
                <c:pt idx="33">
                  <c:v>4.0416300000000014</c:v>
                </c:pt>
                <c:pt idx="34">
                  <c:v>4</c:v>
                </c:pt>
                <c:pt idx="35">
                  <c:v>4</c:v>
                </c:pt>
                <c:pt idx="36">
                  <c:v>4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4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4</c:v>
                </c:pt>
                <c:pt idx="67">
                  <c:v>4</c:v>
                </c:pt>
                <c:pt idx="68">
                  <c:v>4</c:v>
                </c:pt>
                <c:pt idx="69">
                  <c:v>4</c:v>
                </c:pt>
                <c:pt idx="70">
                  <c:v>4</c:v>
                </c:pt>
                <c:pt idx="71">
                  <c:v>4</c:v>
                </c:pt>
                <c:pt idx="72">
                  <c:v>4</c:v>
                </c:pt>
                <c:pt idx="73">
                  <c:v>4</c:v>
                </c:pt>
                <c:pt idx="74">
                  <c:v>4</c:v>
                </c:pt>
                <c:pt idx="75">
                  <c:v>4</c:v>
                </c:pt>
                <c:pt idx="76">
                  <c:v>4</c:v>
                </c:pt>
                <c:pt idx="77">
                  <c:v>4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4</c:v>
                </c:pt>
                <c:pt idx="8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0E7-4AE7-BA6A-A560736ECBD6}"/>
            </c:ext>
          </c:extLst>
        </c:ser>
        <c:ser>
          <c:idx val="7"/>
          <c:order val="2"/>
          <c:tx>
            <c:strRef>
              <c:f>'G III.0.1.'!$M$8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III.0.1.'!$M$11:$M$177</c:f>
              <c:numCache>
                <c:formatCode>0.0</c:formatCode>
                <c:ptCount val="167"/>
                <c:pt idx="0">
                  <c:v>5.6666000000000007</c:v>
                </c:pt>
                <c:pt idx="1">
                  <c:v>5.4999000000000011</c:v>
                </c:pt>
                <c:pt idx="2">
                  <c:v>5.3332000000000015</c:v>
                </c:pt>
                <c:pt idx="3">
                  <c:v>5.1665000000000019</c:v>
                </c:pt>
                <c:pt idx="4">
                  <c:v>4.9998000000000022</c:v>
                </c:pt>
                <c:pt idx="5">
                  <c:v>4.8331000000000026</c:v>
                </c:pt>
                <c:pt idx="6">
                  <c:v>4.666400000000003</c:v>
                </c:pt>
                <c:pt idx="7">
                  <c:v>4.4999999999999938</c:v>
                </c:pt>
                <c:pt idx="8">
                  <c:v>4.3333333333333268</c:v>
                </c:pt>
                <c:pt idx="9">
                  <c:v>4.1666666666666599</c:v>
                </c:pt>
                <c:pt idx="10">
                  <c:v>4</c:v>
                </c:pt>
                <c:pt idx="11">
                  <c:v>3.9166666666666665</c:v>
                </c:pt>
                <c:pt idx="12">
                  <c:v>3.833333333333333</c:v>
                </c:pt>
                <c:pt idx="13">
                  <c:v>3.75</c:v>
                </c:pt>
                <c:pt idx="14">
                  <c:v>3.6666666666666661</c:v>
                </c:pt>
                <c:pt idx="15">
                  <c:v>3.5833333333333326</c:v>
                </c:pt>
                <c:pt idx="16">
                  <c:v>3.5</c:v>
                </c:pt>
                <c:pt idx="17">
                  <c:v>3.4166666666666656</c:v>
                </c:pt>
                <c:pt idx="18">
                  <c:v>3.3333333333333321</c:v>
                </c:pt>
                <c:pt idx="19">
                  <c:v>3.25</c:v>
                </c:pt>
                <c:pt idx="20">
                  <c:v>3.1666666666666652</c:v>
                </c:pt>
                <c:pt idx="21">
                  <c:v>3.0833333333333317</c:v>
                </c:pt>
                <c:pt idx="22">
                  <c:v>3</c:v>
                </c:pt>
                <c:pt idx="23">
                  <c:v>2.9583333333333335</c:v>
                </c:pt>
                <c:pt idx="24">
                  <c:v>2.916666666666667</c:v>
                </c:pt>
                <c:pt idx="25">
                  <c:v>2.875</c:v>
                </c:pt>
                <c:pt idx="26">
                  <c:v>2.8333333333333339</c:v>
                </c:pt>
                <c:pt idx="27">
                  <c:v>2.7916666666666674</c:v>
                </c:pt>
                <c:pt idx="28">
                  <c:v>2.75</c:v>
                </c:pt>
                <c:pt idx="29">
                  <c:v>2.7083333333333344</c:v>
                </c:pt>
                <c:pt idx="30">
                  <c:v>2.6666666666666679</c:v>
                </c:pt>
                <c:pt idx="31">
                  <c:v>2.63</c:v>
                </c:pt>
                <c:pt idx="32">
                  <c:v>2.5833333333333348</c:v>
                </c:pt>
                <c:pt idx="33">
                  <c:v>2.5416666666666683</c:v>
                </c:pt>
                <c:pt idx="34">
                  <c:v>2.5</c:v>
                </c:pt>
                <c:pt idx="35" formatCode="General">
                  <c:v>2.5</c:v>
                </c:pt>
                <c:pt idx="36">
                  <c:v>2.5</c:v>
                </c:pt>
                <c:pt idx="37">
                  <c:v>2.5</c:v>
                </c:pt>
                <c:pt idx="38" formatCode="General">
                  <c:v>2.5</c:v>
                </c:pt>
                <c:pt idx="39">
                  <c:v>2.5</c:v>
                </c:pt>
                <c:pt idx="40">
                  <c:v>2.5</c:v>
                </c:pt>
                <c:pt idx="41">
                  <c:v>2.5</c:v>
                </c:pt>
                <c:pt idx="42">
                  <c:v>2.5</c:v>
                </c:pt>
                <c:pt idx="43">
                  <c:v>2.5</c:v>
                </c:pt>
                <c:pt idx="44" formatCode="General">
                  <c:v>2.5</c:v>
                </c:pt>
                <c:pt idx="45">
                  <c:v>2.5</c:v>
                </c:pt>
                <c:pt idx="46">
                  <c:v>2.5</c:v>
                </c:pt>
                <c:pt idx="47">
                  <c:v>2.5</c:v>
                </c:pt>
                <c:pt idx="48">
                  <c:v>2.5</c:v>
                </c:pt>
                <c:pt idx="49">
                  <c:v>2.5</c:v>
                </c:pt>
                <c:pt idx="50" formatCode="General">
                  <c:v>2.5</c:v>
                </c:pt>
                <c:pt idx="51">
                  <c:v>2.5</c:v>
                </c:pt>
                <c:pt idx="52">
                  <c:v>2.5</c:v>
                </c:pt>
                <c:pt idx="53">
                  <c:v>2.5</c:v>
                </c:pt>
                <c:pt idx="54">
                  <c:v>2.5</c:v>
                </c:pt>
                <c:pt idx="55">
                  <c:v>2.5</c:v>
                </c:pt>
                <c:pt idx="56" formatCode="General">
                  <c:v>2.5</c:v>
                </c:pt>
                <c:pt idx="57">
                  <c:v>2.5</c:v>
                </c:pt>
                <c:pt idx="58">
                  <c:v>2.5</c:v>
                </c:pt>
                <c:pt idx="59" formatCode="General">
                  <c:v>2.5</c:v>
                </c:pt>
                <c:pt idx="60">
                  <c:v>2.5</c:v>
                </c:pt>
                <c:pt idx="61">
                  <c:v>2.5</c:v>
                </c:pt>
                <c:pt idx="62" formatCode="General">
                  <c:v>2.5</c:v>
                </c:pt>
                <c:pt idx="63">
                  <c:v>2.5</c:v>
                </c:pt>
                <c:pt idx="64">
                  <c:v>2.5</c:v>
                </c:pt>
                <c:pt idx="65" formatCode="General">
                  <c:v>2.5</c:v>
                </c:pt>
                <c:pt idx="66">
                  <c:v>2.5</c:v>
                </c:pt>
                <c:pt idx="67" formatCode="General">
                  <c:v>2.5</c:v>
                </c:pt>
                <c:pt idx="68" formatCode="General">
                  <c:v>2.5</c:v>
                </c:pt>
                <c:pt idx="69">
                  <c:v>2.5</c:v>
                </c:pt>
                <c:pt idx="70" formatCode="General">
                  <c:v>2.5</c:v>
                </c:pt>
                <c:pt idx="71" formatCode="General">
                  <c:v>2.5</c:v>
                </c:pt>
                <c:pt idx="72">
                  <c:v>2.5</c:v>
                </c:pt>
                <c:pt idx="73" formatCode="General">
                  <c:v>2.5</c:v>
                </c:pt>
                <c:pt idx="74" formatCode="General">
                  <c:v>2.5</c:v>
                </c:pt>
                <c:pt idx="75">
                  <c:v>2.5</c:v>
                </c:pt>
                <c:pt idx="76" formatCode="General">
                  <c:v>2.5</c:v>
                </c:pt>
                <c:pt idx="77" formatCode="General">
                  <c:v>2.5</c:v>
                </c:pt>
                <c:pt idx="78" formatCode="General">
                  <c:v>2.5</c:v>
                </c:pt>
                <c:pt idx="79" formatCode="General">
                  <c:v>2.5</c:v>
                </c:pt>
                <c:pt idx="80" formatCode="General">
                  <c:v>2.5</c:v>
                </c:pt>
                <c:pt idx="81" formatCode="General">
                  <c:v>2.5</c:v>
                </c:pt>
                <c:pt idx="82" formatCode="General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40E7-4AE7-BA6A-A560736ECBD6}"/>
            </c:ext>
          </c:extLst>
        </c:ser>
        <c:ser>
          <c:idx val="9"/>
          <c:order val="3"/>
          <c:tx>
            <c:strRef>
              <c:f>'G III.0.1.'!$O$8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III.0.1.'!$O$11:$O$177</c:f>
              <c:numCache>
                <c:formatCode>0.0</c:formatCode>
                <c:ptCount val="167"/>
                <c:pt idx="0">
                  <c:v>9.666599999999999</c:v>
                </c:pt>
                <c:pt idx="1">
                  <c:v>9.4998999999999985</c:v>
                </c:pt>
                <c:pt idx="2">
                  <c:v>9.3331999999999979</c:v>
                </c:pt>
                <c:pt idx="3">
                  <c:v>9.1664999999999974</c:v>
                </c:pt>
                <c:pt idx="4">
                  <c:v>8.9997999999999969</c:v>
                </c:pt>
                <c:pt idx="5">
                  <c:v>8.8330999999999964</c:v>
                </c:pt>
                <c:pt idx="6">
                  <c:v>8.6663999999999959</c:v>
                </c:pt>
                <c:pt idx="7">
                  <c:v>8.5000000000000124</c:v>
                </c:pt>
                <c:pt idx="8">
                  <c:v>8.3333333333333464</c:v>
                </c:pt>
                <c:pt idx="9">
                  <c:v>8.1666666666666803</c:v>
                </c:pt>
                <c:pt idx="10">
                  <c:v>8</c:v>
                </c:pt>
                <c:pt idx="11">
                  <c:v>7.833333333333333</c:v>
                </c:pt>
                <c:pt idx="12">
                  <c:v>7.6666666666666661</c:v>
                </c:pt>
                <c:pt idx="13">
                  <c:v>7.5</c:v>
                </c:pt>
                <c:pt idx="14">
                  <c:v>7.3333333333333321</c:v>
                </c:pt>
                <c:pt idx="15">
                  <c:v>7.1666666666666652</c:v>
                </c:pt>
                <c:pt idx="16">
                  <c:v>7</c:v>
                </c:pt>
                <c:pt idx="17">
                  <c:v>6.8333333333333313</c:v>
                </c:pt>
                <c:pt idx="18">
                  <c:v>6.6666666666666643</c:v>
                </c:pt>
                <c:pt idx="19">
                  <c:v>6.5</c:v>
                </c:pt>
                <c:pt idx="20">
                  <c:v>6.3333333333333304</c:v>
                </c:pt>
                <c:pt idx="21">
                  <c:v>6.1666666666666634</c:v>
                </c:pt>
                <c:pt idx="22">
                  <c:v>6</c:v>
                </c:pt>
                <c:pt idx="23">
                  <c:v>5.958333333333333</c:v>
                </c:pt>
                <c:pt idx="24">
                  <c:v>5.9166666666666661</c:v>
                </c:pt>
                <c:pt idx="25">
                  <c:v>5.875</c:v>
                </c:pt>
                <c:pt idx="26">
                  <c:v>5.8333333333333321</c:v>
                </c:pt>
                <c:pt idx="27">
                  <c:v>5.7916666666666652</c:v>
                </c:pt>
                <c:pt idx="28">
                  <c:v>5.75</c:v>
                </c:pt>
                <c:pt idx="29">
                  <c:v>5.7083333333333313</c:v>
                </c:pt>
                <c:pt idx="30">
                  <c:v>5.6666666666666643</c:v>
                </c:pt>
                <c:pt idx="31">
                  <c:v>5.63</c:v>
                </c:pt>
                <c:pt idx="32">
                  <c:v>5.5833333333333304</c:v>
                </c:pt>
                <c:pt idx="33">
                  <c:v>5.5416666666666634</c:v>
                </c:pt>
                <c:pt idx="34">
                  <c:v>5.5</c:v>
                </c:pt>
                <c:pt idx="35">
                  <c:v>5.5</c:v>
                </c:pt>
                <c:pt idx="36">
                  <c:v>5.5</c:v>
                </c:pt>
                <c:pt idx="37">
                  <c:v>5.5</c:v>
                </c:pt>
                <c:pt idx="38">
                  <c:v>5.5</c:v>
                </c:pt>
                <c:pt idx="39">
                  <c:v>5.5</c:v>
                </c:pt>
                <c:pt idx="40">
                  <c:v>5.5</c:v>
                </c:pt>
                <c:pt idx="41">
                  <c:v>5.5</c:v>
                </c:pt>
                <c:pt idx="42">
                  <c:v>5.5</c:v>
                </c:pt>
                <c:pt idx="43">
                  <c:v>5.5</c:v>
                </c:pt>
                <c:pt idx="44">
                  <c:v>5.5</c:v>
                </c:pt>
                <c:pt idx="45">
                  <c:v>5.5</c:v>
                </c:pt>
                <c:pt idx="46">
                  <c:v>5.5</c:v>
                </c:pt>
                <c:pt idx="47">
                  <c:v>5.5</c:v>
                </c:pt>
                <c:pt idx="48">
                  <c:v>5.5</c:v>
                </c:pt>
                <c:pt idx="49">
                  <c:v>5.5</c:v>
                </c:pt>
                <c:pt idx="50">
                  <c:v>5.5</c:v>
                </c:pt>
                <c:pt idx="51">
                  <c:v>5.5</c:v>
                </c:pt>
                <c:pt idx="52">
                  <c:v>5.5</c:v>
                </c:pt>
                <c:pt idx="53">
                  <c:v>5.5</c:v>
                </c:pt>
                <c:pt idx="54">
                  <c:v>5.5</c:v>
                </c:pt>
                <c:pt idx="55">
                  <c:v>5.5</c:v>
                </c:pt>
                <c:pt idx="56">
                  <c:v>5.5</c:v>
                </c:pt>
                <c:pt idx="57">
                  <c:v>5.5</c:v>
                </c:pt>
                <c:pt idx="58">
                  <c:v>5.5</c:v>
                </c:pt>
                <c:pt idx="59">
                  <c:v>5.5</c:v>
                </c:pt>
                <c:pt idx="60">
                  <c:v>5.5</c:v>
                </c:pt>
                <c:pt idx="61">
                  <c:v>5.5</c:v>
                </c:pt>
                <c:pt idx="62">
                  <c:v>5.5</c:v>
                </c:pt>
                <c:pt idx="63">
                  <c:v>5.5</c:v>
                </c:pt>
                <c:pt idx="64">
                  <c:v>5.5</c:v>
                </c:pt>
                <c:pt idx="65">
                  <c:v>5.5</c:v>
                </c:pt>
                <c:pt idx="66">
                  <c:v>5.5</c:v>
                </c:pt>
                <c:pt idx="67">
                  <c:v>5.5</c:v>
                </c:pt>
                <c:pt idx="68">
                  <c:v>5.5</c:v>
                </c:pt>
                <c:pt idx="69">
                  <c:v>5.5</c:v>
                </c:pt>
                <c:pt idx="70">
                  <c:v>5.5</c:v>
                </c:pt>
                <c:pt idx="71">
                  <c:v>5.5</c:v>
                </c:pt>
                <c:pt idx="72">
                  <c:v>5.5</c:v>
                </c:pt>
                <c:pt idx="73">
                  <c:v>5.5</c:v>
                </c:pt>
                <c:pt idx="74">
                  <c:v>5.5</c:v>
                </c:pt>
                <c:pt idx="75">
                  <c:v>5.5</c:v>
                </c:pt>
                <c:pt idx="76">
                  <c:v>5.5</c:v>
                </c:pt>
                <c:pt idx="77">
                  <c:v>5.5</c:v>
                </c:pt>
                <c:pt idx="78">
                  <c:v>5.5</c:v>
                </c:pt>
                <c:pt idx="79">
                  <c:v>5.5</c:v>
                </c:pt>
                <c:pt idx="80">
                  <c:v>5.5</c:v>
                </c:pt>
                <c:pt idx="81">
                  <c:v>5.5</c:v>
                </c:pt>
                <c:pt idx="82">
                  <c:v>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0E7-4AE7-BA6A-A560736ECBD6}"/>
            </c:ext>
          </c:extLst>
        </c:ser>
        <c:ser>
          <c:idx val="1"/>
          <c:order val="8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III.0.1.'!$P$11:$P$177</c:f>
              <c:numCache>
                <c:formatCode>0.0</c:formatCode>
                <c:ptCount val="167"/>
                <c:pt idx="83">
                  <c:v>1.5</c:v>
                </c:pt>
                <c:pt idx="84">
                  <c:v>1.5</c:v>
                </c:pt>
                <c:pt idx="85">
                  <c:v>1.5</c:v>
                </c:pt>
                <c:pt idx="86">
                  <c:v>1.5</c:v>
                </c:pt>
                <c:pt idx="87">
                  <c:v>1.5</c:v>
                </c:pt>
                <c:pt idx="88">
                  <c:v>1.5</c:v>
                </c:pt>
                <c:pt idx="89">
                  <c:v>1.5</c:v>
                </c:pt>
                <c:pt idx="90">
                  <c:v>1.5</c:v>
                </c:pt>
                <c:pt idx="91">
                  <c:v>1.5</c:v>
                </c:pt>
                <c:pt idx="92">
                  <c:v>1.5</c:v>
                </c:pt>
                <c:pt idx="93">
                  <c:v>1.5</c:v>
                </c:pt>
                <c:pt idx="94">
                  <c:v>1.5</c:v>
                </c:pt>
                <c:pt idx="95">
                  <c:v>1.5</c:v>
                </c:pt>
                <c:pt idx="96">
                  <c:v>1.5</c:v>
                </c:pt>
                <c:pt idx="97">
                  <c:v>1.5</c:v>
                </c:pt>
                <c:pt idx="98">
                  <c:v>1.5</c:v>
                </c:pt>
                <c:pt idx="99">
                  <c:v>1.5</c:v>
                </c:pt>
                <c:pt idx="100">
                  <c:v>1.5</c:v>
                </c:pt>
                <c:pt idx="101">
                  <c:v>1.5</c:v>
                </c:pt>
                <c:pt idx="102">
                  <c:v>1.5</c:v>
                </c:pt>
                <c:pt idx="103">
                  <c:v>1.5</c:v>
                </c:pt>
                <c:pt idx="104">
                  <c:v>1.5</c:v>
                </c:pt>
                <c:pt idx="105">
                  <c:v>1.5</c:v>
                </c:pt>
                <c:pt idx="106">
                  <c:v>1.5</c:v>
                </c:pt>
                <c:pt idx="107">
                  <c:v>1.5</c:v>
                </c:pt>
                <c:pt idx="108">
                  <c:v>1.5</c:v>
                </c:pt>
                <c:pt idx="109">
                  <c:v>1.5</c:v>
                </c:pt>
                <c:pt idx="110">
                  <c:v>1.5</c:v>
                </c:pt>
                <c:pt idx="111">
                  <c:v>1.5</c:v>
                </c:pt>
                <c:pt idx="112">
                  <c:v>1.5</c:v>
                </c:pt>
                <c:pt idx="113">
                  <c:v>1.5</c:v>
                </c:pt>
                <c:pt idx="114">
                  <c:v>1.5</c:v>
                </c:pt>
                <c:pt idx="115">
                  <c:v>1.5</c:v>
                </c:pt>
                <c:pt idx="116">
                  <c:v>1.5</c:v>
                </c:pt>
                <c:pt idx="117">
                  <c:v>1.5</c:v>
                </c:pt>
                <c:pt idx="118">
                  <c:v>1.5</c:v>
                </c:pt>
                <c:pt idx="119">
                  <c:v>1.5</c:v>
                </c:pt>
                <c:pt idx="120">
                  <c:v>1.5</c:v>
                </c:pt>
                <c:pt idx="121">
                  <c:v>1.5</c:v>
                </c:pt>
                <c:pt idx="122">
                  <c:v>1.5</c:v>
                </c:pt>
                <c:pt idx="123">
                  <c:v>1.5</c:v>
                </c:pt>
                <c:pt idx="124">
                  <c:v>1.5</c:v>
                </c:pt>
                <c:pt idx="125">
                  <c:v>1.5</c:v>
                </c:pt>
                <c:pt idx="126">
                  <c:v>1.5</c:v>
                </c:pt>
                <c:pt idx="127">
                  <c:v>1.5</c:v>
                </c:pt>
                <c:pt idx="128">
                  <c:v>1.5</c:v>
                </c:pt>
                <c:pt idx="129">
                  <c:v>1.5</c:v>
                </c:pt>
                <c:pt idx="130">
                  <c:v>1.5</c:v>
                </c:pt>
                <c:pt idx="131">
                  <c:v>1.5</c:v>
                </c:pt>
                <c:pt idx="132">
                  <c:v>1.5</c:v>
                </c:pt>
                <c:pt idx="133">
                  <c:v>1.5</c:v>
                </c:pt>
                <c:pt idx="134">
                  <c:v>1.5</c:v>
                </c:pt>
                <c:pt idx="135">
                  <c:v>1.5</c:v>
                </c:pt>
                <c:pt idx="136">
                  <c:v>1.5</c:v>
                </c:pt>
                <c:pt idx="137">
                  <c:v>1.5</c:v>
                </c:pt>
                <c:pt idx="138">
                  <c:v>1.5</c:v>
                </c:pt>
                <c:pt idx="139">
                  <c:v>1.5</c:v>
                </c:pt>
                <c:pt idx="140">
                  <c:v>1.5</c:v>
                </c:pt>
                <c:pt idx="141">
                  <c:v>1.5</c:v>
                </c:pt>
                <c:pt idx="142">
                  <c:v>1.5</c:v>
                </c:pt>
                <c:pt idx="143">
                  <c:v>1.5</c:v>
                </c:pt>
                <c:pt idx="144">
                  <c:v>1.5</c:v>
                </c:pt>
                <c:pt idx="145">
                  <c:v>1.5</c:v>
                </c:pt>
                <c:pt idx="146">
                  <c:v>1.5</c:v>
                </c:pt>
                <c:pt idx="147">
                  <c:v>1.5</c:v>
                </c:pt>
                <c:pt idx="148">
                  <c:v>1.5</c:v>
                </c:pt>
                <c:pt idx="149">
                  <c:v>1.5</c:v>
                </c:pt>
                <c:pt idx="150">
                  <c:v>1.5</c:v>
                </c:pt>
                <c:pt idx="151">
                  <c:v>1.5</c:v>
                </c:pt>
                <c:pt idx="152">
                  <c:v>1.5</c:v>
                </c:pt>
                <c:pt idx="153">
                  <c:v>1.5</c:v>
                </c:pt>
                <c:pt idx="154">
                  <c:v>1.5</c:v>
                </c:pt>
                <c:pt idx="155">
                  <c:v>1.5</c:v>
                </c:pt>
                <c:pt idx="156">
                  <c:v>1.5</c:v>
                </c:pt>
                <c:pt idx="157">
                  <c:v>1.5</c:v>
                </c:pt>
                <c:pt idx="158">
                  <c:v>1.5</c:v>
                </c:pt>
                <c:pt idx="159">
                  <c:v>1.5</c:v>
                </c:pt>
                <c:pt idx="160">
                  <c:v>1.5</c:v>
                </c:pt>
                <c:pt idx="161">
                  <c:v>1.5</c:v>
                </c:pt>
                <c:pt idx="162">
                  <c:v>1.5</c:v>
                </c:pt>
                <c:pt idx="163">
                  <c:v>1.5</c:v>
                </c:pt>
                <c:pt idx="164">
                  <c:v>1.5</c:v>
                </c:pt>
                <c:pt idx="165">
                  <c:v>1.5</c:v>
                </c:pt>
                <c:pt idx="166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0E7-4AE7-BA6A-A560736ECBD6}"/>
            </c:ext>
          </c:extLst>
        </c:ser>
        <c:ser>
          <c:idx val="10"/>
          <c:order val="9"/>
          <c:spPr>
            <a:ln w="19050">
              <a:solidFill>
                <a:srgbClr val="F5245B"/>
              </a:solidFill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III.0.1.'!$Q$11:$Q$177</c:f>
              <c:numCache>
                <c:formatCode>0.0</c:formatCode>
                <c:ptCount val="167"/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3</c:v>
                </c:pt>
                <c:pt idx="88">
                  <c:v>3</c:v>
                </c:pt>
                <c:pt idx="89">
                  <c:v>3</c:v>
                </c:pt>
                <c:pt idx="90">
                  <c:v>3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3</c:v>
                </c:pt>
                <c:pt idx="97">
                  <c:v>3</c:v>
                </c:pt>
                <c:pt idx="98">
                  <c:v>3</c:v>
                </c:pt>
                <c:pt idx="99">
                  <c:v>3</c:v>
                </c:pt>
                <c:pt idx="100">
                  <c:v>3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3</c:v>
                </c:pt>
                <c:pt idx="105">
                  <c:v>3</c:v>
                </c:pt>
                <c:pt idx="106">
                  <c:v>3</c:v>
                </c:pt>
                <c:pt idx="107">
                  <c:v>3</c:v>
                </c:pt>
                <c:pt idx="108">
                  <c:v>3</c:v>
                </c:pt>
                <c:pt idx="109">
                  <c:v>3</c:v>
                </c:pt>
                <c:pt idx="110">
                  <c:v>3</c:v>
                </c:pt>
                <c:pt idx="111">
                  <c:v>3</c:v>
                </c:pt>
                <c:pt idx="112">
                  <c:v>3</c:v>
                </c:pt>
                <c:pt idx="113">
                  <c:v>3</c:v>
                </c:pt>
                <c:pt idx="114">
                  <c:v>3</c:v>
                </c:pt>
                <c:pt idx="115">
                  <c:v>3</c:v>
                </c:pt>
                <c:pt idx="116">
                  <c:v>3</c:v>
                </c:pt>
                <c:pt idx="117">
                  <c:v>3</c:v>
                </c:pt>
                <c:pt idx="118">
                  <c:v>3</c:v>
                </c:pt>
                <c:pt idx="119">
                  <c:v>3</c:v>
                </c:pt>
                <c:pt idx="120">
                  <c:v>3</c:v>
                </c:pt>
                <c:pt idx="121">
                  <c:v>3</c:v>
                </c:pt>
                <c:pt idx="122">
                  <c:v>3</c:v>
                </c:pt>
                <c:pt idx="123">
                  <c:v>3</c:v>
                </c:pt>
                <c:pt idx="124">
                  <c:v>3</c:v>
                </c:pt>
                <c:pt idx="125">
                  <c:v>3</c:v>
                </c:pt>
                <c:pt idx="126">
                  <c:v>3</c:v>
                </c:pt>
                <c:pt idx="127">
                  <c:v>3</c:v>
                </c:pt>
                <c:pt idx="128">
                  <c:v>3</c:v>
                </c:pt>
                <c:pt idx="129">
                  <c:v>3</c:v>
                </c:pt>
                <c:pt idx="130">
                  <c:v>3</c:v>
                </c:pt>
                <c:pt idx="131">
                  <c:v>3</c:v>
                </c:pt>
                <c:pt idx="132">
                  <c:v>3</c:v>
                </c:pt>
                <c:pt idx="133">
                  <c:v>3</c:v>
                </c:pt>
                <c:pt idx="134">
                  <c:v>3</c:v>
                </c:pt>
                <c:pt idx="135">
                  <c:v>3</c:v>
                </c:pt>
                <c:pt idx="136">
                  <c:v>3</c:v>
                </c:pt>
                <c:pt idx="137">
                  <c:v>3</c:v>
                </c:pt>
                <c:pt idx="138">
                  <c:v>3</c:v>
                </c:pt>
                <c:pt idx="139">
                  <c:v>3</c:v>
                </c:pt>
                <c:pt idx="140">
                  <c:v>3</c:v>
                </c:pt>
                <c:pt idx="141">
                  <c:v>3</c:v>
                </c:pt>
                <c:pt idx="142">
                  <c:v>3</c:v>
                </c:pt>
                <c:pt idx="143">
                  <c:v>3</c:v>
                </c:pt>
                <c:pt idx="144">
                  <c:v>3</c:v>
                </c:pt>
                <c:pt idx="145">
                  <c:v>3</c:v>
                </c:pt>
                <c:pt idx="146">
                  <c:v>3</c:v>
                </c:pt>
                <c:pt idx="147">
                  <c:v>3</c:v>
                </c:pt>
                <c:pt idx="148">
                  <c:v>3</c:v>
                </c:pt>
                <c:pt idx="149">
                  <c:v>3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3</c:v>
                </c:pt>
                <c:pt idx="154">
                  <c:v>3</c:v>
                </c:pt>
                <c:pt idx="155">
                  <c:v>3</c:v>
                </c:pt>
                <c:pt idx="156">
                  <c:v>3</c:v>
                </c:pt>
                <c:pt idx="157">
                  <c:v>3</c:v>
                </c:pt>
                <c:pt idx="158">
                  <c:v>3</c:v>
                </c:pt>
                <c:pt idx="159">
                  <c:v>3</c:v>
                </c:pt>
                <c:pt idx="160">
                  <c:v>3</c:v>
                </c:pt>
                <c:pt idx="161">
                  <c:v>3</c:v>
                </c:pt>
                <c:pt idx="162">
                  <c:v>3</c:v>
                </c:pt>
                <c:pt idx="163">
                  <c:v>3</c:v>
                </c:pt>
                <c:pt idx="164">
                  <c:v>3</c:v>
                </c:pt>
                <c:pt idx="165">
                  <c:v>3</c:v>
                </c:pt>
                <c:pt idx="166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40E7-4AE7-BA6A-A560736ECBD6}"/>
            </c:ext>
          </c:extLst>
        </c:ser>
        <c:ser>
          <c:idx val="11"/>
          <c:order val="10"/>
          <c:spPr>
            <a:ln w="19050">
              <a:solidFill>
                <a:srgbClr val="F5245B"/>
              </a:solidFill>
              <a:prstDash val="sysDot"/>
            </a:ln>
          </c:spPr>
          <c:marker>
            <c:symbol val="none"/>
          </c:marker>
          <c:cat>
            <c:numRef>
              <c:f>'G III.0.1.'!$G$11:$G$177</c:f>
              <c:numCache>
                <c:formatCode>m/yyyy</c:formatCode>
                <c:ptCount val="167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  <c:pt idx="62">
                  <c:v>42095</c:v>
                </c:pt>
                <c:pt idx="63">
                  <c:v>42125</c:v>
                </c:pt>
                <c:pt idx="64">
                  <c:v>42156</c:v>
                </c:pt>
                <c:pt idx="65">
                  <c:v>42186</c:v>
                </c:pt>
                <c:pt idx="66">
                  <c:v>42217</c:v>
                </c:pt>
                <c:pt idx="67">
                  <c:v>42248</c:v>
                </c:pt>
                <c:pt idx="68">
                  <c:v>42278</c:v>
                </c:pt>
                <c:pt idx="69">
                  <c:v>42309</c:v>
                </c:pt>
                <c:pt idx="70">
                  <c:v>42339</c:v>
                </c:pt>
                <c:pt idx="71">
                  <c:v>42370</c:v>
                </c:pt>
                <c:pt idx="72">
                  <c:v>42401</c:v>
                </c:pt>
                <c:pt idx="73">
                  <c:v>42430</c:v>
                </c:pt>
                <c:pt idx="74">
                  <c:v>42461</c:v>
                </c:pt>
                <c:pt idx="75">
                  <c:v>42491</c:v>
                </c:pt>
                <c:pt idx="76">
                  <c:v>42522</c:v>
                </c:pt>
                <c:pt idx="77">
                  <c:v>42552</c:v>
                </c:pt>
                <c:pt idx="78">
                  <c:v>42583</c:v>
                </c:pt>
                <c:pt idx="79">
                  <c:v>42614</c:v>
                </c:pt>
                <c:pt idx="80">
                  <c:v>42644</c:v>
                </c:pt>
                <c:pt idx="81">
                  <c:v>42675</c:v>
                </c:pt>
                <c:pt idx="82">
                  <c:v>42705</c:v>
                </c:pt>
                <c:pt idx="83">
                  <c:v>42736</c:v>
                </c:pt>
                <c:pt idx="84">
                  <c:v>42767</c:v>
                </c:pt>
                <c:pt idx="85">
                  <c:v>42795</c:v>
                </c:pt>
                <c:pt idx="86">
                  <c:v>42826</c:v>
                </c:pt>
                <c:pt idx="87">
                  <c:v>42856</c:v>
                </c:pt>
                <c:pt idx="88">
                  <c:v>42887</c:v>
                </c:pt>
                <c:pt idx="89">
                  <c:v>42917</c:v>
                </c:pt>
                <c:pt idx="90">
                  <c:v>42948</c:v>
                </c:pt>
                <c:pt idx="91">
                  <c:v>42979</c:v>
                </c:pt>
                <c:pt idx="92">
                  <c:v>43009</c:v>
                </c:pt>
                <c:pt idx="93">
                  <c:v>43040</c:v>
                </c:pt>
                <c:pt idx="94">
                  <c:v>43070</c:v>
                </c:pt>
                <c:pt idx="95">
                  <c:v>43101</c:v>
                </c:pt>
                <c:pt idx="96">
                  <c:v>43132</c:v>
                </c:pt>
                <c:pt idx="97">
                  <c:v>43160</c:v>
                </c:pt>
                <c:pt idx="98">
                  <c:v>43191</c:v>
                </c:pt>
                <c:pt idx="99">
                  <c:v>43221</c:v>
                </c:pt>
                <c:pt idx="100">
                  <c:v>43252</c:v>
                </c:pt>
                <c:pt idx="101">
                  <c:v>43282</c:v>
                </c:pt>
                <c:pt idx="102">
                  <c:v>43313</c:v>
                </c:pt>
                <c:pt idx="103">
                  <c:v>43344</c:v>
                </c:pt>
                <c:pt idx="104">
                  <c:v>43404</c:v>
                </c:pt>
                <c:pt idx="105">
                  <c:v>43434</c:v>
                </c:pt>
                <c:pt idx="106">
                  <c:v>43465</c:v>
                </c:pt>
                <c:pt idx="107">
                  <c:v>43496</c:v>
                </c:pt>
                <c:pt idx="108">
                  <c:v>43524</c:v>
                </c:pt>
                <c:pt idx="109">
                  <c:v>43555</c:v>
                </c:pt>
                <c:pt idx="110">
                  <c:v>43585</c:v>
                </c:pt>
                <c:pt idx="111">
                  <c:v>43616</c:v>
                </c:pt>
                <c:pt idx="112">
                  <c:v>43646</c:v>
                </c:pt>
                <c:pt idx="113">
                  <c:v>43677</c:v>
                </c:pt>
                <c:pt idx="114">
                  <c:v>43708</c:v>
                </c:pt>
                <c:pt idx="115">
                  <c:v>43738</c:v>
                </c:pt>
                <c:pt idx="116">
                  <c:v>43769</c:v>
                </c:pt>
                <c:pt idx="117">
                  <c:v>43799</c:v>
                </c:pt>
                <c:pt idx="118">
                  <c:v>43830</c:v>
                </c:pt>
                <c:pt idx="119">
                  <c:v>43861</c:v>
                </c:pt>
                <c:pt idx="120">
                  <c:v>43890</c:v>
                </c:pt>
                <c:pt idx="121">
                  <c:v>43921</c:v>
                </c:pt>
                <c:pt idx="122">
                  <c:v>43951</c:v>
                </c:pt>
                <c:pt idx="123">
                  <c:v>43982</c:v>
                </c:pt>
                <c:pt idx="124">
                  <c:v>44012</c:v>
                </c:pt>
                <c:pt idx="125">
                  <c:v>44043</c:v>
                </c:pt>
                <c:pt idx="126">
                  <c:v>44074</c:v>
                </c:pt>
                <c:pt idx="127">
                  <c:v>44104</c:v>
                </c:pt>
                <c:pt idx="128">
                  <c:v>44135</c:v>
                </c:pt>
                <c:pt idx="129">
                  <c:v>44165</c:v>
                </c:pt>
                <c:pt idx="130">
                  <c:v>44196</c:v>
                </c:pt>
                <c:pt idx="131">
                  <c:v>44227</c:v>
                </c:pt>
                <c:pt idx="132">
                  <c:v>44255</c:v>
                </c:pt>
                <c:pt idx="133">
                  <c:v>44286</c:v>
                </c:pt>
                <c:pt idx="134">
                  <c:v>44316</c:v>
                </c:pt>
                <c:pt idx="135">
                  <c:v>44347</c:v>
                </c:pt>
                <c:pt idx="136">
                  <c:v>44377</c:v>
                </c:pt>
                <c:pt idx="137">
                  <c:v>44408</c:v>
                </c:pt>
                <c:pt idx="138">
                  <c:v>44439</c:v>
                </c:pt>
                <c:pt idx="139">
                  <c:v>44469</c:v>
                </c:pt>
                <c:pt idx="140">
                  <c:v>44500</c:v>
                </c:pt>
                <c:pt idx="141">
                  <c:v>44530</c:v>
                </c:pt>
                <c:pt idx="142">
                  <c:v>44561</c:v>
                </c:pt>
                <c:pt idx="143">
                  <c:v>44592</c:v>
                </c:pt>
                <c:pt idx="144">
                  <c:v>44620</c:v>
                </c:pt>
                <c:pt idx="145">
                  <c:v>44651</c:v>
                </c:pt>
                <c:pt idx="146">
                  <c:v>44681</c:v>
                </c:pt>
                <c:pt idx="147">
                  <c:v>44712</c:v>
                </c:pt>
                <c:pt idx="148">
                  <c:v>44742</c:v>
                </c:pt>
                <c:pt idx="149">
                  <c:v>44773</c:v>
                </c:pt>
                <c:pt idx="150">
                  <c:v>44804</c:v>
                </c:pt>
                <c:pt idx="151">
                  <c:v>44834</c:v>
                </c:pt>
                <c:pt idx="152">
                  <c:v>44864</c:v>
                </c:pt>
                <c:pt idx="153">
                  <c:v>44895</c:v>
                </c:pt>
                <c:pt idx="154">
                  <c:v>44925</c:v>
                </c:pt>
                <c:pt idx="155">
                  <c:v>44956</c:v>
                </c:pt>
                <c:pt idx="156">
                  <c:v>44985</c:v>
                </c:pt>
                <c:pt idx="157">
                  <c:v>45015</c:v>
                </c:pt>
                <c:pt idx="158">
                  <c:v>45046</c:v>
                </c:pt>
                <c:pt idx="159">
                  <c:v>45076</c:v>
                </c:pt>
                <c:pt idx="160">
                  <c:v>45107</c:v>
                </c:pt>
                <c:pt idx="161">
                  <c:v>45137</c:v>
                </c:pt>
                <c:pt idx="162">
                  <c:v>45168</c:v>
                </c:pt>
                <c:pt idx="163">
                  <c:v>45199</c:v>
                </c:pt>
                <c:pt idx="164">
                  <c:v>45230</c:v>
                </c:pt>
                <c:pt idx="165">
                  <c:v>45260</c:v>
                </c:pt>
                <c:pt idx="166">
                  <c:v>45291</c:v>
                </c:pt>
              </c:numCache>
            </c:numRef>
          </c:cat>
          <c:val>
            <c:numRef>
              <c:f>'G III.0.1.'!$R$11:$R$177</c:f>
              <c:numCache>
                <c:formatCode>0.0</c:formatCode>
                <c:ptCount val="167"/>
                <c:pt idx="83">
                  <c:v>4.5</c:v>
                </c:pt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  <c:pt idx="87">
                  <c:v>4.5</c:v>
                </c:pt>
                <c:pt idx="88">
                  <c:v>4.5</c:v>
                </c:pt>
                <c:pt idx="89">
                  <c:v>4.5</c:v>
                </c:pt>
                <c:pt idx="90">
                  <c:v>4.5</c:v>
                </c:pt>
                <c:pt idx="91">
                  <c:v>4.5</c:v>
                </c:pt>
                <c:pt idx="92">
                  <c:v>4.5</c:v>
                </c:pt>
                <c:pt idx="93">
                  <c:v>4.5</c:v>
                </c:pt>
                <c:pt idx="94">
                  <c:v>4.5</c:v>
                </c:pt>
                <c:pt idx="95">
                  <c:v>4.5</c:v>
                </c:pt>
                <c:pt idx="96">
                  <c:v>4.5</c:v>
                </c:pt>
                <c:pt idx="97">
                  <c:v>4.5</c:v>
                </c:pt>
                <c:pt idx="98">
                  <c:v>4.5</c:v>
                </c:pt>
                <c:pt idx="99">
                  <c:v>4.5</c:v>
                </c:pt>
                <c:pt idx="100">
                  <c:v>4.5</c:v>
                </c:pt>
                <c:pt idx="101">
                  <c:v>4.5</c:v>
                </c:pt>
                <c:pt idx="102">
                  <c:v>4.5</c:v>
                </c:pt>
                <c:pt idx="103">
                  <c:v>4.5</c:v>
                </c:pt>
                <c:pt idx="104">
                  <c:v>4.5</c:v>
                </c:pt>
                <c:pt idx="105">
                  <c:v>4.5</c:v>
                </c:pt>
                <c:pt idx="106">
                  <c:v>4.5</c:v>
                </c:pt>
                <c:pt idx="107">
                  <c:v>4.5</c:v>
                </c:pt>
                <c:pt idx="108">
                  <c:v>4.5</c:v>
                </c:pt>
                <c:pt idx="109">
                  <c:v>4.5</c:v>
                </c:pt>
                <c:pt idx="110">
                  <c:v>4.5</c:v>
                </c:pt>
                <c:pt idx="111">
                  <c:v>4.5</c:v>
                </c:pt>
                <c:pt idx="112">
                  <c:v>4.5</c:v>
                </c:pt>
                <c:pt idx="113">
                  <c:v>4.5</c:v>
                </c:pt>
                <c:pt idx="114">
                  <c:v>4.5</c:v>
                </c:pt>
                <c:pt idx="115">
                  <c:v>4.5</c:v>
                </c:pt>
                <c:pt idx="116">
                  <c:v>4.5</c:v>
                </c:pt>
                <c:pt idx="117">
                  <c:v>4.5</c:v>
                </c:pt>
                <c:pt idx="118">
                  <c:v>4.5</c:v>
                </c:pt>
                <c:pt idx="119">
                  <c:v>4.5</c:v>
                </c:pt>
                <c:pt idx="120">
                  <c:v>4.5</c:v>
                </c:pt>
                <c:pt idx="121">
                  <c:v>4.5</c:v>
                </c:pt>
                <c:pt idx="122">
                  <c:v>4.5</c:v>
                </c:pt>
                <c:pt idx="123">
                  <c:v>4.5</c:v>
                </c:pt>
                <c:pt idx="124">
                  <c:v>4.5</c:v>
                </c:pt>
                <c:pt idx="125">
                  <c:v>4.5</c:v>
                </c:pt>
                <c:pt idx="126">
                  <c:v>4.5</c:v>
                </c:pt>
                <c:pt idx="127">
                  <c:v>4.5</c:v>
                </c:pt>
                <c:pt idx="128">
                  <c:v>4.5</c:v>
                </c:pt>
                <c:pt idx="129">
                  <c:v>4.5</c:v>
                </c:pt>
                <c:pt idx="130">
                  <c:v>4.5</c:v>
                </c:pt>
                <c:pt idx="131">
                  <c:v>4.5</c:v>
                </c:pt>
                <c:pt idx="132">
                  <c:v>4.5</c:v>
                </c:pt>
                <c:pt idx="133">
                  <c:v>4.5</c:v>
                </c:pt>
                <c:pt idx="134">
                  <c:v>4.5</c:v>
                </c:pt>
                <c:pt idx="135">
                  <c:v>4.5</c:v>
                </c:pt>
                <c:pt idx="136">
                  <c:v>4.5</c:v>
                </c:pt>
                <c:pt idx="137">
                  <c:v>4.5</c:v>
                </c:pt>
                <c:pt idx="138">
                  <c:v>4.5</c:v>
                </c:pt>
                <c:pt idx="139">
                  <c:v>4.5</c:v>
                </c:pt>
                <c:pt idx="140">
                  <c:v>4.5</c:v>
                </c:pt>
                <c:pt idx="141">
                  <c:v>4.5</c:v>
                </c:pt>
                <c:pt idx="142">
                  <c:v>4.5</c:v>
                </c:pt>
                <c:pt idx="143">
                  <c:v>4.5</c:v>
                </c:pt>
                <c:pt idx="144">
                  <c:v>4.5</c:v>
                </c:pt>
                <c:pt idx="145">
                  <c:v>4.5</c:v>
                </c:pt>
                <c:pt idx="146">
                  <c:v>4.5</c:v>
                </c:pt>
                <c:pt idx="147">
                  <c:v>4.5</c:v>
                </c:pt>
                <c:pt idx="148">
                  <c:v>4.5</c:v>
                </c:pt>
                <c:pt idx="149">
                  <c:v>4.5</c:v>
                </c:pt>
                <c:pt idx="150">
                  <c:v>4.5</c:v>
                </c:pt>
                <c:pt idx="151">
                  <c:v>4.5</c:v>
                </c:pt>
                <c:pt idx="152">
                  <c:v>4.5</c:v>
                </c:pt>
                <c:pt idx="153">
                  <c:v>4.5</c:v>
                </c:pt>
                <c:pt idx="154">
                  <c:v>4.5</c:v>
                </c:pt>
                <c:pt idx="155">
                  <c:v>4.5</c:v>
                </c:pt>
                <c:pt idx="156">
                  <c:v>4.5</c:v>
                </c:pt>
                <c:pt idx="157">
                  <c:v>4.5</c:v>
                </c:pt>
                <c:pt idx="158">
                  <c:v>4.5</c:v>
                </c:pt>
                <c:pt idx="159">
                  <c:v>4.5</c:v>
                </c:pt>
                <c:pt idx="160">
                  <c:v>4.5</c:v>
                </c:pt>
                <c:pt idx="161">
                  <c:v>4.5</c:v>
                </c:pt>
                <c:pt idx="162">
                  <c:v>4.5</c:v>
                </c:pt>
                <c:pt idx="163">
                  <c:v>4.5</c:v>
                </c:pt>
                <c:pt idx="164">
                  <c:v>4.5</c:v>
                </c:pt>
                <c:pt idx="165">
                  <c:v>4.5</c:v>
                </c:pt>
                <c:pt idx="166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40E7-4AE7-BA6A-A560736EC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972928"/>
        <c:axId val="136978816"/>
      </c:lineChart>
      <c:dateAx>
        <c:axId val="136972928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6978816"/>
        <c:crossesAt val="-2"/>
        <c:auto val="1"/>
        <c:lblOffset val="100"/>
        <c:baseTimeUnit val="months"/>
        <c:majorUnit val="12"/>
        <c:minorUnit val="12"/>
      </c:dateAx>
      <c:valAx>
        <c:axId val="136978816"/>
        <c:scaling>
          <c:orientation val="minMax"/>
          <c:max val="6"/>
          <c:min val="-2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6972928"/>
        <c:crossesAt val="1"/>
        <c:crossBetween val="between"/>
        <c:majorUnit val="1"/>
        <c:min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egendEntry>
        <c:idx val="10"/>
        <c:delete val="1"/>
      </c:legendEntry>
      <c:layout>
        <c:manualLayout>
          <c:xMode val="edge"/>
          <c:yMode val="edge"/>
          <c:x val="0"/>
          <c:y val="0.69799511500101763"/>
          <c:w val="0.61063516654220285"/>
          <c:h val="0.30200488499898231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4.2189238834996493E-2"/>
          <c:w val="0.89767441860465114"/>
          <c:h val="0.66010374543904693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III.0.2.'!$M$9</c:f>
              <c:strCache>
                <c:ptCount val="1"/>
                <c:pt idx="0">
                  <c:v>Услуге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III.0.2.'!$H$10:$H$18</c:f>
              <c:strCache>
                <c:ptCount val="9"/>
                <c:pt idx="0">
                  <c:v>Апр.</c:v>
                </c:pt>
                <c:pt idx="1">
                  <c:v>Мај</c:v>
                </c:pt>
                <c:pt idx="2">
                  <c:v>Јун</c:v>
                </c:pt>
                <c:pt idx="3">
                  <c:v>Јул</c:v>
                </c:pt>
                <c:pt idx="4">
                  <c:v>Авг.</c:v>
                </c:pt>
                <c:pt idx="5">
                  <c:v>Септ.</c:v>
                </c:pt>
                <c:pt idx="6">
                  <c:v>Окт.</c:v>
                </c:pt>
                <c:pt idx="7">
                  <c:v>Нов.</c:v>
                </c:pt>
                <c:pt idx="8">
                  <c:v>Дец.</c:v>
                </c:pt>
              </c:strCache>
            </c:strRef>
          </c:cat>
          <c:val>
            <c:numRef>
              <c:f>'G III.0.2.'!$M$10:$M$18</c:f>
              <c:numCache>
                <c:formatCode>0.0</c:formatCode>
                <c:ptCount val="9"/>
                <c:pt idx="0">
                  <c:v>-2.7572570784275996E-2</c:v>
                </c:pt>
                <c:pt idx="1">
                  <c:v>-0.29525536549664677</c:v>
                </c:pt>
                <c:pt idx="2">
                  <c:v>-0.45906641993409592</c:v>
                </c:pt>
                <c:pt idx="3">
                  <c:v>-0.5511021037929793</c:v>
                </c:pt>
                <c:pt idx="4">
                  <c:v>-0.59236251058075973</c:v>
                </c:pt>
                <c:pt idx="5">
                  <c:v>-0.79371656022891379</c:v>
                </c:pt>
                <c:pt idx="6">
                  <c:v>-1.0001908517432416</c:v>
                </c:pt>
                <c:pt idx="7">
                  <c:v>-1.045369371724246</c:v>
                </c:pt>
                <c:pt idx="8">
                  <c:v>-1.0968550464970708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EA-4EBD-883F-A496C07D910C}"/>
            </c:ext>
          </c:extLst>
        </c:ser>
        <c:ser>
          <c:idx val="1"/>
          <c:order val="1"/>
          <c:tx>
            <c:strRef>
              <c:f>'G III.0.2.'!$L$9</c:f>
              <c:strCache>
                <c:ptCount val="1"/>
                <c:pt idx="0">
                  <c:v>Индустријски производи без хране и енергије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III.0.2.'!$H$10:$H$18</c:f>
              <c:strCache>
                <c:ptCount val="9"/>
                <c:pt idx="0">
                  <c:v>Апр.</c:v>
                </c:pt>
                <c:pt idx="1">
                  <c:v>Мај</c:v>
                </c:pt>
                <c:pt idx="2">
                  <c:v>Јун</c:v>
                </c:pt>
                <c:pt idx="3">
                  <c:v>Јул</c:v>
                </c:pt>
                <c:pt idx="4">
                  <c:v>Авг.</c:v>
                </c:pt>
                <c:pt idx="5">
                  <c:v>Септ.</c:v>
                </c:pt>
                <c:pt idx="6">
                  <c:v>Окт.</c:v>
                </c:pt>
                <c:pt idx="7">
                  <c:v>Нов.</c:v>
                </c:pt>
                <c:pt idx="8">
                  <c:v>Дец.</c:v>
                </c:pt>
              </c:strCache>
            </c:strRef>
          </c:cat>
          <c:val>
            <c:numRef>
              <c:f>'G III.0.2.'!$L$10:$L$18</c:f>
              <c:numCache>
                <c:formatCode>0.0</c:formatCode>
                <c:ptCount val="9"/>
                <c:pt idx="0">
                  <c:v>9.0240130516510142E-3</c:v>
                </c:pt>
                <c:pt idx="1">
                  <c:v>-4.3384249578986456E-2</c:v>
                </c:pt>
                <c:pt idx="2">
                  <c:v>-0.14081832041795828</c:v>
                </c:pt>
                <c:pt idx="3">
                  <c:v>-0.25668932572653125</c:v>
                </c:pt>
                <c:pt idx="4">
                  <c:v>-0.3953826405639882</c:v>
                </c:pt>
                <c:pt idx="5">
                  <c:v>-0.60530775635061174</c:v>
                </c:pt>
                <c:pt idx="6">
                  <c:v>-0.78682082299634448</c:v>
                </c:pt>
                <c:pt idx="7">
                  <c:v>-0.86511106480837174</c:v>
                </c:pt>
                <c:pt idx="8">
                  <c:v>-1.0038604400400875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EA-4EBD-883F-A496C07D910C}"/>
            </c:ext>
          </c:extLst>
        </c:ser>
        <c:ser>
          <c:idx val="0"/>
          <c:order val="2"/>
          <c:tx>
            <c:strRef>
              <c:f>'G III.0.2.'!$K$9</c:f>
              <c:strCache>
                <c:ptCount val="1"/>
                <c:pt idx="0">
                  <c:v>Енергија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III.0.2.'!$H$10:$H$18</c:f>
              <c:strCache>
                <c:ptCount val="9"/>
                <c:pt idx="0">
                  <c:v>Апр.</c:v>
                </c:pt>
                <c:pt idx="1">
                  <c:v>Мај</c:v>
                </c:pt>
                <c:pt idx="2">
                  <c:v>Јун</c:v>
                </c:pt>
                <c:pt idx="3">
                  <c:v>Јул</c:v>
                </c:pt>
                <c:pt idx="4">
                  <c:v>Авг.</c:v>
                </c:pt>
                <c:pt idx="5">
                  <c:v>Септ.</c:v>
                </c:pt>
                <c:pt idx="6">
                  <c:v>Окт.</c:v>
                </c:pt>
                <c:pt idx="7">
                  <c:v>Нов.</c:v>
                </c:pt>
                <c:pt idx="8">
                  <c:v>Дец.</c:v>
                </c:pt>
              </c:strCache>
            </c:strRef>
          </c:cat>
          <c:val>
            <c:numRef>
              <c:f>'G III.0.2.'!$K$10:$K$18</c:f>
              <c:numCache>
                <c:formatCode>0.0</c:formatCode>
                <c:ptCount val="9"/>
                <c:pt idx="0">
                  <c:v>-0.29583342761951803</c:v>
                </c:pt>
                <c:pt idx="1">
                  <c:v>-0.38078374335238285</c:v>
                </c:pt>
                <c:pt idx="2">
                  <c:v>-0.77765222460788119</c:v>
                </c:pt>
                <c:pt idx="3">
                  <c:v>-1.1929005601791807</c:v>
                </c:pt>
                <c:pt idx="4">
                  <c:v>-0.91176813143939328</c:v>
                </c:pt>
                <c:pt idx="5">
                  <c:v>-1.0669196973475334</c:v>
                </c:pt>
                <c:pt idx="6">
                  <c:v>-1.1640937340745123</c:v>
                </c:pt>
                <c:pt idx="7">
                  <c:v>-1.1204576625634721</c:v>
                </c:pt>
                <c:pt idx="8">
                  <c:v>-0.99297815250175825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EA-4EBD-883F-A496C07D910C}"/>
            </c:ext>
          </c:extLst>
        </c:ser>
        <c:ser>
          <c:idx val="11"/>
          <c:order val="3"/>
          <c:tx>
            <c:strRef>
              <c:f>'G III.0.2.'!$J$9</c:f>
              <c:strCache>
                <c:ptCount val="1"/>
                <c:pt idx="0">
                  <c:v>Прерађена храна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III.0.2.'!$H$10:$H$18</c:f>
              <c:strCache>
                <c:ptCount val="9"/>
                <c:pt idx="0">
                  <c:v>Апр.</c:v>
                </c:pt>
                <c:pt idx="1">
                  <c:v>Мај</c:v>
                </c:pt>
                <c:pt idx="2">
                  <c:v>Јун</c:v>
                </c:pt>
                <c:pt idx="3">
                  <c:v>Јул</c:v>
                </c:pt>
                <c:pt idx="4">
                  <c:v>Авг.</c:v>
                </c:pt>
                <c:pt idx="5">
                  <c:v>Септ.</c:v>
                </c:pt>
                <c:pt idx="6">
                  <c:v>Окт.</c:v>
                </c:pt>
                <c:pt idx="7">
                  <c:v>Нов.</c:v>
                </c:pt>
                <c:pt idx="8">
                  <c:v>Дец.</c:v>
                </c:pt>
              </c:strCache>
            </c:strRef>
          </c:cat>
          <c:val>
            <c:numRef>
              <c:f>'G III.0.2.'!$J$10:$J$18</c:f>
              <c:numCache>
                <c:formatCode>0.0</c:formatCode>
                <c:ptCount val="9"/>
                <c:pt idx="0">
                  <c:v>-0.2082060695166339</c:v>
                </c:pt>
                <c:pt idx="1">
                  <c:v>-0.5913625543606571</c:v>
                </c:pt>
                <c:pt idx="2">
                  <c:v>-0.94656255665956834</c:v>
                </c:pt>
                <c:pt idx="3">
                  <c:v>-1.3186611522868947</c:v>
                </c:pt>
                <c:pt idx="4">
                  <c:v>-1.6917764139705023</c:v>
                </c:pt>
                <c:pt idx="5">
                  <c:v>-2.1620259842339538</c:v>
                </c:pt>
                <c:pt idx="6">
                  <c:v>-2.937050697555291</c:v>
                </c:pt>
                <c:pt idx="7">
                  <c:v>-3.4079538920871251</c:v>
                </c:pt>
                <c:pt idx="8">
                  <c:v>-3.7840627999696768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EA-4EBD-883F-A496C07D910C}"/>
            </c:ext>
          </c:extLst>
        </c:ser>
        <c:ser>
          <c:idx val="2"/>
          <c:order val="4"/>
          <c:tx>
            <c:strRef>
              <c:f>'G III.0.2.'!$I$9</c:f>
              <c:strCache>
                <c:ptCount val="1"/>
                <c:pt idx="0">
                  <c:v>Непрерађена храна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2EA-4EBD-883F-A496C07D910C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2EA-4EBD-883F-A496C07D910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E2EA-4EBD-883F-A496C07D910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E2EA-4EBD-883F-A496C07D910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E2EA-4EBD-883F-A496C07D910C}"/>
              </c:ext>
            </c:extLst>
          </c:dPt>
          <c:cat>
            <c:strRef>
              <c:f>'G III.0.2.'!$H$10:$H$18</c:f>
              <c:strCache>
                <c:ptCount val="9"/>
                <c:pt idx="0">
                  <c:v>Апр.</c:v>
                </c:pt>
                <c:pt idx="1">
                  <c:v>Мај</c:v>
                </c:pt>
                <c:pt idx="2">
                  <c:v>Јун</c:v>
                </c:pt>
                <c:pt idx="3">
                  <c:v>Јул</c:v>
                </c:pt>
                <c:pt idx="4">
                  <c:v>Авг.</c:v>
                </c:pt>
                <c:pt idx="5">
                  <c:v>Септ.</c:v>
                </c:pt>
                <c:pt idx="6">
                  <c:v>Окт.</c:v>
                </c:pt>
                <c:pt idx="7">
                  <c:v>Нов.</c:v>
                </c:pt>
                <c:pt idx="8">
                  <c:v>Дец.</c:v>
                </c:pt>
              </c:strCache>
            </c:strRef>
          </c:cat>
          <c:val>
            <c:numRef>
              <c:f>'G III.0.2.'!$I$10:$I$18</c:f>
              <c:numCache>
                <c:formatCode>0.0</c:formatCode>
                <c:ptCount val="9"/>
                <c:pt idx="0">
                  <c:v>-0.49026278116052469</c:v>
                </c:pt>
                <c:pt idx="1">
                  <c:v>-7.4822123167743282E-2</c:v>
                </c:pt>
                <c:pt idx="2">
                  <c:v>-8.5800428807255802E-2</c:v>
                </c:pt>
                <c:pt idx="3">
                  <c:v>-0.29660585580640886</c:v>
                </c:pt>
                <c:pt idx="4">
                  <c:v>-1.013113158024703</c:v>
                </c:pt>
                <c:pt idx="5">
                  <c:v>-1.309571499777235</c:v>
                </c:pt>
                <c:pt idx="6">
                  <c:v>-1.7870713372404723</c:v>
                </c:pt>
                <c:pt idx="7">
                  <c:v>-1.7298700342850815</c:v>
                </c:pt>
                <c:pt idx="8">
                  <c:v>-1.6397390365029767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2EA-4EBD-883F-A496C07D91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ayout>
        <c:manualLayout>
          <c:xMode val="edge"/>
          <c:yMode val="edge"/>
          <c:x val="0"/>
          <c:y val="0.78847979983105321"/>
          <c:w val="0.63794581213662782"/>
          <c:h val="0.21152020016894679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9019607843137254E-2"/>
          <c:y val="4.2189238834996493E-2"/>
          <c:w val="0.92156862745098034"/>
          <c:h val="0.66010374543904693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III.0.2.'!$M$9</c:f>
              <c:strCache>
                <c:ptCount val="1"/>
                <c:pt idx="0">
                  <c:v>Услуге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III.0.2.'!$H$10:$H$11</c:f>
              <c:strCache>
                <c:ptCount val="2"/>
                <c:pt idx="0">
                  <c:v>Апр.</c:v>
                </c:pt>
                <c:pt idx="1">
                  <c:v>Мај</c:v>
                </c:pt>
              </c:strCache>
            </c:strRef>
          </c:cat>
          <c:val>
            <c:numRef>
              <c:f>'G III.0.2.'!$M$10:$M$11</c:f>
              <c:numCache>
                <c:formatCode>0.0</c:formatCode>
                <c:ptCount val="2"/>
                <c:pt idx="0">
                  <c:v>-2.7572570784275996E-2</c:v>
                </c:pt>
                <c:pt idx="1">
                  <c:v>-0.29525536549664677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26-4EC7-A400-FB61AA5F074F}"/>
            </c:ext>
          </c:extLst>
        </c:ser>
        <c:ser>
          <c:idx val="1"/>
          <c:order val="1"/>
          <c:tx>
            <c:strRef>
              <c:f>'G III.0.2.'!$L$9</c:f>
              <c:strCache>
                <c:ptCount val="1"/>
                <c:pt idx="0">
                  <c:v>Индустријски производи без хране и енергије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III.0.2.'!$H$10:$H$11</c:f>
              <c:strCache>
                <c:ptCount val="2"/>
                <c:pt idx="0">
                  <c:v>Апр.</c:v>
                </c:pt>
                <c:pt idx="1">
                  <c:v>Мај</c:v>
                </c:pt>
              </c:strCache>
            </c:strRef>
          </c:cat>
          <c:val>
            <c:numRef>
              <c:f>'G III.0.2.'!$L$10:$L$11</c:f>
              <c:numCache>
                <c:formatCode>0.0</c:formatCode>
                <c:ptCount val="2"/>
                <c:pt idx="0">
                  <c:v>9.0240130516510142E-3</c:v>
                </c:pt>
                <c:pt idx="1">
                  <c:v>-4.3384249578986456E-2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26-4EC7-A400-FB61AA5F074F}"/>
            </c:ext>
          </c:extLst>
        </c:ser>
        <c:ser>
          <c:idx val="0"/>
          <c:order val="2"/>
          <c:tx>
            <c:strRef>
              <c:f>'G III.0.2.'!$K$9</c:f>
              <c:strCache>
                <c:ptCount val="1"/>
                <c:pt idx="0">
                  <c:v>Енергија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III.0.2.'!$H$10:$H$11</c:f>
              <c:strCache>
                <c:ptCount val="2"/>
                <c:pt idx="0">
                  <c:v>Апр.</c:v>
                </c:pt>
                <c:pt idx="1">
                  <c:v>Мај</c:v>
                </c:pt>
              </c:strCache>
            </c:strRef>
          </c:cat>
          <c:val>
            <c:numRef>
              <c:f>'G III.0.2.'!$K$10:$K$11</c:f>
              <c:numCache>
                <c:formatCode>0.0</c:formatCode>
                <c:ptCount val="2"/>
                <c:pt idx="0">
                  <c:v>-0.29583342761951803</c:v>
                </c:pt>
                <c:pt idx="1">
                  <c:v>-0.38078374335238285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626-4EC7-A400-FB61AA5F074F}"/>
            </c:ext>
          </c:extLst>
        </c:ser>
        <c:ser>
          <c:idx val="11"/>
          <c:order val="3"/>
          <c:tx>
            <c:strRef>
              <c:f>'G III.0.2.'!$J$9</c:f>
              <c:strCache>
                <c:ptCount val="1"/>
                <c:pt idx="0">
                  <c:v>Прерађена храна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III.0.2.'!$H$10:$H$11</c:f>
              <c:strCache>
                <c:ptCount val="2"/>
                <c:pt idx="0">
                  <c:v>Апр.</c:v>
                </c:pt>
                <c:pt idx="1">
                  <c:v>Мај</c:v>
                </c:pt>
              </c:strCache>
            </c:strRef>
          </c:cat>
          <c:val>
            <c:numRef>
              <c:f>'G III.0.2.'!$J$10:$J$11</c:f>
              <c:numCache>
                <c:formatCode>0.0</c:formatCode>
                <c:ptCount val="2"/>
                <c:pt idx="0">
                  <c:v>-0.2082060695166339</c:v>
                </c:pt>
                <c:pt idx="1">
                  <c:v>-0.5913625543606571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626-4EC7-A400-FB61AA5F074F}"/>
            </c:ext>
          </c:extLst>
        </c:ser>
        <c:ser>
          <c:idx val="2"/>
          <c:order val="4"/>
          <c:tx>
            <c:strRef>
              <c:f>'G III.0.2.'!$I$9</c:f>
              <c:strCache>
                <c:ptCount val="1"/>
                <c:pt idx="0">
                  <c:v>Непрерађена храна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2626-4EC7-A400-FB61AA5F074F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2626-4EC7-A400-FB61AA5F074F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2626-4EC7-A400-FB61AA5F074F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2626-4EC7-A400-FB61AA5F074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626-4EC7-A400-FB61AA5F074F}"/>
              </c:ext>
            </c:extLst>
          </c:dPt>
          <c:cat>
            <c:strRef>
              <c:f>'G III.0.2.'!$H$10:$H$11</c:f>
              <c:strCache>
                <c:ptCount val="2"/>
                <c:pt idx="0">
                  <c:v>Апр.</c:v>
                </c:pt>
                <c:pt idx="1">
                  <c:v>Мај</c:v>
                </c:pt>
              </c:strCache>
            </c:strRef>
          </c:cat>
          <c:val>
            <c:numRef>
              <c:f>'G III.0.2.'!$I$10:$I$11</c:f>
              <c:numCache>
                <c:formatCode>0.0</c:formatCode>
                <c:ptCount val="2"/>
                <c:pt idx="0">
                  <c:v>-0.49026278116052469</c:v>
                </c:pt>
                <c:pt idx="1">
                  <c:v>-7.4822123167743282E-2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626-4EC7-A400-FB61AA5F07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lineChart>
        <c:grouping val="stacked"/>
        <c:varyColors val="0"/>
        <c:ser>
          <c:idx val="4"/>
          <c:order val="5"/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872367698223764E-2"/>
                  <c:y val="-0.5987934421896120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626-4EC7-A400-FB61AA5F074F}"/>
                </c:ext>
              </c:extLst>
            </c:dLbl>
            <c:dLbl>
              <c:idx val="1"/>
              <c:layout>
                <c:manualLayout>
                  <c:x val="-8.6825856070316704E-2"/>
                  <c:y val="-0.38817536825620835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626-4EC7-A400-FB61AA5F074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'G III.0.2.'!$N$9</c:f>
              <c:numCache>
                <c:formatCode>General</c:formatCode>
                <c:ptCount val="1"/>
              </c:numCache>
            </c:numRef>
          </c:cat>
          <c:val>
            <c:numRef>
              <c:f>'G III.0.2.'!$N$10:$N$11</c:f>
              <c:numCache>
                <c:formatCode>0.0%</c:formatCode>
                <c:ptCount val="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2626-4EC7-A400-FB61AA5F07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83456"/>
        <c:axId val="133439488"/>
      </c:line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  <c:min val="0"/>
        </c:scaling>
        <c:delete val="0"/>
        <c:axPos val="l"/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0"/>
          <c:y val="0.78847979983105321"/>
          <c:w val="0.5378758808210784"/>
          <c:h val="0.21152020016894679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9019607843137254E-2"/>
          <c:y val="4.2236523989383795E-2"/>
          <c:w val="0.92156862745098034"/>
          <c:h val="0.66084358119756348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III.0.2.'!$M$8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III.0.2.'!$G$10:$G$11</c:f>
              <c:strCache>
                <c:ptCount val="2"/>
                <c:pt idx="0">
                  <c:v>Apr.</c:v>
                </c:pt>
                <c:pt idx="1">
                  <c:v>May</c:v>
                </c:pt>
              </c:strCache>
            </c:strRef>
          </c:cat>
          <c:val>
            <c:numRef>
              <c:f>'G III.0.2.'!$M$10:$M$11</c:f>
              <c:numCache>
                <c:formatCode>0.0</c:formatCode>
                <c:ptCount val="2"/>
                <c:pt idx="0">
                  <c:v>-2.7572570784275996E-2</c:v>
                </c:pt>
                <c:pt idx="1">
                  <c:v>-0.29525536549664677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B8-462D-BBEB-5355E9A88C0B}"/>
            </c:ext>
          </c:extLst>
        </c:ser>
        <c:ser>
          <c:idx val="1"/>
          <c:order val="1"/>
          <c:tx>
            <c:strRef>
              <c:f>'G III.0.2.'!$L$8</c:f>
              <c:strCache>
                <c:ptCount val="1"/>
                <c:pt idx="0">
                  <c:v>Industrial  products excluding food and energy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III.0.2.'!$G$10:$G$11</c:f>
              <c:strCache>
                <c:ptCount val="2"/>
                <c:pt idx="0">
                  <c:v>Apr.</c:v>
                </c:pt>
                <c:pt idx="1">
                  <c:v>May</c:v>
                </c:pt>
              </c:strCache>
            </c:strRef>
          </c:cat>
          <c:val>
            <c:numRef>
              <c:f>'G III.0.2.'!$L$10:$L$11</c:f>
              <c:numCache>
                <c:formatCode>0.0</c:formatCode>
                <c:ptCount val="2"/>
                <c:pt idx="0">
                  <c:v>9.0240130516510142E-3</c:v>
                </c:pt>
                <c:pt idx="1">
                  <c:v>-4.3384249578986456E-2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B8-462D-BBEB-5355E9A88C0B}"/>
            </c:ext>
          </c:extLst>
        </c:ser>
        <c:ser>
          <c:idx val="0"/>
          <c:order val="2"/>
          <c:tx>
            <c:strRef>
              <c:f>'G III.0.2.'!$K$8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III.0.2.'!$G$10:$G$11</c:f>
              <c:strCache>
                <c:ptCount val="2"/>
                <c:pt idx="0">
                  <c:v>Apr.</c:v>
                </c:pt>
                <c:pt idx="1">
                  <c:v>May</c:v>
                </c:pt>
              </c:strCache>
            </c:strRef>
          </c:cat>
          <c:val>
            <c:numRef>
              <c:f>'G III.0.2.'!$K$10:$K$11</c:f>
              <c:numCache>
                <c:formatCode>0.0</c:formatCode>
                <c:ptCount val="2"/>
                <c:pt idx="0">
                  <c:v>-0.29583342761951803</c:v>
                </c:pt>
                <c:pt idx="1">
                  <c:v>-0.38078374335238285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B8-462D-BBEB-5355E9A88C0B}"/>
            </c:ext>
          </c:extLst>
        </c:ser>
        <c:ser>
          <c:idx val="11"/>
          <c:order val="3"/>
          <c:tx>
            <c:strRef>
              <c:f>'G III.0.2.'!$J$8</c:f>
              <c:strCache>
                <c:ptCount val="1"/>
                <c:pt idx="0">
                  <c:v>Processed food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III.0.2.'!$G$10:$G$11</c:f>
              <c:strCache>
                <c:ptCount val="2"/>
                <c:pt idx="0">
                  <c:v>Apr.</c:v>
                </c:pt>
                <c:pt idx="1">
                  <c:v>May</c:v>
                </c:pt>
              </c:strCache>
            </c:strRef>
          </c:cat>
          <c:val>
            <c:numRef>
              <c:f>'G III.0.2.'!$J$10:$J$11</c:f>
              <c:numCache>
                <c:formatCode>0.0</c:formatCode>
                <c:ptCount val="2"/>
                <c:pt idx="0">
                  <c:v>-0.2082060695166339</c:v>
                </c:pt>
                <c:pt idx="1">
                  <c:v>-0.5913625543606571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BB8-462D-BBEB-5355E9A88C0B}"/>
            </c:ext>
          </c:extLst>
        </c:ser>
        <c:ser>
          <c:idx val="2"/>
          <c:order val="4"/>
          <c:tx>
            <c:strRef>
              <c:f>'G III.0.2.'!$I$8</c:f>
              <c:strCache>
                <c:ptCount val="1"/>
                <c:pt idx="0">
                  <c:v>Unprocessed food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BB8-462D-BBEB-5355E9A88C0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BB8-462D-BBEB-5355E9A88C0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BB8-462D-BBEB-5355E9A88C0B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BB8-462D-BBEB-5355E9A88C0B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CBB8-462D-BBEB-5355E9A88C0B}"/>
              </c:ext>
            </c:extLst>
          </c:dPt>
          <c:cat>
            <c:strRef>
              <c:f>'G III.0.2.'!$G$10:$G$11</c:f>
              <c:strCache>
                <c:ptCount val="2"/>
                <c:pt idx="0">
                  <c:v>Apr.</c:v>
                </c:pt>
                <c:pt idx="1">
                  <c:v>May</c:v>
                </c:pt>
              </c:strCache>
            </c:strRef>
          </c:cat>
          <c:val>
            <c:numRef>
              <c:f>'G III.0.2.'!$I$10:$I$11</c:f>
              <c:numCache>
                <c:formatCode>0.0</c:formatCode>
                <c:ptCount val="2"/>
                <c:pt idx="0">
                  <c:v>-0.49026278116052469</c:v>
                </c:pt>
                <c:pt idx="1">
                  <c:v>-7.4822123167743282E-2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BB8-462D-BBEB-5355E9A88C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lineChart>
        <c:grouping val="stacked"/>
        <c:varyColors val="0"/>
        <c:ser>
          <c:idx val="4"/>
          <c:order val="5"/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872367698223764E-2"/>
                  <c:y val="-0.6043149484565215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BB8-462D-BBEB-5355E9A88C0B}"/>
                </c:ext>
              </c:extLst>
            </c:dLbl>
            <c:dLbl>
              <c:idx val="1"/>
              <c:layout>
                <c:manualLayout>
                  <c:x val="-8.2174693279619029E-2"/>
                  <c:y val="-0.4213044058576660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BB8-462D-BBEB-5355E9A88C0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'G III.0.2.'!$N$9</c:f>
              <c:numCache>
                <c:formatCode>General</c:formatCode>
                <c:ptCount val="1"/>
              </c:numCache>
            </c:numRef>
          </c:cat>
          <c:val>
            <c:numRef>
              <c:f>'G III.0.2.'!$N$10:$N$11</c:f>
              <c:numCache>
                <c:formatCode>0.0%</c:formatCode>
                <c:ptCount val="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CBB8-462D-BBEB-5355E9A88C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83456"/>
        <c:axId val="133439488"/>
      </c:line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  <c:min val="0"/>
        </c:scaling>
        <c:delete val="0"/>
        <c:axPos val="l"/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0"/>
          <c:y val="0.78824273072060669"/>
          <c:w val="0.51958128087660849"/>
          <c:h val="0.21175726927939317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4.2236523989383795E-2"/>
          <c:w val="0.89767441860465114"/>
          <c:h val="0.66084358119756348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III.0.2.'!$M$8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III.0.2.'!$G$10:$G$18</c:f>
              <c:strCache>
                <c:ptCount val="9"/>
                <c:pt idx="0">
                  <c:v>Apr.</c:v>
                </c:pt>
                <c:pt idx="1">
                  <c:v>May</c:v>
                </c:pt>
                <c:pt idx="2">
                  <c:v>June</c:v>
                </c:pt>
                <c:pt idx="3">
                  <c:v>July</c:v>
                </c:pt>
                <c:pt idx="4">
                  <c:v>Aug.</c:v>
                </c:pt>
                <c:pt idx="5">
                  <c:v>Sept.</c:v>
                </c:pt>
                <c:pt idx="6">
                  <c:v>Oct.</c:v>
                </c:pt>
                <c:pt idx="7">
                  <c:v>Nov.</c:v>
                </c:pt>
                <c:pt idx="8">
                  <c:v>Dec.</c:v>
                </c:pt>
              </c:strCache>
            </c:strRef>
          </c:cat>
          <c:val>
            <c:numRef>
              <c:f>'G III.0.2.'!$M$10:$M$18</c:f>
              <c:numCache>
                <c:formatCode>0.0</c:formatCode>
                <c:ptCount val="9"/>
                <c:pt idx="0">
                  <c:v>-2.7572570784275996E-2</c:v>
                </c:pt>
                <c:pt idx="1">
                  <c:v>-0.29525536549664677</c:v>
                </c:pt>
                <c:pt idx="2">
                  <c:v>-0.45906641993409592</c:v>
                </c:pt>
                <c:pt idx="3">
                  <c:v>-0.5511021037929793</c:v>
                </c:pt>
                <c:pt idx="4">
                  <c:v>-0.59236251058075973</c:v>
                </c:pt>
                <c:pt idx="5">
                  <c:v>-0.79371656022891379</c:v>
                </c:pt>
                <c:pt idx="6">
                  <c:v>-1.0001908517432416</c:v>
                </c:pt>
                <c:pt idx="7">
                  <c:v>-1.045369371724246</c:v>
                </c:pt>
                <c:pt idx="8">
                  <c:v>-1.0968550464970708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73-45E7-8D58-A1FFED782EAB}"/>
            </c:ext>
          </c:extLst>
        </c:ser>
        <c:ser>
          <c:idx val="1"/>
          <c:order val="1"/>
          <c:tx>
            <c:strRef>
              <c:f>'G III.0.2.'!$L$8</c:f>
              <c:strCache>
                <c:ptCount val="1"/>
                <c:pt idx="0">
                  <c:v>Industrial  products excluding food and energy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III.0.2.'!$G$10:$G$18</c:f>
              <c:strCache>
                <c:ptCount val="9"/>
                <c:pt idx="0">
                  <c:v>Apr.</c:v>
                </c:pt>
                <c:pt idx="1">
                  <c:v>May</c:v>
                </c:pt>
                <c:pt idx="2">
                  <c:v>June</c:v>
                </c:pt>
                <c:pt idx="3">
                  <c:v>July</c:v>
                </c:pt>
                <c:pt idx="4">
                  <c:v>Aug.</c:v>
                </c:pt>
                <c:pt idx="5">
                  <c:v>Sept.</c:v>
                </c:pt>
                <c:pt idx="6">
                  <c:v>Oct.</c:v>
                </c:pt>
                <c:pt idx="7">
                  <c:v>Nov.</c:v>
                </c:pt>
                <c:pt idx="8">
                  <c:v>Dec.</c:v>
                </c:pt>
              </c:strCache>
            </c:strRef>
          </c:cat>
          <c:val>
            <c:numRef>
              <c:f>'G III.0.2.'!$L$10:$L$18</c:f>
              <c:numCache>
                <c:formatCode>0.0</c:formatCode>
                <c:ptCount val="9"/>
                <c:pt idx="0">
                  <c:v>9.0240130516510142E-3</c:v>
                </c:pt>
                <c:pt idx="1">
                  <c:v>-4.3384249578986456E-2</c:v>
                </c:pt>
                <c:pt idx="2">
                  <c:v>-0.14081832041795828</c:v>
                </c:pt>
                <c:pt idx="3">
                  <c:v>-0.25668932572653125</c:v>
                </c:pt>
                <c:pt idx="4">
                  <c:v>-0.3953826405639882</c:v>
                </c:pt>
                <c:pt idx="5">
                  <c:v>-0.60530775635061174</c:v>
                </c:pt>
                <c:pt idx="6">
                  <c:v>-0.78682082299634448</c:v>
                </c:pt>
                <c:pt idx="7">
                  <c:v>-0.86511106480837174</c:v>
                </c:pt>
                <c:pt idx="8">
                  <c:v>-1.0038604400400875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73-45E7-8D58-A1FFED782EAB}"/>
            </c:ext>
          </c:extLst>
        </c:ser>
        <c:ser>
          <c:idx val="0"/>
          <c:order val="2"/>
          <c:tx>
            <c:strRef>
              <c:f>'G III.0.2.'!$K$8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III.0.2.'!$G$10:$G$18</c:f>
              <c:strCache>
                <c:ptCount val="9"/>
                <c:pt idx="0">
                  <c:v>Apr.</c:v>
                </c:pt>
                <c:pt idx="1">
                  <c:v>May</c:v>
                </c:pt>
                <c:pt idx="2">
                  <c:v>June</c:v>
                </c:pt>
                <c:pt idx="3">
                  <c:v>July</c:v>
                </c:pt>
                <c:pt idx="4">
                  <c:v>Aug.</c:v>
                </c:pt>
                <c:pt idx="5">
                  <c:v>Sept.</c:v>
                </c:pt>
                <c:pt idx="6">
                  <c:v>Oct.</c:v>
                </c:pt>
                <c:pt idx="7">
                  <c:v>Nov.</c:v>
                </c:pt>
                <c:pt idx="8">
                  <c:v>Dec.</c:v>
                </c:pt>
              </c:strCache>
            </c:strRef>
          </c:cat>
          <c:val>
            <c:numRef>
              <c:f>'G III.0.2.'!$K$10:$K$18</c:f>
              <c:numCache>
                <c:formatCode>0.0</c:formatCode>
                <c:ptCount val="9"/>
                <c:pt idx="0">
                  <c:v>-0.29583342761951803</c:v>
                </c:pt>
                <c:pt idx="1">
                  <c:v>-0.38078374335238285</c:v>
                </c:pt>
                <c:pt idx="2">
                  <c:v>-0.77765222460788119</c:v>
                </c:pt>
                <c:pt idx="3">
                  <c:v>-1.1929005601791807</c:v>
                </c:pt>
                <c:pt idx="4">
                  <c:v>-0.91176813143939328</c:v>
                </c:pt>
                <c:pt idx="5">
                  <c:v>-1.0669196973475334</c:v>
                </c:pt>
                <c:pt idx="6">
                  <c:v>-1.1640937340745123</c:v>
                </c:pt>
                <c:pt idx="7">
                  <c:v>-1.1204576625634721</c:v>
                </c:pt>
                <c:pt idx="8">
                  <c:v>-0.99297815250175825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873-45E7-8D58-A1FFED782EAB}"/>
            </c:ext>
          </c:extLst>
        </c:ser>
        <c:ser>
          <c:idx val="11"/>
          <c:order val="3"/>
          <c:tx>
            <c:strRef>
              <c:f>'G III.0.2.'!$J$8</c:f>
              <c:strCache>
                <c:ptCount val="1"/>
                <c:pt idx="0">
                  <c:v>Processed food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III.0.2.'!$G$10:$G$18</c:f>
              <c:strCache>
                <c:ptCount val="9"/>
                <c:pt idx="0">
                  <c:v>Apr.</c:v>
                </c:pt>
                <c:pt idx="1">
                  <c:v>May</c:v>
                </c:pt>
                <c:pt idx="2">
                  <c:v>June</c:v>
                </c:pt>
                <c:pt idx="3">
                  <c:v>July</c:v>
                </c:pt>
                <c:pt idx="4">
                  <c:v>Aug.</c:v>
                </c:pt>
                <c:pt idx="5">
                  <c:v>Sept.</c:v>
                </c:pt>
                <c:pt idx="6">
                  <c:v>Oct.</c:v>
                </c:pt>
                <c:pt idx="7">
                  <c:v>Nov.</c:v>
                </c:pt>
                <c:pt idx="8">
                  <c:v>Dec.</c:v>
                </c:pt>
              </c:strCache>
            </c:strRef>
          </c:cat>
          <c:val>
            <c:numRef>
              <c:f>'G III.0.2.'!$J$10:$J$18</c:f>
              <c:numCache>
                <c:formatCode>0.0</c:formatCode>
                <c:ptCount val="9"/>
                <c:pt idx="0">
                  <c:v>-0.2082060695166339</c:v>
                </c:pt>
                <c:pt idx="1">
                  <c:v>-0.5913625543606571</c:v>
                </c:pt>
                <c:pt idx="2">
                  <c:v>-0.94656255665956834</c:v>
                </c:pt>
                <c:pt idx="3">
                  <c:v>-1.3186611522868947</c:v>
                </c:pt>
                <c:pt idx="4">
                  <c:v>-1.6917764139705023</c:v>
                </c:pt>
                <c:pt idx="5">
                  <c:v>-2.1620259842339538</c:v>
                </c:pt>
                <c:pt idx="6">
                  <c:v>-2.937050697555291</c:v>
                </c:pt>
                <c:pt idx="7">
                  <c:v>-3.4079538920871251</c:v>
                </c:pt>
                <c:pt idx="8">
                  <c:v>-3.7840627999696768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873-45E7-8D58-A1FFED782EAB}"/>
            </c:ext>
          </c:extLst>
        </c:ser>
        <c:ser>
          <c:idx val="2"/>
          <c:order val="4"/>
          <c:tx>
            <c:strRef>
              <c:f>'G III.0.2.'!$I$8</c:f>
              <c:strCache>
                <c:ptCount val="1"/>
                <c:pt idx="0">
                  <c:v>Unprocessed food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873-45E7-8D58-A1FFED782EA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6873-45E7-8D58-A1FFED782EA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6873-45E7-8D58-A1FFED782EAB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6873-45E7-8D58-A1FFED782EAB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6873-45E7-8D58-A1FFED782EAB}"/>
              </c:ext>
            </c:extLst>
          </c:dPt>
          <c:cat>
            <c:strRef>
              <c:f>'G III.0.2.'!$G$10:$G$18</c:f>
              <c:strCache>
                <c:ptCount val="9"/>
                <c:pt idx="0">
                  <c:v>Apr.</c:v>
                </c:pt>
                <c:pt idx="1">
                  <c:v>May</c:v>
                </c:pt>
                <c:pt idx="2">
                  <c:v>June</c:v>
                </c:pt>
                <c:pt idx="3">
                  <c:v>July</c:v>
                </c:pt>
                <c:pt idx="4">
                  <c:v>Aug.</c:v>
                </c:pt>
                <c:pt idx="5">
                  <c:v>Sept.</c:v>
                </c:pt>
                <c:pt idx="6">
                  <c:v>Oct.</c:v>
                </c:pt>
                <c:pt idx="7">
                  <c:v>Nov.</c:v>
                </c:pt>
                <c:pt idx="8">
                  <c:v>Dec.</c:v>
                </c:pt>
              </c:strCache>
            </c:strRef>
          </c:cat>
          <c:val>
            <c:numRef>
              <c:f>'G III.0.2.'!$I$10:$I$18</c:f>
              <c:numCache>
                <c:formatCode>0.0</c:formatCode>
                <c:ptCount val="9"/>
                <c:pt idx="0">
                  <c:v>-0.49026278116052469</c:v>
                </c:pt>
                <c:pt idx="1">
                  <c:v>-7.4822123167743282E-2</c:v>
                </c:pt>
                <c:pt idx="2">
                  <c:v>-8.5800428807255802E-2</c:v>
                </c:pt>
                <c:pt idx="3">
                  <c:v>-0.29660585580640886</c:v>
                </c:pt>
                <c:pt idx="4">
                  <c:v>-1.013113158024703</c:v>
                </c:pt>
                <c:pt idx="5">
                  <c:v>-1.309571499777235</c:v>
                </c:pt>
                <c:pt idx="6">
                  <c:v>-1.7870713372404723</c:v>
                </c:pt>
                <c:pt idx="7">
                  <c:v>-1.7298700342850815</c:v>
                </c:pt>
                <c:pt idx="8">
                  <c:v>-1.6397390365029767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873-45E7-8D58-A1FFED782E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ayout>
        <c:manualLayout>
          <c:xMode val="edge"/>
          <c:yMode val="edge"/>
          <c:x val="0"/>
          <c:y val="0.78824273072060669"/>
          <c:w val="0.61624756569086114"/>
          <c:h val="0.21175726927939317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4.8446086394267757E-2"/>
          <c:w val="0.89767441860465114"/>
          <c:h val="0.75800000103800069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'G III.0.3.'!$I$9</c:f>
              <c:strCache>
                <c:ptCount val="1"/>
                <c:pt idx="0">
                  <c:v>Укупна инфлација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19CC-4F4F-8DCD-E51B94296AC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19CC-4F4F-8DCD-E51B94296AC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CC-4F4F-8DCD-E51B94296AC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9CC-4F4F-8DCD-E51B94296AC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9CC-4F4F-8DCD-E51B94296ACE}"/>
              </c:ext>
            </c:extLst>
          </c:dPt>
          <c:cat>
            <c:strRef>
              <c:f>'G III.0.3.'!$H$10:$H$11</c:f>
              <c:strCache>
                <c:ptCount val="2"/>
                <c:pt idx="0">
                  <c:v>Децембар 2022.</c:v>
                </c:pt>
                <c:pt idx="1">
                  <c:v>Децембар 2023.</c:v>
                </c:pt>
              </c:strCache>
            </c:strRef>
          </c:cat>
          <c:val>
            <c:numRef>
              <c:f>'G III.0.3.'!$I$10:$I$11</c:f>
              <c:numCache>
                <c:formatCode>0.0</c:formatCode>
                <c:ptCount val="2"/>
                <c:pt idx="0">
                  <c:v>15.110311916420073</c:v>
                </c:pt>
                <c:pt idx="1">
                  <c:v>7.6331452534356146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9CC-4F4F-8DCD-E51B94296ACE}"/>
            </c:ext>
          </c:extLst>
        </c:ser>
        <c:ser>
          <c:idx val="11"/>
          <c:order val="1"/>
          <c:tx>
            <c:strRef>
              <c:f>'G III.0.3.'!$J$9</c:f>
              <c:strCache>
                <c:ptCount val="1"/>
                <c:pt idx="0">
                  <c:v>Базна инфлација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III.0.3.'!$H$10:$H$11</c:f>
              <c:strCache>
                <c:ptCount val="2"/>
                <c:pt idx="0">
                  <c:v>Децембар 2022.</c:v>
                </c:pt>
                <c:pt idx="1">
                  <c:v>Децембар 2023.</c:v>
                </c:pt>
              </c:strCache>
            </c:strRef>
          </c:cat>
          <c:val>
            <c:numRef>
              <c:f>'G III.0.3.'!$J$10:$J$11</c:f>
              <c:numCache>
                <c:formatCode>0.0</c:formatCode>
                <c:ptCount val="2"/>
                <c:pt idx="0">
                  <c:v>10.09238969454978</c:v>
                </c:pt>
                <c:pt idx="1">
                  <c:v>6.5300448804957369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9CC-4F4F-8DCD-E51B94296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133683456"/>
        <c:axId val="133439488"/>
      </c:bar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noMultiLvlLbl val="0"/>
      </c:catAx>
      <c:valAx>
        <c:axId val="133439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ayout>
        <c:manualLayout>
          <c:xMode val="edge"/>
          <c:yMode val="edge"/>
          <c:x val="0"/>
          <c:y val="0.90541478247917118"/>
          <c:w val="0.27900934263717297"/>
          <c:h val="9.4585217520828782E-2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4.8508447100267742E-2"/>
          <c:w val="0.89767441860465114"/>
          <c:h val="0.75897571277719111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'G III.0.3.'!$I$8</c:f>
              <c:strCache>
                <c:ptCount val="1"/>
                <c:pt idx="0">
                  <c:v>Headline inflation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ADBD-42D0-97EF-CA63A7B94A8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ADBD-42D0-97EF-CA63A7B94A8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ADBD-42D0-97EF-CA63A7B94A8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DBD-42D0-97EF-CA63A7B94A8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ADBD-42D0-97EF-CA63A7B94A85}"/>
              </c:ext>
            </c:extLst>
          </c:dPt>
          <c:cat>
            <c:strRef>
              <c:f>'G III.0.3.'!$G$10:$G$11</c:f>
              <c:strCache>
                <c:ptCount val="2"/>
                <c:pt idx="0">
                  <c:v>December 2022</c:v>
                </c:pt>
                <c:pt idx="1">
                  <c:v>December 2023</c:v>
                </c:pt>
              </c:strCache>
            </c:strRef>
          </c:cat>
          <c:val>
            <c:numRef>
              <c:f>'G III.0.3.'!$I$10:$I$11</c:f>
              <c:numCache>
                <c:formatCode>0.0</c:formatCode>
                <c:ptCount val="2"/>
                <c:pt idx="0">
                  <c:v>15.110311916420073</c:v>
                </c:pt>
                <c:pt idx="1">
                  <c:v>7.6331452534356146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DBD-42D0-97EF-CA63A7B94A85}"/>
            </c:ext>
          </c:extLst>
        </c:ser>
        <c:ser>
          <c:idx val="11"/>
          <c:order val="1"/>
          <c:tx>
            <c:strRef>
              <c:f>'G III.0.3.'!$J$8</c:f>
              <c:strCache>
                <c:ptCount val="1"/>
                <c:pt idx="0">
                  <c:v>Core inflation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III.0.3.'!$G$10:$G$11</c:f>
              <c:strCache>
                <c:ptCount val="2"/>
                <c:pt idx="0">
                  <c:v>December 2022</c:v>
                </c:pt>
                <c:pt idx="1">
                  <c:v>December 2023</c:v>
                </c:pt>
              </c:strCache>
            </c:strRef>
          </c:cat>
          <c:val>
            <c:numRef>
              <c:f>'G III.0.3.'!$J$10:$J$11</c:f>
              <c:numCache>
                <c:formatCode>0.0</c:formatCode>
                <c:ptCount val="2"/>
                <c:pt idx="0">
                  <c:v>10.09238969454978</c:v>
                </c:pt>
                <c:pt idx="1">
                  <c:v>6.5300448804957369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DBD-42D0-97EF-CA63A7B94A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axId val="133683456"/>
        <c:axId val="133439488"/>
      </c:bar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noMultiLvlLbl val="0"/>
      </c:catAx>
      <c:valAx>
        <c:axId val="133439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ayout>
        <c:manualLayout>
          <c:xMode val="edge"/>
          <c:yMode val="edge"/>
          <c:x val="0"/>
          <c:y val="0.90529303062301991"/>
          <c:w val="0.25613696785860285"/>
          <c:h val="9.4706969376979935E-2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6078431372549031E-2"/>
          <c:y val="4.2189238834996493E-2"/>
          <c:w val="0.9137254901960784"/>
          <c:h val="0.66010374543904693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III.0.3.'!#REF!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III.0.3.'!$H$10:$H$11</c:f>
              <c:strCache>
                <c:ptCount val="2"/>
                <c:pt idx="0">
                  <c:v>Децембар 2022.</c:v>
                </c:pt>
                <c:pt idx="1">
                  <c:v>Децембар 2023.</c:v>
                </c:pt>
              </c:strCache>
            </c:strRef>
          </c:cat>
          <c:val>
            <c:numRef>
              <c:f>'G III.0.3.'!#REF!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20-4C0A-AD15-CFC8816F0071}"/>
            </c:ext>
          </c:extLst>
        </c:ser>
        <c:ser>
          <c:idx val="1"/>
          <c:order val="1"/>
          <c:tx>
            <c:strRef>
              <c:f>'G III.0.3.'!#REF!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III.0.3.'!$H$10:$H$11</c:f>
              <c:strCache>
                <c:ptCount val="2"/>
                <c:pt idx="0">
                  <c:v>Децембар 2022.</c:v>
                </c:pt>
                <c:pt idx="1">
                  <c:v>Децембар 2023.</c:v>
                </c:pt>
              </c:strCache>
            </c:strRef>
          </c:cat>
          <c:val>
            <c:numRef>
              <c:f>'G III.0.3.'!#REF!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620-4C0A-AD15-CFC8816F0071}"/>
            </c:ext>
          </c:extLst>
        </c:ser>
        <c:ser>
          <c:idx val="0"/>
          <c:order val="2"/>
          <c:tx>
            <c:strRef>
              <c:f>'G III.0.3.'!#REF!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III.0.3.'!$H$10:$H$11</c:f>
              <c:strCache>
                <c:ptCount val="2"/>
                <c:pt idx="0">
                  <c:v>Децембар 2022.</c:v>
                </c:pt>
                <c:pt idx="1">
                  <c:v>Децембар 2023.</c:v>
                </c:pt>
              </c:strCache>
            </c:strRef>
          </c:cat>
          <c:val>
            <c:numRef>
              <c:f>'G III.0.3.'!#REF!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620-4C0A-AD15-CFC8816F0071}"/>
            </c:ext>
          </c:extLst>
        </c:ser>
        <c:ser>
          <c:idx val="11"/>
          <c:order val="3"/>
          <c:tx>
            <c:strRef>
              <c:f>'G III.0.3.'!$J$9</c:f>
              <c:strCache>
                <c:ptCount val="1"/>
                <c:pt idx="0">
                  <c:v>Базна инфлација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III.0.3.'!$H$10:$H$11</c:f>
              <c:strCache>
                <c:ptCount val="2"/>
                <c:pt idx="0">
                  <c:v>Децембар 2022.</c:v>
                </c:pt>
                <c:pt idx="1">
                  <c:v>Децембар 2023.</c:v>
                </c:pt>
              </c:strCache>
            </c:strRef>
          </c:cat>
          <c:val>
            <c:numRef>
              <c:f>'G III.0.3.'!$J$10:$J$11</c:f>
              <c:numCache>
                <c:formatCode>0.0</c:formatCode>
                <c:ptCount val="2"/>
                <c:pt idx="0">
                  <c:v>10.09238969454978</c:v>
                </c:pt>
                <c:pt idx="1">
                  <c:v>6.5300448804957369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620-4C0A-AD15-CFC8816F0071}"/>
            </c:ext>
          </c:extLst>
        </c:ser>
        <c:ser>
          <c:idx val="2"/>
          <c:order val="4"/>
          <c:tx>
            <c:strRef>
              <c:f>'G III.0.3.'!$I$9</c:f>
              <c:strCache>
                <c:ptCount val="1"/>
                <c:pt idx="0">
                  <c:v>Укупна инфлација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0620-4C0A-AD15-CFC8816F0071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620-4C0A-AD15-CFC8816F0071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0620-4C0A-AD15-CFC8816F0071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0620-4C0A-AD15-CFC8816F0071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0620-4C0A-AD15-CFC8816F0071}"/>
              </c:ext>
            </c:extLst>
          </c:dPt>
          <c:cat>
            <c:strRef>
              <c:f>'G III.0.3.'!$H$10:$H$11</c:f>
              <c:strCache>
                <c:ptCount val="2"/>
                <c:pt idx="0">
                  <c:v>Децембар 2022.</c:v>
                </c:pt>
                <c:pt idx="1">
                  <c:v>Децембар 2023.</c:v>
                </c:pt>
              </c:strCache>
            </c:strRef>
          </c:cat>
          <c:val>
            <c:numRef>
              <c:f>'G III.0.3.'!$I$10:$I$11</c:f>
              <c:numCache>
                <c:formatCode>0.0</c:formatCode>
                <c:ptCount val="2"/>
                <c:pt idx="0">
                  <c:v>15.110311916420073</c:v>
                </c:pt>
                <c:pt idx="1">
                  <c:v>7.6331452534356146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620-4C0A-AD15-CFC8816F00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lineChart>
        <c:grouping val="stacked"/>
        <c:varyColors val="0"/>
        <c:ser>
          <c:idx val="4"/>
          <c:order val="5"/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872367698223764E-2"/>
                  <c:y val="-0.5987934421896120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620-4C0A-AD15-CFC8816F0071}"/>
                </c:ext>
              </c:extLst>
            </c:dLbl>
            <c:dLbl>
              <c:idx val="1"/>
              <c:layout>
                <c:manualLayout>
                  <c:x val="-8.6825856070316704E-2"/>
                  <c:y val="-0.38817536825620835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620-4C0A-AD15-CFC8816F00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 III.0.3.'!#REF!</c:f>
            </c:multiLvlStrRef>
          </c:cat>
          <c:val>
            <c:numRef>
              <c:f>'G III.0.3.'!#REF!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0620-4C0A-AD15-CFC8816F00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83456"/>
        <c:axId val="133439488"/>
      </c:line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  <c:min val="0"/>
        </c:scaling>
        <c:delete val="0"/>
        <c:axPos val="l"/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0"/>
          <c:y val="0.78847979983105321"/>
          <c:w val="0.23524317124310662"/>
          <c:h val="0.21152020016894679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6078431372549031E-2"/>
          <c:y val="4.2236523989383795E-2"/>
          <c:w val="0.9137254901960784"/>
          <c:h val="0.66084358119756348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III.0.3.'!#REF!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III.0.3.'!$G$10:$G$11</c:f>
              <c:strCache>
                <c:ptCount val="2"/>
                <c:pt idx="0">
                  <c:v>December 2022</c:v>
                </c:pt>
                <c:pt idx="1">
                  <c:v>December 2023</c:v>
                </c:pt>
              </c:strCache>
            </c:strRef>
          </c:cat>
          <c:val>
            <c:numRef>
              <c:f>'G III.0.3.'!#REF!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C4-48B8-8D12-EF5A5593624D}"/>
            </c:ext>
          </c:extLst>
        </c:ser>
        <c:ser>
          <c:idx val="1"/>
          <c:order val="1"/>
          <c:tx>
            <c:strRef>
              <c:f>'G III.0.3.'!#REF!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III.0.3.'!$G$10:$G$11</c:f>
              <c:strCache>
                <c:ptCount val="2"/>
                <c:pt idx="0">
                  <c:v>December 2022</c:v>
                </c:pt>
                <c:pt idx="1">
                  <c:v>December 2023</c:v>
                </c:pt>
              </c:strCache>
            </c:strRef>
          </c:cat>
          <c:val>
            <c:numRef>
              <c:f>'G III.0.3.'!#REF!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C4-48B8-8D12-EF5A5593624D}"/>
            </c:ext>
          </c:extLst>
        </c:ser>
        <c:ser>
          <c:idx val="0"/>
          <c:order val="2"/>
          <c:tx>
            <c:strRef>
              <c:f>'G III.0.3.'!#REF!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III.0.3.'!$G$10:$G$11</c:f>
              <c:strCache>
                <c:ptCount val="2"/>
                <c:pt idx="0">
                  <c:v>December 2022</c:v>
                </c:pt>
                <c:pt idx="1">
                  <c:v>December 2023</c:v>
                </c:pt>
              </c:strCache>
            </c:strRef>
          </c:cat>
          <c:val>
            <c:numRef>
              <c:f>'G III.0.3.'!#REF!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3C4-48B8-8D12-EF5A5593624D}"/>
            </c:ext>
          </c:extLst>
        </c:ser>
        <c:ser>
          <c:idx val="11"/>
          <c:order val="3"/>
          <c:tx>
            <c:strRef>
              <c:f>'G III.0.3.'!$J$8</c:f>
              <c:strCache>
                <c:ptCount val="1"/>
                <c:pt idx="0">
                  <c:v>Core inflation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III.0.3.'!$G$10:$G$11</c:f>
              <c:strCache>
                <c:ptCount val="2"/>
                <c:pt idx="0">
                  <c:v>December 2022</c:v>
                </c:pt>
                <c:pt idx="1">
                  <c:v>December 2023</c:v>
                </c:pt>
              </c:strCache>
            </c:strRef>
          </c:cat>
          <c:val>
            <c:numRef>
              <c:f>'G III.0.3.'!$J$10:$J$11</c:f>
              <c:numCache>
                <c:formatCode>0.0</c:formatCode>
                <c:ptCount val="2"/>
                <c:pt idx="0">
                  <c:v>10.09238969454978</c:v>
                </c:pt>
                <c:pt idx="1">
                  <c:v>6.5300448804957369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3C4-48B8-8D12-EF5A5593624D}"/>
            </c:ext>
          </c:extLst>
        </c:ser>
        <c:ser>
          <c:idx val="2"/>
          <c:order val="4"/>
          <c:tx>
            <c:strRef>
              <c:f>'G III.0.3.'!$I$8</c:f>
              <c:strCache>
                <c:ptCount val="1"/>
                <c:pt idx="0">
                  <c:v>Headline inflation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23C4-48B8-8D12-EF5A5593624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23C4-48B8-8D12-EF5A5593624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23C4-48B8-8D12-EF5A5593624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23C4-48B8-8D12-EF5A5593624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3C4-48B8-8D12-EF5A5593624D}"/>
              </c:ext>
            </c:extLst>
          </c:dPt>
          <c:cat>
            <c:strRef>
              <c:f>'G III.0.3.'!$G$10:$G$11</c:f>
              <c:strCache>
                <c:ptCount val="2"/>
                <c:pt idx="0">
                  <c:v>December 2022</c:v>
                </c:pt>
                <c:pt idx="1">
                  <c:v>December 2023</c:v>
                </c:pt>
              </c:strCache>
            </c:strRef>
          </c:cat>
          <c:val>
            <c:numRef>
              <c:f>'G III.0.3.'!$I$10:$I$11</c:f>
              <c:numCache>
                <c:formatCode>0.0</c:formatCode>
                <c:ptCount val="2"/>
                <c:pt idx="0">
                  <c:v>15.110311916420073</c:v>
                </c:pt>
                <c:pt idx="1">
                  <c:v>7.6331452534356146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3C4-48B8-8D12-EF5A559362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lineChart>
        <c:grouping val="stacked"/>
        <c:varyColors val="0"/>
        <c:ser>
          <c:idx val="4"/>
          <c:order val="5"/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872367698223764E-2"/>
                  <c:y val="-0.6043149484565215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3C4-48B8-8D12-EF5A5593624D}"/>
                </c:ext>
              </c:extLst>
            </c:dLbl>
            <c:dLbl>
              <c:idx val="1"/>
              <c:layout>
                <c:manualLayout>
                  <c:x val="-8.2174693279619029E-2"/>
                  <c:y val="-0.4213044058576660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3C4-48B8-8D12-EF5A559362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 III.0.3.'!#REF!</c:f>
            </c:multiLvlStrRef>
          </c:cat>
          <c:val>
            <c:numRef>
              <c:f>'G III.0.3.'!#REF!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23C4-48B8-8D12-EF5A559362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83456"/>
        <c:axId val="133439488"/>
      </c:line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  <c:min val="0"/>
        </c:scaling>
        <c:delete val="0"/>
        <c:axPos val="l"/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0"/>
          <c:y val="0.78824273072060669"/>
          <c:w val="0.21595861995921414"/>
          <c:h val="0.21175726927939317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4.0583070535213782E-2"/>
          <c:w val="0.88363917668186209"/>
          <c:h val="0.63497322069460549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III.0.4.'!$M$9</c:f>
              <c:strCache>
                <c:ptCount val="1"/>
                <c:pt idx="0">
                  <c:v>Услуге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III.0.4.'!$M$10:$M$11</c:f>
              <c:numCache>
                <c:formatCode>0.0</c:formatCode>
                <c:ptCount val="2"/>
                <c:pt idx="0">
                  <c:v>0.2372228994785632</c:v>
                </c:pt>
                <c:pt idx="1">
                  <c:v>0.34138822545163072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E4A-4F96-B66A-2CC3EC6218B2}"/>
            </c:ext>
          </c:extLst>
        </c:ser>
        <c:ser>
          <c:idx val="1"/>
          <c:order val="1"/>
          <c:tx>
            <c:strRef>
              <c:f>'G III.0.4.'!$L$9</c:f>
              <c:strCache>
                <c:ptCount val="1"/>
                <c:pt idx="0">
                  <c:v>Индустријски производи без хране и енергије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III.0.4.'!$L$10:$L$11</c:f>
              <c:numCache>
                <c:formatCode>0.0</c:formatCode>
                <c:ptCount val="2"/>
                <c:pt idx="0">
                  <c:v>0.32288376426965598</c:v>
                </c:pt>
                <c:pt idx="1">
                  <c:v>0.39933847546149437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DE4A-4F96-B66A-2CC3EC6218B2}"/>
            </c:ext>
          </c:extLst>
        </c:ser>
        <c:ser>
          <c:idx val="0"/>
          <c:order val="2"/>
          <c:tx>
            <c:strRef>
              <c:f>'G III.0.4.'!$K$9</c:f>
              <c:strCache>
                <c:ptCount val="1"/>
                <c:pt idx="0">
                  <c:v>Енергија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III.0.4.'!$K$10:$K$11</c:f>
              <c:numCache>
                <c:formatCode>0.0</c:formatCode>
                <c:ptCount val="2"/>
                <c:pt idx="0">
                  <c:v>0.58745074646563777</c:v>
                </c:pt>
                <c:pt idx="1">
                  <c:v>7.6614885165858335E-2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E4A-4F96-B66A-2CC3EC6218B2}"/>
            </c:ext>
          </c:extLst>
        </c:ser>
        <c:ser>
          <c:idx val="11"/>
          <c:order val="3"/>
          <c:tx>
            <c:strRef>
              <c:f>'G III.0.4.'!$J$9</c:f>
              <c:strCache>
                <c:ptCount val="1"/>
                <c:pt idx="0">
                  <c:v>Прерађена храна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III.0.4.'!$J$10:$J$11</c:f>
              <c:numCache>
                <c:formatCode>0.0</c:formatCode>
                <c:ptCount val="2"/>
                <c:pt idx="0">
                  <c:v>0.13746870368707081</c:v>
                </c:pt>
                <c:pt idx="1">
                  <c:v>0.16428569468215667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FE7D-4A34-95D7-9D0EE2751FE6}"/>
            </c:ext>
          </c:extLst>
        </c:ser>
        <c:ser>
          <c:idx val="2"/>
          <c:order val="4"/>
          <c:tx>
            <c:strRef>
              <c:f>'G III.0.4.'!$I$9</c:f>
              <c:strCache>
                <c:ptCount val="1"/>
                <c:pt idx="0">
                  <c:v>Непрерађена храна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E7D-4A34-95D7-9D0EE2751FE6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E7D-4A34-95D7-9D0EE2751FE6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E7D-4A34-95D7-9D0EE2751FE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E7D-4A34-95D7-9D0EE2751FE6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FE7D-4A34-95D7-9D0EE2751FE6}"/>
              </c:ext>
            </c:extLst>
          </c:dPt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III.0.4.'!$I$10:$I$11</c:f>
              <c:numCache>
                <c:formatCode>0.0</c:formatCode>
                <c:ptCount val="2"/>
                <c:pt idx="0">
                  <c:v>-0.69968666301989257</c:v>
                </c:pt>
                <c:pt idx="1">
                  <c:v>-7.3907123692343382E-2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FE7D-4A34-95D7-9D0EE2751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lineChart>
        <c:grouping val="stacked"/>
        <c:varyColors val="0"/>
        <c:ser>
          <c:idx val="4"/>
          <c:order val="5"/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817792512778048E-2"/>
                  <c:y val="-0.35959613877153879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E4A-4F96-B66A-2CC3EC6218B2}"/>
                </c:ext>
              </c:extLst>
            </c:dLbl>
            <c:dLbl>
              <c:idx val="1"/>
              <c:layout>
                <c:manualLayout>
                  <c:x val="-6.8139429939678503E-2"/>
                  <c:y val="-0.2777452429180160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E4A-4F96-B66A-2CC3EC6218B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 III.0.4.'!$N$9</c:f>
              <c:strCache>
                <c:ptCount val="1"/>
                <c:pt idx="0">
                  <c:v>Инфлација</c:v>
                </c:pt>
              </c:strCache>
            </c:strRef>
          </c:cat>
          <c:val>
            <c:numRef>
              <c:f>'G III.0.4.'!$N$10:$N$11</c:f>
              <c:numCache>
                <c:formatCode>0.0%</c:formatCode>
                <c:ptCount val="2"/>
                <c:pt idx="0">
                  <c:v>6.0000000000000001E-3</c:v>
                </c:pt>
                <c:pt idx="1">
                  <c:v>8.9999999999999993E-3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DE4A-4F96-B66A-2CC3EC6218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83456"/>
        <c:axId val="133439488"/>
      </c:line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</c:scaling>
        <c:delete val="0"/>
        <c:axPos val="l"/>
        <c:majorGridlines>
          <c:spPr>
            <a:ln>
              <a:solidFill>
                <a:srgbClr val="E8E8E8"/>
              </a:solidFill>
            </a:ln>
          </c:spPr>
        </c:majorGridlines>
        <c:numFmt formatCode="0.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0"/>
          <c:y val="0.79653249406438065"/>
          <c:w val="0.63794581213662782"/>
          <c:h val="0.20346750593561924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511627906976761E-2"/>
          <c:y val="4.0583070535213782E-2"/>
          <c:w val="0.89767441860465114"/>
          <c:h val="0.63497322069460549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III.0.4.'!$M$8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III.0.4.'!$M$10:$M$11</c:f>
              <c:numCache>
                <c:formatCode>0.0</c:formatCode>
                <c:ptCount val="2"/>
                <c:pt idx="0">
                  <c:v>0.2372228994785632</c:v>
                </c:pt>
                <c:pt idx="1">
                  <c:v>0.34138822545163072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58-4C0B-8F0D-8F70B8CAAE60}"/>
            </c:ext>
          </c:extLst>
        </c:ser>
        <c:ser>
          <c:idx val="1"/>
          <c:order val="1"/>
          <c:tx>
            <c:strRef>
              <c:f>'G III.0.4.'!$L$8</c:f>
              <c:strCache>
                <c:ptCount val="1"/>
                <c:pt idx="0">
                  <c:v>Industrial  products excluding food and energy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III.0.4.'!$L$10:$L$11</c:f>
              <c:numCache>
                <c:formatCode>0.0</c:formatCode>
                <c:ptCount val="2"/>
                <c:pt idx="0">
                  <c:v>0.32288376426965598</c:v>
                </c:pt>
                <c:pt idx="1">
                  <c:v>0.39933847546149437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58-4C0B-8F0D-8F70B8CAAE60}"/>
            </c:ext>
          </c:extLst>
        </c:ser>
        <c:ser>
          <c:idx val="0"/>
          <c:order val="2"/>
          <c:tx>
            <c:strRef>
              <c:f>'G III.0.4.'!$K$8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III.0.4.'!$K$10:$K$11</c:f>
              <c:numCache>
                <c:formatCode>0.0</c:formatCode>
                <c:ptCount val="2"/>
                <c:pt idx="0">
                  <c:v>0.58745074646563777</c:v>
                </c:pt>
                <c:pt idx="1">
                  <c:v>7.6614885165858335E-2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58-4C0B-8F0D-8F70B8CAAE60}"/>
            </c:ext>
          </c:extLst>
        </c:ser>
        <c:ser>
          <c:idx val="11"/>
          <c:order val="3"/>
          <c:tx>
            <c:strRef>
              <c:f>'G III.0.4.'!$J$8</c:f>
              <c:strCache>
                <c:ptCount val="1"/>
                <c:pt idx="0">
                  <c:v>Processed food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III.0.4.'!$J$10:$J$11</c:f>
              <c:numCache>
                <c:formatCode>0.0</c:formatCode>
                <c:ptCount val="2"/>
                <c:pt idx="0">
                  <c:v>0.13746870368707081</c:v>
                </c:pt>
                <c:pt idx="1">
                  <c:v>0.16428569468215667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58-4C0B-8F0D-8F70B8CAAE60}"/>
            </c:ext>
          </c:extLst>
        </c:ser>
        <c:ser>
          <c:idx val="2"/>
          <c:order val="4"/>
          <c:tx>
            <c:strRef>
              <c:f>'G III.0.4.'!$I$8</c:f>
              <c:strCache>
                <c:ptCount val="1"/>
                <c:pt idx="0">
                  <c:v>Unprocessed food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2C58-4C0B-8F0D-8F70B8CAAE60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2C58-4C0B-8F0D-8F70B8CAAE60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2C58-4C0B-8F0D-8F70B8CAAE60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2C58-4C0B-8F0D-8F70B8CAAE60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C58-4C0B-8F0D-8F70B8CAAE60}"/>
              </c:ext>
            </c:extLst>
          </c:dPt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III.0.4.'!$I$10:$I$11</c:f>
              <c:numCache>
                <c:formatCode>0.0</c:formatCode>
                <c:ptCount val="2"/>
                <c:pt idx="0">
                  <c:v>-0.69968666301989257</c:v>
                </c:pt>
                <c:pt idx="1">
                  <c:v>-7.3907123692343382E-2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C58-4C0B-8F0D-8F70B8CAAE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lineChart>
        <c:grouping val="stacked"/>
        <c:varyColors val="0"/>
        <c:ser>
          <c:idx val="4"/>
          <c:order val="5"/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7523654738887171E-2"/>
                  <c:y val="-0.35959613877153879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C58-4C0B-8F0D-8F70B8CAAE60}"/>
                </c:ext>
              </c:extLst>
            </c:dLbl>
            <c:dLbl>
              <c:idx val="1"/>
              <c:layout>
                <c:manualLayout>
                  <c:x val="-6.7939959462362573E-2"/>
                  <c:y val="-0.2943097617187449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C58-4C0B-8F0D-8F70B8CAAE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 III.0.4.'!$N$9</c:f>
              <c:strCache>
                <c:ptCount val="1"/>
                <c:pt idx="0">
                  <c:v>Инфлација</c:v>
                </c:pt>
              </c:strCache>
            </c:strRef>
          </c:cat>
          <c:val>
            <c:numRef>
              <c:f>'G III.0.4.'!$N$10:$N$11</c:f>
              <c:numCache>
                <c:formatCode>0.0%</c:formatCode>
                <c:ptCount val="2"/>
                <c:pt idx="0">
                  <c:v>6.0000000000000001E-3</c:v>
                </c:pt>
                <c:pt idx="1">
                  <c:v>8.9999999999999993E-3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2C58-4C0B-8F0D-8F70B8CAAE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83456"/>
        <c:axId val="133439488"/>
      </c:line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</c:scaling>
        <c:delete val="0"/>
        <c:axPos val="l"/>
        <c:majorGridlines>
          <c:spPr>
            <a:ln>
              <a:solidFill>
                <a:srgbClr val="E8E8E8"/>
              </a:solidFill>
            </a:ln>
          </c:spPr>
        </c:majorGridlines>
        <c:numFmt formatCode="0.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0"/>
          <c:y val="0.79653249406438065"/>
          <c:w val="0.63794581213662782"/>
          <c:h val="0.20346750593561924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9019607843137254E-2"/>
          <c:y val="4.0583070535213782E-2"/>
          <c:w val="0.92156862745098034"/>
          <c:h val="0.63497322069460549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III.0.4.'!$M$9</c:f>
              <c:strCache>
                <c:ptCount val="1"/>
                <c:pt idx="0">
                  <c:v>Услуге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III.0.4.'!$M$10:$M$11</c:f>
              <c:numCache>
                <c:formatCode>0.0</c:formatCode>
                <c:ptCount val="2"/>
                <c:pt idx="0">
                  <c:v>0.2372228994785632</c:v>
                </c:pt>
                <c:pt idx="1">
                  <c:v>0.34138822545163072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F0-49D2-8E4A-5956509D2CF0}"/>
            </c:ext>
          </c:extLst>
        </c:ser>
        <c:ser>
          <c:idx val="1"/>
          <c:order val="1"/>
          <c:tx>
            <c:strRef>
              <c:f>'G III.0.4.'!$L$9</c:f>
              <c:strCache>
                <c:ptCount val="1"/>
                <c:pt idx="0">
                  <c:v>Индустријски производи без хране и енергије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III.0.4.'!$L$10:$L$11</c:f>
              <c:numCache>
                <c:formatCode>0.0</c:formatCode>
                <c:ptCount val="2"/>
                <c:pt idx="0">
                  <c:v>0.32288376426965598</c:v>
                </c:pt>
                <c:pt idx="1">
                  <c:v>0.39933847546149437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F0-49D2-8E4A-5956509D2CF0}"/>
            </c:ext>
          </c:extLst>
        </c:ser>
        <c:ser>
          <c:idx val="0"/>
          <c:order val="2"/>
          <c:tx>
            <c:strRef>
              <c:f>'G III.0.4.'!$K$9</c:f>
              <c:strCache>
                <c:ptCount val="1"/>
                <c:pt idx="0">
                  <c:v>Енергија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III.0.4.'!$K$10:$K$11</c:f>
              <c:numCache>
                <c:formatCode>0.0</c:formatCode>
                <c:ptCount val="2"/>
                <c:pt idx="0">
                  <c:v>0.58745074646563777</c:v>
                </c:pt>
                <c:pt idx="1">
                  <c:v>7.6614885165858335E-2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2F0-49D2-8E4A-5956509D2CF0}"/>
            </c:ext>
          </c:extLst>
        </c:ser>
        <c:ser>
          <c:idx val="11"/>
          <c:order val="3"/>
          <c:tx>
            <c:strRef>
              <c:f>'G III.0.4.'!$J$9</c:f>
              <c:strCache>
                <c:ptCount val="1"/>
                <c:pt idx="0">
                  <c:v>Прерађена храна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III.0.4.'!$J$10:$J$11</c:f>
              <c:numCache>
                <c:formatCode>0.0</c:formatCode>
                <c:ptCount val="2"/>
                <c:pt idx="0">
                  <c:v>0.13746870368707081</c:v>
                </c:pt>
                <c:pt idx="1">
                  <c:v>0.16428569468215667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F0-49D2-8E4A-5956509D2CF0}"/>
            </c:ext>
          </c:extLst>
        </c:ser>
        <c:ser>
          <c:idx val="2"/>
          <c:order val="4"/>
          <c:tx>
            <c:strRef>
              <c:f>'G III.0.4.'!$I$9</c:f>
              <c:strCache>
                <c:ptCount val="1"/>
                <c:pt idx="0">
                  <c:v>Непрерађена храна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D2F0-49D2-8E4A-5956509D2CF0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D2F0-49D2-8E4A-5956509D2CF0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2F0-49D2-8E4A-5956509D2CF0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D2F0-49D2-8E4A-5956509D2CF0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D2F0-49D2-8E4A-5956509D2CF0}"/>
              </c:ext>
            </c:extLst>
          </c:dPt>
          <c:cat>
            <c:strRef>
              <c:f>'G III.0.4.'!$H$10:$H$11</c:f>
              <c:strCache>
                <c:ptCount val="2"/>
                <c:pt idx="0">
                  <c:v>Т3
2023.</c:v>
                </c:pt>
                <c:pt idx="1">
                  <c:v>Т4
2023.</c:v>
                </c:pt>
              </c:strCache>
            </c:strRef>
          </c:cat>
          <c:val>
            <c:numRef>
              <c:f>'G III.0.4.'!$I$10:$I$11</c:f>
              <c:numCache>
                <c:formatCode>0.0</c:formatCode>
                <c:ptCount val="2"/>
                <c:pt idx="0">
                  <c:v>-0.69968666301989257</c:v>
                </c:pt>
                <c:pt idx="1">
                  <c:v>-7.3907123692343382E-2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2F0-49D2-8E4A-5956509D2C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lineChart>
        <c:grouping val="stacked"/>
        <c:varyColors val="0"/>
        <c:ser>
          <c:idx val="4"/>
          <c:order val="5"/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872367698223764E-2"/>
                  <c:y val="-0.5987934421896120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2F0-49D2-8E4A-5956509D2CF0}"/>
                </c:ext>
              </c:extLst>
            </c:dLbl>
            <c:dLbl>
              <c:idx val="1"/>
              <c:layout>
                <c:manualLayout>
                  <c:x val="-8.6825856070316704E-2"/>
                  <c:y val="-0.38817536825620835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2F0-49D2-8E4A-5956509D2CF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 III.0.4.'!$N$9</c:f>
              <c:strCache>
                <c:ptCount val="1"/>
                <c:pt idx="0">
                  <c:v>Инфлација</c:v>
                </c:pt>
              </c:strCache>
            </c:strRef>
          </c:cat>
          <c:val>
            <c:numRef>
              <c:f>'G III.0.4.'!$N$10:$N$11</c:f>
              <c:numCache>
                <c:formatCode>0.0%</c:formatCode>
                <c:ptCount val="2"/>
                <c:pt idx="0">
                  <c:v>6.0000000000000001E-3</c:v>
                </c:pt>
                <c:pt idx="1">
                  <c:v>8.9999999999999993E-3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D2F0-49D2-8E4A-5956509D2C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83456"/>
        <c:axId val="133439488"/>
      </c:line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  <c:min val="0"/>
        </c:scaling>
        <c:delete val="0"/>
        <c:axPos val="l"/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0"/>
          <c:y val="0.79653249406438065"/>
          <c:w val="0.5378758808210784"/>
          <c:h val="0.20346750593561924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9019607843137254E-2"/>
          <c:y val="4.0626804328839972E-2"/>
          <c:w val="0.92156862745098034"/>
          <c:h val="0.63565749094389368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'G III.0.4.'!$M$8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rgbClr val="C0C0C0"/>
            </a:solidFill>
          </c:spPr>
          <c:invertIfNegative val="0"/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III.0.4.'!$M$10:$M$11</c:f>
              <c:numCache>
                <c:formatCode>0.0</c:formatCode>
                <c:ptCount val="2"/>
                <c:pt idx="0">
                  <c:v>0.2372228994785632</c:v>
                </c:pt>
                <c:pt idx="1">
                  <c:v>0.34138822545163072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49-4EA1-AAE9-4DEF9414488C}"/>
            </c:ext>
          </c:extLst>
        </c:ser>
        <c:ser>
          <c:idx val="1"/>
          <c:order val="1"/>
          <c:tx>
            <c:strRef>
              <c:f>'G III.0.4.'!$L$8</c:f>
              <c:strCache>
                <c:ptCount val="1"/>
                <c:pt idx="0">
                  <c:v>Industrial  products excluding food and energy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III.0.4.'!$L$10:$L$11</c:f>
              <c:numCache>
                <c:formatCode>0.0</c:formatCode>
                <c:ptCount val="2"/>
                <c:pt idx="0">
                  <c:v>0.32288376426965598</c:v>
                </c:pt>
                <c:pt idx="1">
                  <c:v>0.39933847546149437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49-4EA1-AAE9-4DEF9414488C}"/>
            </c:ext>
          </c:extLst>
        </c:ser>
        <c:ser>
          <c:idx val="0"/>
          <c:order val="2"/>
          <c:tx>
            <c:strRef>
              <c:f>'G III.0.4.'!$K$8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002C77"/>
            </a:solidFill>
          </c:spPr>
          <c:invertIfNegative val="0"/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III.0.4.'!$K$10:$K$11</c:f>
              <c:numCache>
                <c:formatCode>0.0</c:formatCode>
                <c:ptCount val="2"/>
                <c:pt idx="0">
                  <c:v>0.58745074646563777</c:v>
                </c:pt>
                <c:pt idx="1">
                  <c:v>7.6614885165858335E-2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449-4EA1-AAE9-4DEF9414488C}"/>
            </c:ext>
          </c:extLst>
        </c:ser>
        <c:ser>
          <c:idx val="11"/>
          <c:order val="3"/>
          <c:tx>
            <c:strRef>
              <c:f>'G III.0.4.'!$J$8</c:f>
              <c:strCache>
                <c:ptCount val="1"/>
                <c:pt idx="0">
                  <c:v>Processed food</c:v>
                </c:pt>
              </c:strCache>
            </c:strRef>
          </c:tx>
          <c:spPr>
            <a:solidFill>
              <a:srgbClr val="0073CF"/>
            </a:solidFill>
            <a:ln w="19050">
              <a:noFill/>
              <a:prstDash val="sysDot"/>
            </a:ln>
          </c:spPr>
          <c:invertIfNegative val="0"/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III.0.4.'!$J$10:$J$11</c:f>
              <c:numCache>
                <c:formatCode>0.0</c:formatCode>
                <c:ptCount val="2"/>
                <c:pt idx="0">
                  <c:v>0.13746870368707081</c:v>
                </c:pt>
                <c:pt idx="1">
                  <c:v>0.16428569468215667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449-4EA1-AAE9-4DEF9414488C}"/>
            </c:ext>
          </c:extLst>
        </c:ser>
        <c:ser>
          <c:idx val="2"/>
          <c:order val="4"/>
          <c:tx>
            <c:strRef>
              <c:f>'G III.0.4.'!$I$8</c:f>
              <c:strCache>
                <c:ptCount val="1"/>
                <c:pt idx="0">
                  <c:v>Unprocessed food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449-4EA1-AAE9-4DEF9414488C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449-4EA1-AAE9-4DEF9414488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E449-4EA1-AAE9-4DEF9414488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E449-4EA1-AAE9-4DEF9414488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E449-4EA1-AAE9-4DEF9414488C}"/>
              </c:ext>
            </c:extLst>
          </c:dPt>
          <c:cat>
            <c:strRef>
              <c:f>'G III.0.4.'!$G$10:$G$11</c:f>
              <c:strCache>
                <c:ptCount val="2"/>
                <c:pt idx="0">
                  <c:v>Q3
2023</c:v>
                </c:pt>
                <c:pt idx="1">
                  <c:v>Q4
2023</c:v>
                </c:pt>
              </c:strCache>
            </c:strRef>
          </c:cat>
          <c:val>
            <c:numRef>
              <c:f>'G III.0.4.'!$I$10:$I$11</c:f>
              <c:numCache>
                <c:formatCode>0.0</c:formatCode>
                <c:ptCount val="2"/>
                <c:pt idx="0">
                  <c:v>-0.69968666301989257</c:v>
                </c:pt>
                <c:pt idx="1">
                  <c:v>-7.3907123692343382E-2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449-4EA1-AAE9-4DEF941448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133683456"/>
        <c:axId val="133439488"/>
      </c:barChart>
      <c:lineChart>
        <c:grouping val="stacked"/>
        <c:varyColors val="0"/>
        <c:ser>
          <c:idx val="4"/>
          <c:order val="5"/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872367698223764E-2"/>
                  <c:y val="-0.6043149484565215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449-4EA1-AAE9-4DEF9414488C}"/>
                </c:ext>
              </c:extLst>
            </c:dLbl>
            <c:dLbl>
              <c:idx val="1"/>
              <c:layout>
                <c:manualLayout>
                  <c:x val="-8.2174693279619029E-2"/>
                  <c:y val="-0.4213044058576660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449-4EA1-AAE9-4DEF9414488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r-Latn-R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 III.0.4.'!$N$9</c:f>
              <c:strCache>
                <c:ptCount val="1"/>
                <c:pt idx="0">
                  <c:v>Инфлација</c:v>
                </c:pt>
              </c:strCache>
            </c:strRef>
          </c:cat>
          <c:val>
            <c:numRef>
              <c:f>'G III.0.4.'!$N$10:$N$11</c:f>
              <c:numCache>
                <c:formatCode>0.0%</c:formatCode>
                <c:ptCount val="2"/>
                <c:pt idx="0">
                  <c:v>6.0000000000000001E-3</c:v>
                </c:pt>
                <c:pt idx="1">
                  <c:v>8.9999999999999993E-3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E449-4EA1-AAE9-4DEF941448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83456"/>
        <c:axId val="133439488"/>
      </c:lineChart>
      <c:catAx>
        <c:axId val="133683456"/>
        <c:scaling>
          <c:orientation val="minMax"/>
        </c:scaling>
        <c:delete val="0"/>
        <c:axPos val="b"/>
        <c:numFmt formatCode="\м\м\м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439488"/>
        <c:crossesAt val="0"/>
        <c:auto val="0"/>
        <c:lblAlgn val="ctr"/>
        <c:lblOffset val="100"/>
        <c:tickLblSkip val="1"/>
        <c:noMultiLvlLbl val="0"/>
      </c:catAx>
      <c:valAx>
        <c:axId val="133439488"/>
        <c:scaling>
          <c:orientation val="minMax"/>
          <c:min val="0"/>
        </c:scaling>
        <c:delete val="0"/>
        <c:axPos val="l"/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3683456"/>
        <c:crosses val="autoZero"/>
        <c:crossBetween val="between"/>
        <c:majorUnit val="1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0"/>
          <c:y val="0.79631323007580446"/>
          <c:w val="0.51958128087660849"/>
          <c:h val="0.20368676992419552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r-Latn-RS"/>
    </a:p>
  </c:txPr>
  <c:printSettings>
    <c:headerFooter/>
    <c:pageMargins b="0.750000000000005" l="0.70000000000000062" r="0.70000000000000062" t="0.75000000000000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327412561801868E-2"/>
          <c:y val="3.8884773593442855E-2"/>
          <c:w val="0.89045852407983883"/>
          <c:h val="0.60840122738334568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III.0.5.'!$L$8</c:f>
              <c:strCache>
                <c:ptCount val="1"/>
                <c:pt idx="0">
                  <c:v>Non-durable consumer goods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III.0.5.'!$L$10:$L$177</c:f>
              <c:numCache>
                <c:formatCode>0.0</c:formatCode>
                <c:ptCount val="168"/>
                <c:pt idx="0">
                  <c:v>0.63478780176625105</c:v>
                </c:pt>
                <c:pt idx="1">
                  <c:v>0.92044231256106401</c:v>
                </c:pt>
                <c:pt idx="2">
                  <c:v>0.98392109273768924</c:v>
                </c:pt>
                <c:pt idx="3">
                  <c:v>0.92044231256106401</c:v>
                </c:pt>
                <c:pt idx="4">
                  <c:v>0.79348475220781378</c:v>
                </c:pt>
                <c:pt idx="5">
                  <c:v>0.95218170264937674</c:v>
                </c:pt>
                <c:pt idx="6">
                  <c:v>1.0791392630026269</c:v>
                </c:pt>
                <c:pt idx="7">
                  <c:v>1.7774058449455028</c:v>
                </c:pt>
                <c:pt idx="8">
                  <c:v>2.6026299872416292</c:v>
                </c:pt>
                <c:pt idx="9">
                  <c:v>3.0787208385663178</c:v>
                </c:pt>
                <c:pt idx="10">
                  <c:v>3.618290470067631</c:v>
                </c:pt>
                <c:pt idx="11">
                  <c:v>3.7452480304208815</c:v>
                </c:pt>
                <c:pt idx="12">
                  <c:v>3.935684370950757</c:v>
                </c:pt>
                <c:pt idx="13">
                  <c:v>5.5861326555430093</c:v>
                </c:pt>
                <c:pt idx="14">
                  <c:v>6.0304841167793848</c:v>
                </c:pt>
                <c:pt idx="15">
                  <c:v>6.3161386275741975</c:v>
                </c:pt>
                <c:pt idx="16">
                  <c:v>6.0622235068676984</c:v>
                </c:pt>
                <c:pt idx="17">
                  <c:v>6.0622235068676984</c:v>
                </c:pt>
                <c:pt idx="18">
                  <c:v>5.7130902158962602</c:v>
                </c:pt>
                <c:pt idx="19">
                  <c:v>5.0465630240416957</c:v>
                </c:pt>
                <c:pt idx="20">
                  <c:v>4.2848176619221947</c:v>
                </c:pt>
                <c:pt idx="21">
                  <c:v>3.935684370950757</c:v>
                </c:pt>
                <c:pt idx="22">
                  <c:v>3.5230722998026933</c:v>
                </c:pt>
                <c:pt idx="23">
                  <c:v>3.3078537820113785</c:v>
                </c:pt>
                <c:pt idx="24">
                  <c:v>2.0682921784063639</c:v>
                </c:pt>
                <c:pt idx="25">
                  <c:v>0.75156322084837623</c:v>
                </c:pt>
                <c:pt idx="26">
                  <c:v>0.22306771011970203</c:v>
                </c:pt>
                <c:pt idx="27">
                  <c:v>-4.1744346570613058E-2</c:v>
                </c:pt>
                <c:pt idx="28">
                  <c:v>1.8776588350998821E-2</c:v>
                </c:pt>
                <c:pt idx="29">
                  <c:v>0.16057263556895532</c:v>
                </c:pt>
                <c:pt idx="30">
                  <c:v>0.38961091311525137</c:v>
                </c:pt>
                <c:pt idx="31">
                  <c:v>0.76156429067750775</c:v>
                </c:pt>
                <c:pt idx="32">
                  <c:v>1.1617385151511024</c:v>
                </c:pt>
                <c:pt idx="33">
                  <c:v>1.9894816900768679</c:v>
                </c:pt>
                <c:pt idx="34">
                  <c:v>2.1198048512337264</c:v>
                </c:pt>
                <c:pt idx="35">
                  <c:v>2.2542046198345589</c:v>
                </c:pt>
                <c:pt idx="36">
                  <c:v>3.5521961473944801</c:v>
                </c:pt>
                <c:pt idx="37">
                  <c:v>3.2797859352640644</c:v>
                </c:pt>
                <c:pt idx="38">
                  <c:v>3.5056431518994735</c:v>
                </c:pt>
                <c:pt idx="39">
                  <c:v>3.4772951326503119</c:v>
                </c:pt>
                <c:pt idx="40">
                  <c:v>3.7034250895790426</c:v>
                </c:pt>
                <c:pt idx="41">
                  <c:v>3.1519253035376944</c:v>
                </c:pt>
                <c:pt idx="42">
                  <c:v>2.9106496827349342</c:v>
                </c:pt>
                <c:pt idx="43">
                  <c:v>2.5374647327105859</c:v>
                </c:pt>
                <c:pt idx="44">
                  <c:v>2.1130072055877971</c:v>
                </c:pt>
                <c:pt idx="45">
                  <c:v>0.90026214909466351</c:v>
                </c:pt>
                <c:pt idx="46">
                  <c:v>0.5701822445107344</c:v>
                </c:pt>
                <c:pt idx="47">
                  <c:v>0.51551846194890827</c:v>
                </c:pt>
                <c:pt idx="48">
                  <c:v>-1.6172547670685721E-2</c:v>
                </c:pt>
                <c:pt idx="49">
                  <c:v>-7.4381067863404137E-3</c:v>
                </c:pt>
                <c:pt idx="50">
                  <c:v>5.3707656505394552E-3</c:v>
                </c:pt>
                <c:pt idx="51">
                  <c:v>-1.7917220524520282E-2</c:v>
                </c:pt>
                <c:pt idx="52">
                  <c:v>-0.10538134189878098</c:v>
                </c:pt>
                <c:pt idx="53">
                  <c:v>-1.9037632509651486E-2</c:v>
                </c:pt>
                <c:pt idx="54">
                  <c:v>3.1944738160652533E-2</c:v>
                </c:pt>
                <c:pt idx="55">
                  <c:v>0.10725928861789985</c:v>
                </c:pt>
                <c:pt idx="56">
                  <c:v>5.915275047784941E-2</c:v>
                </c:pt>
                <c:pt idx="57">
                  <c:v>0.26249017241349271</c:v>
                </c:pt>
                <c:pt idx="58">
                  <c:v>0.30643310956847886</c:v>
                </c:pt>
                <c:pt idx="59">
                  <c:v>0.18874203824471608</c:v>
                </c:pt>
                <c:pt idx="60">
                  <c:v>7.4653696990484561E-2</c:v>
                </c:pt>
                <c:pt idx="61">
                  <c:v>0.10062417392842229</c:v>
                </c:pt>
                <c:pt idx="62">
                  <c:v>6.8493648517523306E-2</c:v>
                </c:pt>
                <c:pt idx="63">
                  <c:v>0.44848757852578253</c:v>
                </c:pt>
                <c:pt idx="64">
                  <c:v>0.37947826925266886</c:v>
                </c:pt>
                <c:pt idx="65">
                  <c:v>0.48028585708265614</c:v>
                </c:pt>
                <c:pt idx="66">
                  <c:v>0.49143702966808533</c:v>
                </c:pt>
                <c:pt idx="67">
                  <c:v>0.74707626516921655</c:v>
                </c:pt>
                <c:pt idx="68">
                  <c:v>0.73295801008408401</c:v>
                </c:pt>
                <c:pt idx="69">
                  <c:v>0.45300578523201779</c:v>
                </c:pt>
                <c:pt idx="70">
                  <c:v>0.48333435127337659</c:v>
                </c:pt>
                <c:pt idx="71">
                  <c:v>0.69063206690947931</c:v>
                </c:pt>
                <c:pt idx="72">
                  <c:v>0.81231816216223551</c:v>
                </c:pt>
                <c:pt idx="73">
                  <c:v>0.76434744271508848</c:v>
                </c:pt>
                <c:pt idx="74">
                  <c:v>0.94638356425767567</c:v>
                </c:pt>
                <c:pt idx="75">
                  <c:v>0.61796143795816605</c:v>
                </c:pt>
                <c:pt idx="76">
                  <c:v>0.62842735930593763</c:v>
                </c:pt>
                <c:pt idx="77">
                  <c:v>0.51707270105844216</c:v>
                </c:pt>
                <c:pt idx="78">
                  <c:v>0.47157606169131228</c:v>
                </c:pt>
                <c:pt idx="79">
                  <c:v>0.3651342470656479</c:v>
                </c:pt>
                <c:pt idx="80">
                  <c:v>0.40292498322309406</c:v>
                </c:pt>
                <c:pt idx="81">
                  <c:v>0.69463733427352603</c:v>
                </c:pt>
                <c:pt idx="82">
                  <c:v>0.65374710213713971</c:v>
                </c:pt>
                <c:pt idx="83">
                  <c:v>0.6363475498760498</c:v>
                </c:pt>
                <c:pt idx="84">
                  <c:v>-0.76191236212532265</c:v>
                </c:pt>
                <c:pt idx="85">
                  <c:v>-0.61425256869464928</c:v>
                </c:pt>
                <c:pt idx="86">
                  <c:v>-0.64232229436711308</c:v>
                </c:pt>
                <c:pt idx="87">
                  <c:v>-0.51112504076235044</c:v>
                </c:pt>
                <c:pt idx="88">
                  <c:v>-0.3206451313781829</c:v>
                </c:pt>
                <c:pt idx="89">
                  <c:v>0.63409227449657346</c:v>
                </c:pt>
                <c:pt idx="90">
                  <c:v>0.7496568824721781</c:v>
                </c:pt>
                <c:pt idx="91">
                  <c:v>0.64120593473443055</c:v>
                </c:pt>
                <c:pt idx="92">
                  <c:v>0.76008456541274227</c:v>
                </c:pt>
                <c:pt idx="93">
                  <c:v>0.75909380384574798</c:v>
                </c:pt>
                <c:pt idx="94">
                  <c:v>0.54825333157344669</c:v>
                </c:pt>
                <c:pt idx="95">
                  <c:v>0.18934838285383487</c:v>
                </c:pt>
                <c:pt idx="96">
                  <c:v>1.6922153890603323E-2</c:v>
                </c:pt>
                <c:pt idx="97">
                  <c:v>8.4068847126842955E-2</c:v>
                </c:pt>
                <c:pt idx="98">
                  <c:v>5.9154877937424542E-3</c:v>
                </c:pt>
                <c:pt idx="99">
                  <c:v>-8.4161013153294689E-2</c:v>
                </c:pt>
                <c:pt idx="100">
                  <c:v>-0.21892732337884574</c:v>
                </c:pt>
                <c:pt idx="101">
                  <c:v>-0.24095898341253855</c:v>
                </c:pt>
                <c:pt idx="102">
                  <c:v>-0.21785124674901848</c:v>
                </c:pt>
                <c:pt idx="103">
                  <c:v>-0.13775226011206559</c:v>
                </c:pt>
                <c:pt idx="104">
                  <c:v>-0.2135996830728191</c:v>
                </c:pt>
                <c:pt idx="105">
                  <c:v>-0.23555341198201724</c:v>
                </c:pt>
                <c:pt idx="106">
                  <c:v>-1.6000238871920324E-2</c:v>
                </c:pt>
                <c:pt idx="107">
                  <c:v>0.14031615570975903</c:v>
                </c:pt>
                <c:pt idx="108">
                  <c:v>0.33290759721990715</c:v>
                </c:pt>
                <c:pt idx="109">
                  <c:v>0.42732073960596806</c:v>
                </c:pt>
                <c:pt idx="110">
                  <c:v>0.42628370581917496</c:v>
                </c:pt>
                <c:pt idx="111">
                  <c:v>0.51759144973012772</c:v>
                </c:pt>
                <c:pt idx="112">
                  <c:v>0.73951852797709761</c:v>
                </c:pt>
                <c:pt idx="113">
                  <c:v>0.82600469373931584</c:v>
                </c:pt>
                <c:pt idx="114">
                  <c:v>0.82309454582435604</c:v>
                </c:pt>
                <c:pt idx="115">
                  <c:v>0.22057370668606552</c:v>
                </c:pt>
                <c:pt idx="116">
                  <c:v>1.1095184104183056</c:v>
                </c:pt>
                <c:pt idx="117">
                  <c:v>0.99667370671399313</c:v>
                </c:pt>
                <c:pt idx="118">
                  <c:v>1.0829075148775491</c:v>
                </c:pt>
                <c:pt idx="119">
                  <c:v>0.97621467668719575</c:v>
                </c:pt>
                <c:pt idx="120">
                  <c:v>0.77550181176014521</c:v>
                </c:pt>
                <c:pt idx="121">
                  <c:v>1.0242783307451568</c:v>
                </c:pt>
                <c:pt idx="122">
                  <c:v>0.9546218967172081</c:v>
                </c:pt>
                <c:pt idx="123">
                  <c:v>0.9324094891589424</c:v>
                </c:pt>
                <c:pt idx="124">
                  <c:v>0.83745075756036835</c:v>
                </c:pt>
                <c:pt idx="125">
                  <c:v>0.92716941822376753</c:v>
                </c:pt>
                <c:pt idx="126">
                  <c:v>1.0471456956359824</c:v>
                </c:pt>
                <c:pt idx="127">
                  <c:v>0.77739334074285804</c:v>
                </c:pt>
                <c:pt idx="128">
                  <c:v>0.68700393144489535</c:v>
                </c:pt>
                <c:pt idx="129">
                  <c:v>0.92392647725852695</c:v>
                </c:pt>
                <c:pt idx="130">
                  <c:v>0.93221582057139041</c:v>
                </c:pt>
                <c:pt idx="131">
                  <c:v>1.0765038979305772</c:v>
                </c:pt>
                <c:pt idx="132">
                  <c:v>1.2496736269137536</c:v>
                </c:pt>
                <c:pt idx="133">
                  <c:v>1.0884822256469961</c:v>
                </c:pt>
                <c:pt idx="134">
                  <c:v>1.1045795816738395</c:v>
                </c:pt>
                <c:pt idx="135">
                  <c:v>1.3762486285501481</c:v>
                </c:pt>
                <c:pt idx="136">
                  <c:v>1.3985722421247062</c:v>
                </c:pt>
                <c:pt idx="137">
                  <c:v>1.1758457035632519</c:v>
                </c:pt>
                <c:pt idx="138">
                  <c:v>1.3495157030652183</c:v>
                </c:pt>
                <c:pt idx="139">
                  <c:v>1.4366396700857376</c:v>
                </c:pt>
                <c:pt idx="140">
                  <c:v>1.944699149038253</c:v>
                </c:pt>
                <c:pt idx="141">
                  <c:v>2.1870765992739956</c:v>
                </c:pt>
                <c:pt idx="142">
                  <c:v>2.5729865664198424</c:v>
                </c:pt>
                <c:pt idx="143">
                  <c:v>2.6926603602068115</c:v>
                </c:pt>
                <c:pt idx="144">
                  <c:v>2.1541282881654502</c:v>
                </c:pt>
                <c:pt idx="145">
                  <c:v>2.3336389788459027</c:v>
                </c:pt>
                <c:pt idx="146">
                  <c:v>3.0516817415677209</c:v>
                </c:pt>
                <c:pt idx="147">
                  <c:v>3.5902138136090822</c:v>
                </c:pt>
                <c:pt idx="148">
                  <c:v>3.9791536434167329</c:v>
                </c:pt>
                <c:pt idx="149">
                  <c:v>4.5176857154580947</c:v>
                </c:pt>
                <c:pt idx="150">
                  <c:v>4.6074410607983243</c:v>
                </c:pt>
                <c:pt idx="151">
                  <c:v>4.7869517514787763</c:v>
                </c:pt>
                <c:pt idx="152">
                  <c:v>4.6074410607983243</c:v>
                </c:pt>
                <c:pt idx="153">
                  <c:v>5.1160546843929406</c:v>
                </c:pt>
                <c:pt idx="154">
                  <c:v>4.9963808906059741</c:v>
                </c:pt>
                <c:pt idx="155">
                  <c:v>5.1160546843929406</c:v>
                </c:pt>
                <c:pt idx="156">
                  <c:v>4.8767070968190032</c:v>
                </c:pt>
                <c:pt idx="157">
                  <c:v>4.9365439937124878</c:v>
                </c:pt>
                <c:pt idx="158">
                  <c:v>4.2484196794374149</c:v>
                </c:pt>
                <c:pt idx="159">
                  <c:v>3.4705400198221112</c:v>
                </c:pt>
                <c:pt idx="160">
                  <c:v>3.1115186384612064</c:v>
                </c:pt>
                <c:pt idx="161">
                  <c:v>2.5430681179731001</c:v>
                </c:pt>
                <c:pt idx="162">
                  <c:v>2.2738020819524172</c:v>
                </c:pt>
                <c:pt idx="163">
                  <c:v>2.0344544943784793</c:v>
                </c:pt>
                <c:pt idx="164">
                  <c:v>1.7951069068045411</c:v>
                </c:pt>
                <c:pt idx="165">
                  <c:v>0.86763500495552992</c:v>
                </c:pt>
                <c:pt idx="166">
                  <c:v>0.53853207204136144</c:v>
                </c:pt>
                <c:pt idx="167">
                  <c:v>0.35902138136090911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75-4320-AD45-C974FD6D1E7C}"/>
            </c:ext>
          </c:extLst>
        </c:ser>
        <c:ser>
          <c:idx val="1"/>
          <c:order val="1"/>
          <c:tx>
            <c:strRef>
              <c:f>'G III.0.5.'!$J$8</c:f>
              <c:strCache>
                <c:ptCount val="1"/>
                <c:pt idx="0">
                  <c:v>Capital goods</c:v>
                </c:pt>
              </c:strCache>
            </c:strRef>
          </c:tx>
          <c:spPr>
            <a:solidFill>
              <a:srgbClr val="F5245B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III.0.5.'!$J$10:$J$177</c:f>
              <c:numCache>
                <c:formatCode>0.0</c:formatCode>
                <c:ptCount val="168"/>
                <c:pt idx="0">
                  <c:v>0.95607407924323251</c:v>
                </c:pt>
                <c:pt idx="1">
                  <c:v>0.84875964177715535</c:v>
                </c:pt>
                <c:pt idx="2">
                  <c:v>0.85851549972861685</c:v>
                </c:pt>
                <c:pt idx="3">
                  <c:v>0.29267573854384665</c:v>
                </c:pt>
                <c:pt idx="4">
                  <c:v>0.30243159649530826</c:v>
                </c:pt>
                <c:pt idx="5">
                  <c:v>0.3902343180584622</c:v>
                </c:pt>
                <c:pt idx="6">
                  <c:v>0.40974603396138531</c:v>
                </c:pt>
                <c:pt idx="7">
                  <c:v>0.44876946576723148</c:v>
                </c:pt>
                <c:pt idx="8">
                  <c:v>0.53657218733038559</c:v>
                </c:pt>
                <c:pt idx="9">
                  <c:v>0.51706047142746248</c:v>
                </c:pt>
                <c:pt idx="10">
                  <c:v>0.64388662479646253</c:v>
                </c:pt>
                <c:pt idx="11">
                  <c:v>0.62437490889353964</c:v>
                </c:pt>
                <c:pt idx="12">
                  <c:v>0.91705064743738629</c:v>
                </c:pt>
                <c:pt idx="13">
                  <c:v>0.86827135768007846</c:v>
                </c:pt>
                <c:pt idx="14">
                  <c:v>0.87802721563153996</c:v>
                </c:pt>
                <c:pt idx="15">
                  <c:v>0.85851549972861685</c:v>
                </c:pt>
                <c:pt idx="16">
                  <c:v>0.60486319299061653</c:v>
                </c:pt>
                <c:pt idx="17">
                  <c:v>0.57559561913623181</c:v>
                </c:pt>
                <c:pt idx="18">
                  <c:v>0.42925774986430842</c:v>
                </c:pt>
                <c:pt idx="19">
                  <c:v>0.17560544312630799</c:v>
                </c:pt>
                <c:pt idx="20">
                  <c:v>9.7558579514615551E-2</c:v>
                </c:pt>
                <c:pt idx="21">
                  <c:v>9.7558579514615551E-2</c:v>
                </c:pt>
                <c:pt idx="22">
                  <c:v>2.9267573854384669E-2</c:v>
                </c:pt>
                <c:pt idx="23">
                  <c:v>3.9218320219485549E-2</c:v>
                </c:pt>
                <c:pt idx="24">
                  <c:v>-2.5563150092029346E-2</c:v>
                </c:pt>
                <c:pt idx="25">
                  <c:v>-6.0327017832434666E-2</c:v>
                </c:pt>
                <c:pt idx="26">
                  <c:v>-1.3734315924134422E-2</c:v>
                </c:pt>
                <c:pt idx="27">
                  <c:v>-4.0691662493239876E-3</c:v>
                </c:pt>
                <c:pt idx="28">
                  <c:v>0.1156665931284703</c:v>
                </c:pt>
                <c:pt idx="29">
                  <c:v>0.20926557657268002</c:v>
                </c:pt>
                <c:pt idx="30">
                  <c:v>0.20381957613785892</c:v>
                </c:pt>
                <c:pt idx="31">
                  <c:v>0.20162116814519451</c:v>
                </c:pt>
                <c:pt idx="32">
                  <c:v>0.24422294993763599</c:v>
                </c:pt>
                <c:pt idx="33">
                  <c:v>0.39009858480662601</c:v>
                </c:pt>
                <c:pt idx="34">
                  <c:v>0.38921690208153348</c:v>
                </c:pt>
                <c:pt idx="35">
                  <c:v>0.37559193599948865</c:v>
                </c:pt>
                <c:pt idx="36">
                  <c:v>0.39599270172200385</c:v>
                </c:pt>
                <c:pt idx="37">
                  <c:v>0.39057856426532667</c:v>
                </c:pt>
                <c:pt idx="38">
                  <c:v>0.30933031380989245</c:v>
                </c:pt>
                <c:pt idx="39">
                  <c:v>0.2462417521256578</c:v>
                </c:pt>
                <c:pt idx="40">
                  <c:v>0.21292551402894178</c:v>
                </c:pt>
                <c:pt idx="41">
                  <c:v>9.449896390803722E-2</c:v>
                </c:pt>
                <c:pt idx="42">
                  <c:v>8.0969460698810392E-2</c:v>
                </c:pt>
                <c:pt idx="43">
                  <c:v>6.5591941323091443E-2</c:v>
                </c:pt>
                <c:pt idx="44">
                  <c:v>6.787940107547645E-2</c:v>
                </c:pt>
                <c:pt idx="45">
                  <c:v>-5.2530194825939083E-2</c:v>
                </c:pt>
                <c:pt idx="46">
                  <c:v>-7.9928352821502416E-2</c:v>
                </c:pt>
                <c:pt idx="47">
                  <c:v>-0.12633896015938995</c:v>
                </c:pt>
                <c:pt idx="48">
                  <c:v>-0.12481232752615604</c:v>
                </c:pt>
                <c:pt idx="49">
                  <c:v>-9.9376152737726306E-2</c:v>
                </c:pt>
                <c:pt idx="50">
                  <c:v>-0.10603662452745832</c:v>
                </c:pt>
                <c:pt idx="51">
                  <c:v>-0.12426279555271622</c:v>
                </c:pt>
                <c:pt idx="52">
                  <c:v>-0.10404795968127618</c:v>
                </c:pt>
                <c:pt idx="53">
                  <c:v>-0.11263030883742146</c:v>
                </c:pt>
                <c:pt idx="54">
                  <c:v>-8.5040379697718868E-2</c:v>
                </c:pt>
                <c:pt idx="55">
                  <c:v>1.5037769769077796E-2</c:v>
                </c:pt>
                <c:pt idx="56">
                  <c:v>2.0992177226683631E-2</c:v>
                </c:pt>
                <c:pt idx="57">
                  <c:v>8.3713400789067957E-2</c:v>
                </c:pt>
                <c:pt idx="58">
                  <c:v>-8.403098610001174E-3</c:v>
                </c:pt>
                <c:pt idx="59">
                  <c:v>3.1304022589095842E-2</c:v>
                </c:pt>
                <c:pt idx="60">
                  <c:v>7.1283726592930238E-2</c:v>
                </c:pt>
                <c:pt idx="61">
                  <c:v>8.1419694351125921E-2</c:v>
                </c:pt>
                <c:pt idx="62">
                  <c:v>9.4940905782462309E-2</c:v>
                </c:pt>
                <c:pt idx="63">
                  <c:v>0.11956591380917865</c:v>
                </c:pt>
                <c:pt idx="64">
                  <c:v>0.11105600592635541</c:v>
                </c:pt>
                <c:pt idx="65">
                  <c:v>0.12060197922066171</c:v>
                </c:pt>
                <c:pt idx="66">
                  <c:v>0.13728441808988417</c:v>
                </c:pt>
                <c:pt idx="67">
                  <c:v>3.4581888305829193E-2</c:v>
                </c:pt>
                <c:pt idx="68">
                  <c:v>2.2887245173060532E-2</c:v>
                </c:pt>
                <c:pt idx="69">
                  <c:v>2.2943387291035212E-2</c:v>
                </c:pt>
                <c:pt idx="70">
                  <c:v>0.11729860923420528</c:v>
                </c:pt>
                <c:pt idx="71">
                  <c:v>0.11638333321919751</c:v>
                </c:pt>
                <c:pt idx="72">
                  <c:v>6.9963756393105161E-2</c:v>
                </c:pt>
                <c:pt idx="73">
                  <c:v>4.3791474345751695E-2</c:v>
                </c:pt>
                <c:pt idx="74">
                  <c:v>7.8895953822589918E-2</c:v>
                </c:pt>
                <c:pt idx="75">
                  <c:v>7.4400894882023755E-2</c:v>
                </c:pt>
                <c:pt idx="76">
                  <c:v>7.3929794171972776E-2</c:v>
                </c:pt>
                <c:pt idx="77">
                  <c:v>7.0679041814279808E-2</c:v>
                </c:pt>
                <c:pt idx="78">
                  <c:v>4.721633283288363E-2</c:v>
                </c:pt>
                <c:pt idx="79">
                  <c:v>4.721633283288363E-2</c:v>
                </c:pt>
                <c:pt idx="80">
                  <c:v>4.2224274805127353E-2</c:v>
                </c:pt>
                <c:pt idx="81">
                  <c:v>4.3560614409768314E-2</c:v>
                </c:pt>
                <c:pt idx="82">
                  <c:v>4.214430161733658E-2</c:v>
                </c:pt>
                <c:pt idx="83">
                  <c:v>3.6266102159797114E-2</c:v>
                </c:pt>
                <c:pt idx="84">
                  <c:v>0.28541752146819449</c:v>
                </c:pt>
                <c:pt idx="85">
                  <c:v>0.24449930282901253</c:v>
                </c:pt>
                <c:pt idx="86">
                  <c:v>0.28176296260458317</c:v>
                </c:pt>
                <c:pt idx="87">
                  <c:v>0.39835492495697494</c:v>
                </c:pt>
                <c:pt idx="88">
                  <c:v>0.47772738244260593</c:v>
                </c:pt>
                <c:pt idx="89">
                  <c:v>0.51900171755840885</c:v>
                </c:pt>
                <c:pt idx="90">
                  <c:v>0.53525539033231784</c:v>
                </c:pt>
                <c:pt idx="91">
                  <c:v>0.55098056093174486</c:v>
                </c:pt>
                <c:pt idx="92">
                  <c:v>0.41385221079603723</c:v>
                </c:pt>
                <c:pt idx="93">
                  <c:v>0.36332126294916539</c:v>
                </c:pt>
                <c:pt idx="94">
                  <c:v>0.36870788271939586</c:v>
                </c:pt>
                <c:pt idx="95">
                  <c:v>0.37762018649783125</c:v>
                </c:pt>
                <c:pt idx="96">
                  <c:v>0.35117923749090368</c:v>
                </c:pt>
                <c:pt idx="97">
                  <c:v>0.35498583620996482</c:v>
                </c:pt>
                <c:pt idx="98">
                  <c:v>0.21526506790632155</c:v>
                </c:pt>
                <c:pt idx="99">
                  <c:v>0.18687303915053888</c:v>
                </c:pt>
                <c:pt idx="100">
                  <c:v>0.14737830389883277</c:v>
                </c:pt>
                <c:pt idx="101">
                  <c:v>0.13069377801873233</c:v>
                </c:pt>
                <c:pt idx="102">
                  <c:v>0.21717755598554386</c:v>
                </c:pt>
                <c:pt idx="103">
                  <c:v>0.23675657799392066</c:v>
                </c:pt>
                <c:pt idx="104">
                  <c:v>0.25493580916812086</c:v>
                </c:pt>
                <c:pt idx="105">
                  <c:v>0.23794733044135497</c:v>
                </c:pt>
                <c:pt idx="106">
                  <c:v>0.23019093559176607</c:v>
                </c:pt>
                <c:pt idx="107">
                  <c:v>0.14893944598329584</c:v>
                </c:pt>
                <c:pt idx="108">
                  <c:v>0.12163997550920716</c:v>
                </c:pt>
                <c:pt idx="109">
                  <c:v>0.12618725794648489</c:v>
                </c:pt>
                <c:pt idx="110">
                  <c:v>0.11885567795421352</c:v>
                </c:pt>
                <c:pt idx="111">
                  <c:v>7.7970019465908383E-2</c:v>
                </c:pt>
                <c:pt idx="112">
                  <c:v>6.1999010846638558E-2</c:v>
                </c:pt>
                <c:pt idx="113">
                  <c:v>2.1464113919056602E-2</c:v>
                </c:pt>
                <c:pt idx="114">
                  <c:v>-0.11484965584502417</c:v>
                </c:pt>
                <c:pt idx="115">
                  <c:v>5.0592748595216855E-2</c:v>
                </c:pt>
                <c:pt idx="116">
                  <c:v>-0.15554124234699329</c:v>
                </c:pt>
                <c:pt idx="117">
                  <c:v>-4.9818432523990708E-2</c:v>
                </c:pt>
                <c:pt idx="118">
                  <c:v>-2.5935327836471518E-2</c:v>
                </c:pt>
                <c:pt idx="119">
                  <c:v>-1.688730942181145E-2</c:v>
                </c:pt>
                <c:pt idx="120">
                  <c:v>-6.5780710178148419E-2</c:v>
                </c:pt>
                <c:pt idx="121">
                  <c:v>-0.13337500733982707</c:v>
                </c:pt>
                <c:pt idx="122">
                  <c:v>-6.1412019429685882E-2</c:v>
                </c:pt>
                <c:pt idx="123">
                  <c:v>-0.13725739851691687</c:v>
                </c:pt>
                <c:pt idx="124">
                  <c:v>-0.12226877229382856</c:v>
                </c:pt>
                <c:pt idx="125">
                  <c:v>-8.0614713049167244E-2</c:v>
                </c:pt>
                <c:pt idx="126">
                  <c:v>1.4503546175335686E-2</c:v>
                </c:pt>
                <c:pt idx="127">
                  <c:v>-2.0979975204175782E-2</c:v>
                </c:pt>
                <c:pt idx="128">
                  <c:v>1.9446562838941084E-2</c:v>
                </c:pt>
                <c:pt idx="129">
                  <c:v>-0.12220774485417335</c:v>
                </c:pt>
                <c:pt idx="130">
                  <c:v>-0.13010954119767237</c:v>
                </c:pt>
                <c:pt idx="131">
                  <c:v>-0.21005040232422106</c:v>
                </c:pt>
                <c:pt idx="132">
                  <c:v>-0.11277984614398992</c:v>
                </c:pt>
                <c:pt idx="133">
                  <c:v>-2.1996481133194565E-2</c:v>
                </c:pt>
                <c:pt idx="134">
                  <c:v>7.2527038754656672E-2</c:v>
                </c:pt>
                <c:pt idx="135">
                  <c:v>0.18854610027937466</c:v>
                </c:pt>
                <c:pt idx="136">
                  <c:v>0.27873252502052087</c:v>
                </c:pt>
                <c:pt idx="137">
                  <c:v>0.36048507693173237</c:v>
                </c:pt>
                <c:pt idx="138">
                  <c:v>0.41464247067953858</c:v>
                </c:pt>
                <c:pt idx="139">
                  <c:v>0.46623637644496468</c:v>
                </c:pt>
                <c:pt idx="140">
                  <c:v>0.60914893936413339</c:v>
                </c:pt>
                <c:pt idx="141">
                  <c:v>0.99365579480634325</c:v>
                </c:pt>
                <c:pt idx="142">
                  <c:v>1.2037943325529303</c:v>
                </c:pt>
                <c:pt idx="143">
                  <c:v>1.3633333404816321</c:v>
                </c:pt>
                <c:pt idx="144">
                  <c:v>1.1892907863775941</c:v>
                </c:pt>
                <c:pt idx="145">
                  <c:v>1.6243971716376897</c:v>
                </c:pt>
                <c:pt idx="146">
                  <c:v>1.6243971716376897</c:v>
                </c:pt>
                <c:pt idx="147">
                  <c:v>1.7114184486897077</c:v>
                </c:pt>
                <c:pt idx="148">
                  <c:v>1.7114184486897082</c:v>
                </c:pt>
                <c:pt idx="149">
                  <c:v>1.5808865331116797</c:v>
                </c:pt>
                <c:pt idx="150">
                  <c:v>1.5228723484103335</c:v>
                </c:pt>
                <c:pt idx="151">
                  <c:v>1.4213475251829775</c:v>
                </c:pt>
                <c:pt idx="152">
                  <c:v>1.3053191557802859</c:v>
                </c:pt>
                <c:pt idx="153">
                  <c:v>0.92822695522153753</c:v>
                </c:pt>
                <c:pt idx="154">
                  <c:v>0.75418440111749885</c:v>
                </c:pt>
                <c:pt idx="155">
                  <c:v>0.69617021641615207</c:v>
                </c:pt>
                <c:pt idx="156">
                  <c:v>0.65265957789014295</c:v>
                </c:pt>
                <c:pt idx="157">
                  <c:v>0.27556737733139447</c:v>
                </c:pt>
                <c:pt idx="158">
                  <c:v>0.30457446968206592</c:v>
                </c:pt>
                <c:pt idx="159">
                  <c:v>0.20304964645471194</c:v>
                </c:pt>
                <c:pt idx="160">
                  <c:v>0.1450354617533651</c:v>
                </c:pt>
                <c:pt idx="161">
                  <c:v>0.18854610027937421</c:v>
                </c:pt>
                <c:pt idx="162">
                  <c:v>0.20304964645471194</c:v>
                </c:pt>
                <c:pt idx="163">
                  <c:v>0.30457446968206592</c:v>
                </c:pt>
                <c:pt idx="164">
                  <c:v>0.29007092350673019</c:v>
                </c:pt>
                <c:pt idx="165">
                  <c:v>0.27556737733139447</c:v>
                </c:pt>
                <c:pt idx="166">
                  <c:v>0.27556737733139447</c:v>
                </c:pt>
                <c:pt idx="167">
                  <c:v>0.24656028498072108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75-4320-AD45-C974FD6D1E7C}"/>
            </c:ext>
          </c:extLst>
        </c:ser>
        <c:ser>
          <c:idx val="3"/>
          <c:order val="2"/>
          <c:tx>
            <c:strRef>
              <c:f>'G III.0.5.'!$K$8</c:f>
              <c:strCache>
                <c:ptCount val="1"/>
                <c:pt idx="0">
                  <c:v>Durable consumer goods</c:v>
                </c:pt>
              </c:strCache>
            </c:strRef>
          </c:tx>
          <c:spPr>
            <a:solidFill>
              <a:srgbClr val="A71930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III.0.5.'!$K$10:$K$177</c:f>
              <c:numCache>
                <c:formatCode>0.0</c:formatCode>
                <c:ptCount val="168"/>
                <c:pt idx="0">
                  <c:v>-6.0533191909094584E-2</c:v>
                </c:pt>
                <c:pt idx="1">
                  <c:v>-3.3293255550002024E-2</c:v>
                </c:pt>
                <c:pt idx="2">
                  <c:v>0.28450600197274456</c:v>
                </c:pt>
                <c:pt idx="3">
                  <c:v>0.25423940601819728</c:v>
                </c:pt>
                <c:pt idx="4">
                  <c:v>0.24213276763637834</c:v>
                </c:pt>
                <c:pt idx="5">
                  <c:v>0.20883951208637633</c:v>
                </c:pt>
                <c:pt idx="6">
                  <c:v>0.2300261292545594</c:v>
                </c:pt>
                <c:pt idx="7">
                  <c:v>0.25121274642274255</c:v>
                </c:pt>
                <c:pt idx="8">
                  <c:v>0.29358598075910869</c:v>
                </c:pt>
                <c:pt idx="9">
                  <c:v>0.29358598075910869</c:v>
                </c:pt>
                <c:pt idx="10">
                  <c:v>0.40859904538638842</c:v>
                </c:pt>
                <c:pt idx="11">
                  <c:v>0.40859904538638842</c:v>
                </c:pt>
                <c:pt idx="12">
                  <c:v>0.53874540799094173</c:v>
                </c:pt>
                <c:pt idx="13">
                  <c:v>0.51755879082275869</c:v>
                </c:pt>
                <c:pt idx="14">
                  <c:v>0.2996392999500182</c:v>
                </c:pt>
                <c:pt idx="15">
                  <c:v>0.2996392999500182</c:v>
                </c:pt>
                <c:pt idx="16">
                  <c:v>0.29358598075910869</c:v>
                </c:pt>
                <c:pt idx="17">
                  <c:v>0.26937270399547086</c:v>
                </c:pt>
                <c:pt idx="18">
                  <c:v>0.22699946965910467</c:v>
                </c:pt>
                <c:pt idx="19">
                  <c:v>0.23607944844546885</c:v>
                </c:pt>
                <c:pt idx="20">
                  <c:v>0.15435963936819116</c:v>
                </c:pt>
                <c:pt idx="21">
                  <c:v>0.18159957572728375</c:v>
                </c:pt>
                <c:pt idx="22">
                  <c:v>4.5399893931820937E-2</c:v>
                </c:pt>
                <c:pt idx="23">
                  <c:v>5.7810282181671183E-2</c:v>
                </c:pt>
                <c:pt idx="24">
                  <c:v>5.560420964228166E-2</c:v>
                </c:pt>
                <c:pt idx="25">
                  <c:v>6.034131065072576E-2</c:v>
                </c:pt>
                <c:pt idx="26">
                  <c:v>6.6402755800484742E-2</c:v>
                </c:pt>
                <c:pt idx="27">
                  <c:v>6.6402755800484742E-2</c:v>
                </c:pt>
                <c:pt idx="28">
                  <c:v>6.8977670482401457E-2</c:v>
                </c:pt>
                <c:pt idx="29">
                  <c:v>0.20885622860920944</c:v>
                </c:pt>
                <c:pt idx="30">
                  <c:v>0.23783841539358</c:v>
                </c:pt>
                <c:pt idx="31">
                  <c:v>0.23181867878723156</c:v>
                </c:pt>
                <c:pt idx="32">
                  <c:v>0.23163078470709977</c:v>
                </c:pt>
                <c:pt idx="33">
                  <c:v>0.24947748012358126</c:v>
                </c:pt>
                <c:pt idx="34">
                  <c:v>0.24947748012358126</c:v>
                </c:pt>
                <c:pt idx="35">
                  <c:v>0.23740206899199442</c:v>
                </c:pt>
                <c:pt idx="36">
                  <c:v>0.27136465570446322</c:v>
                </c:pt>
                <c:pt idx="37">
                  <c:v>0.25275215222922137</c:v>
                </c:pt>
                <c:pt idx="38">
                  <c:v>0.25085038833449291</c:v>
                </c:pt>
                <c:pt idx="39">
                  <c:v>0.25085038833449291</c:v>
                </c:pt>
                <c:pt idx="40">
                  <c:v>0.25085038833449291</c:v>
                </c:pt>
                <c:pt idx="41">
                  <c:v>0.1013692303956247</c:v>
                </c:pt>
                <c:pt idx="42">
                  <c:v>5.4402966280802982E-2</c:v>
                </c:pt>
                <c:pt idx="43">
                  <c:v>2.6174413653915232E-2</c:v>
                </c:pt>
                <c:pt idx="44">
                  <c:v>2.6174413653915232E-2</c:v>
                </c:pt>
                <c:pt idx="45">
                  <c:v>1.6331062547566708E-2</c:v>
                </c:pt>
                <c:pt idx="46">
                  <c:v>1.6331062547566708E-2</c:v>
                </c:pt>
                <c:pt idx="47">
                  <c:v>2.1009589520672764E-2</c:v>
                </c:pt>
                <c:pt idx="48">
                  <c:v>4.7259545560882814E-3</c:v>
                </c:pt>
                <c:pt idx="49">
                  <c:v>4.7259545560882814E-3</c:v>
                </c:pt>
                <c:pt idx="50">
                  <c:v>4.7259545560882814E-3</c:v>
                </c:pt>
                <c:pt idx="51">
                  <c:v>4.7259545560882814E-3</c:v>
                </c:pt>
                <c:pt idx="52">
                  <c:v>4.7259545560882814E-3</c:v>
                </c:pt>
                <c:pt idx="53">
                  <c:v>4.7259545560882814E-3</c:v>
                </c:pt>
                <c:pt idx="54">
                  <c:v>4.7259545560882814E-3</c:v>
                </c:pt>
                <c:pt idx="55">
                  <c:v>1.7605719062462641E-3</c:v>
                </c:pt>
                <c:pt idx="56">
                  <c:v>4.1948567246485401E-2</c:v>
                </c:pt>
                <c:pt idx="57">
                  <c:v>0.10408956319057264</c:v>
                </c:pt>
                <c:pt idx="58">
                  <c:v>0.10408956319057264</c:v>
                </c:pt>
                <c:pt idx="59">
                  <c:v>9.9208699966092093E-2</c:v>
                </c:pt>
                <c:pt idx="60">
                  <c:v>0.10942597444306401</c:v>
                </c:pt>
                <c:pt idx="61">
                  <c:v>0.10942597444306401</c:v>
                </c:pt>
                <c:pt idx="62">
                  <c:v>0.10942597444306401</c:v>
                </c:pt>
                <c:pt idx="63">
                  <c:v>0.10942597444306401</c:v>
                </c:pt>
                <c:pt idx="64">
                  <c:v>0.10942597444306401</c:v>
                </c:pt>
                <c:pt idx="65">
                  <c:v>0.10942597444306401</c:v>
                </c:pt>
                <c:pt idx="66">
                  <c:v>0.11512481021315775</c:v>
                </c:pt>
                <c:pt idx="67">
                  <c:v>0.11805806598519349</c:v>
                </c:pt>
                <c:pt idx="68">
                  <c:v>7.8765515872121578E-2</c:v>
                </c:pt>
                <c:pt idx="69">
                  <c:v>1.7219326703554933E-2</c:v>
                </c:pt>
                <c:pt idx="70">
                  <c:v>1.7219326703554933E-2</c:v>
                </c:pt>
                <c:pt idx="71">
                  <c:v>1.7219326703554933E-2</c:v>
                </c:pt>
                <c:pt idx="72">
                  <c:v>5.3817421512672914E-3</c:v>
                </c:pt>
                <c:pt idx="73">
                  <c:v>5.3817421512672914E-3</c:v>
                </c:pt>
                <c:pt idx="74">
                  <c:v>5.3817421512672914E-3</c:v>
                </c:pt>
                <c:pt idx="75">
                  <c:v>5.3817421512672914E-3</c:v>
                </c:pt>
                <c:pt idx="76">
                  <c:v>5.3817421512672914E-3</c:v>
                </c:pt>
                <c:pt idx="77">
                  <c:v>5.3817421512672914E-3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-3.3949648757907937E-2</c:v>
                </c:pt>
                <c:pt idx="84">
                  <c:v>7.9880318190844023E-3</c:v>
                </c:pt>
                <c:pt idx="85">
                  <c:v>1.1704223186999107E-2</c:v>
                </c:pt>
                <c:pt idx="86">
                  <c:v>2.0292436334503314E-2</c:v>
                </c:pt>
                <c:pt idx="87">
                  <c:v>2.1993014864535088E-2</c:v>
                </c:pt>
                <c:pt idx="88">
                  <c:v>2.9010084256445377E-2</c:v>
                </c:pt>
                <c:pt idx="89">
                  <c:v>2.0755888376636181E-2</c:v>
                </c:pt>
                <c:pt idx="90">
                  <c:v>1.8787907352241687E-2</c:v>
                </c:pt>
                <c:pt idx="91">
                  <c:v>5.2172802594767234E-3</c:v>
                </c:pt>
                <c:pt idx="92">
                  <c:v>1.4514220797867705E-3</c:v>
                </c:pt>
                <c:pt idx="93">
                  <c:v>8.9668067925292177E-4</c:v>
                </c:pt>
                <c:pt idx="94">
                  <c:v>5.2409301430773984E-3</c:v>
                </c:pt>
                <c:pt idx="95">
                  <c:v>1.8522787017232793E-3</c:v>
                </c:pt>
                <c:pt idx="96">
                  <c:v>-7.8725518974982547E-3</c:v>
                </c:pt>
                <c:pt idx="97">
                  <c:v>-2.1623405843548608E-2</c:v>
                </c:pt>
                <c:pt idx="98">
                  <c:v>-3.5039032910410509E-2</c:v>
                </c:pt>
                <c:pt idx="99">
                  <c:v>-9.7685442466775546E-2</c:v>
                </c:pt>
                <c:pt idx="100">
                  <c:v>-0.10311019205228891</c:v>
                </c:pt>
                <c:pt idx="101">
                  <c:v>-9.3678552259322173E-2</c:v>
                </c:pt>
                <c:pt idx="102">
                  <c:v>-9.4323015414562478E-2</c:v>
                </c:pt>
                <c:pt idx="103">
                  <c:v>-8.4278705680497279E-2</c:v>
                </c:pt>
                <c:pt idx="104">
                  <c:v>-8.063376511851239E-2</c:v>
                </c:pt>
                <c:pt idx="105">
                  <c:v>-7.9463050685729897E-2</c:v>
                </c:pt>
                <c:pt idx="106">
                  <c:v>-7.9754357875641099E-2</c:v>
                </c:pt>
                <c:pt idx="107">
                  <c:v>-7.301447308800936E-2</c:v>
                </c:pt>
                <c:pt idx="108">
                  <c:v>-7.4623740247820522E-2</c:v>
                </c:pt>
                <c:pt idx="109">
                  <c:v>-7.4623740247820522E-2</c:v>
                </c:pt>
                <c:pt idx="110">
                  <c:v>-6.4031537377841646E-2</c:v>
                </c:pt>
                <c:pt idx="111">
                  <c:v>-3.824222445885876E-4</c:v>
                </c:pt>
                <c:pt idx="112">
                  <c:v>5.6510694086162961E-4</c:v>
                </c:pt>
                <c:pt idx="113">
                  <c:v>6.3239356705513264E-3</c:v>
                </c:pt>
                <c:pt idx="114">
                  <c:v>8.2335986346519126E-3</c:v>
                </c:pt>
                <c:pt idx="115">
                  <c:v>-1.2468149452434258E-3</c:v>
                </c:pt>
                <c:pt idx="116">
                  <c:v>4.3613835777283928E-3</c:v>
                </c:pt>
                <c:pt idx="117">
                  <c:v>1.6886060764430705E-3</c:v>
                </c:pt>
                <c:pt idx="118">
                  <c:v>2.4017890409227661E-3</c:v>
                </c:pt>
                <c:pt idx="119">
                  <c:v>4.3801503128652608E-3</c:v>
                </c:pt>
                <c:pt idx="120">
                  <c:v>2.3515653818692171E-2</c:v>
                </c:pt>
                <c:pt idx="121">
                  <c:v>2.3334888735542167E-2</c:v>
                </c:pt>
                <c:pt idx="122">
                  <c:v>1.8546178860203467E-2</c:v>
                </c:pt>
                <c:pt idx="123">
                  <c:v>2.4882346217599393E-2</c:v>
                </c:pt>
                <c:pt idx="124">
                  <c:v>2.8005631351656547E-2</c:v>
                </c:pt>
                <c:pt idx="125">
                  <c:v>2.2431588663805669E-2</c:v>
                </c:pt>
                <c:pt idx="126">
                  <c:v>2.1281869609914433E-2</c:v>
                </c:pt>
                <c:pt idx="127">
                  <c:v>2.2516201292116528E-2</c:v>
                </c:pt>
                <c:pt idx="128">
                  <c:v>2.2267646218300626E-2</c:v>
                </c:pt>
                <c:pt idx="129">
                  <c:v>2.3717359210561645E-2</c:v>
                </c:pt>
                <c:pt idx="130">
                  <c:v>2.3737633061749107E-2</c:v>
                </c:pt>
                <c:pt idx="131">
                  <c:v>2.1742277958579068E-2</c:v>
                </c:pt>
                <c:pt idx="132">
                  <c:v>1.2683669244792331E-3</c:v>
                </c:pt>
                <c:pt idx="133">
                  <c:v>-1.7747779797485298E-2</c:v>
                </c:pt>
                <c:pt idx="134">
                  <c:v>-1.1463890813740924E-2</c:v>
                </c:pt>
                <c:pt idx="135">
                  <c:v>-9.458608715517465E-3</c:v>
                </c:pt>
                <c:pt idx="136">
                  <c:v>5.5724623121058095E-2</c:v>
                </c:pt>
                <c:pt idx="137">
                  <c:v>6.6509754506325333E-2</c:v>
                </c:pt>
                <c:pt idx="138">
                  <c:v>7.401599827315343E-2</c:v>
                </c:pt>
                <c:pt idx="139">
                  <c:v>0.10537299065062644</c:v>
                </c:pt>
                <c:pt idx="140">
                  <c:v>0.1064093480495715</c:v>
                </c:pt>
                <c:pt idx="141">
                  <c:v>0.14764380672430039</c:v>
                </c:pt>
                <c:pt idx="142">
                  <c:v>0.14897308726940006</c:v>
                </c:pt>
                <c:pt idx="143">
                  <c:v>0.15370239162715882</c:v>
                </c:pt>
                <c:pt idx="144">
                  <c:v>0.14187913073276198</c:v>
                </c:pt>
                <c:pt idx="145">
                  <c:v>0.16789030470043489</c:v>
                </c:pt>
                <c:pt idx="146">
                  <c:v>0.3783443486206986</c:v>
                </c:pt>
                <c:pt idx="147">
                  <c:v>0.43509600091380357</c:v>
                </c:pt>
                <c:pt idx="148">
                  <c:v>0.3736150442629399</c:v>
                </c:pt>
                <c:pt idx="149">
                  <c:v>0.34287456593750809</c:v>
                </c:pt>
                <c:pt idx="150">
                  <c:v>0.37125039208406058</c:v>
                </c:pt>
                <c:pt idx="151">
                  <c:v>0.39726156605173352</c:v>
                </c:pt>
                <c:pt idx="152">
                  <c:v>0.39726156605173352</c:v>
                </c:pt>
                <c:pt idx="153">
                  <c:v>0.35469782683190493</c:v>
                </c:pt>
                <c:pt idx="154">
                  <c:v>0.35233317465302572</c:v>
                </c:pt>
                <c:pt idx="155">
                  <c:v>0.34050991375862893</c:v>
                </c:pt>
                <c:pt idx="156">
                  <c:v>0.29321687018104159</c:v>
                </c:pt>
                <c:pt idx="157">
                  <c:v>0.28848756582328278</c:v>
                </c:pt>
                <c:pt idx="158">
                  <c:v>9.2221434976295424E-2</c:v>
                </c:pt>
                <c:pt idx="159">
                  <c:v>5.202234793534613E-2</c:v>
                </c:pt>
                <c:pt idx="160">
                  <c:v>7.0939565366380991E-2</c:v>
                </c:pt>
                <c:pt idx="161">
                  <c:v>8.5127478439657053E-2</c:v>
                </c:pt>
                <c:pt idx="162">
                  <c:v>6.1480956650863394E-2</c:v>
                </c:pt>
                <c:pt idx="163">
                  <c:v>-1.1823260894396831E-2</c:v>
                </c:pt>
                <c:pt idx="164">
                  <c:v>-1.1823260894396831E-2</c:v>
                </c:pt>
                <c:pt idx="165">
                  <c:v>-1.8917217431034864E-2</c:v>
                </c:pt>
                <c:pt idx="166">
                  <c:v>1.8917217431034864E-2</c:v>
                </c:pt>
                <c:pt idx="167">
                  <c:v>1.8917217431034864E-2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75-4320-AD45-C974FD6D1E7C}"/>
            </c:ext>
          </c:extLst>
        </c:ser>
        <c:ser>
          <c:idx val="5"/>
          <c:order val="3"/>
          <c:tx>
            <c:strRef>
              <c:f>'G III.0.5.'!$I$8</c:f>
              <c:strCache>
                <c:ptCount val="1"/>
                <c:pt idx="0">
                  <c:v>Intermediate goods, except energy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III.0.5.'!$I$10:$I$177</c:f>
              <c:numCache>
                <c:formatCode>0.0</c:formatCode>
                <c:ptCount val="168"/>
                <c:pt idx="0">
                  <c:v>0.93267766173870048</c:v>
                </c:pt>
                <c:pt idx="1">
                  <c:v>1.4726489395874218</c:v>
                </c:pt>
                <c:pt idx="2">
                  <c:v>1.8408111744842772</c:v>
                </c:pt>
                <c:pt idx="3">
                  <c:v>2.7244005382367305</c:v>
                </c:pt>
                <c:pt idx="4">
                  <c:v>2.4544148993123698</c:v>
                </c:pt>
                <c:pt idx="5">
                  <c:v>2.7734888362229784</c:v>
                </c:pt>
                <c:pt idx="6">
                  <c:v>2.7734888362229784</c:v>
                </c:pt>
                <c:pt idx="7">
                  <c:v>3.190739369106081</c:v>
                </c:pt>
                <c:pt idx="8">
                  <c:v>3.4116367100441942</c:v>
                </c:pt>
                <c:pt idx="9">
                  <c:v>3.5343574550098129</c:v>
                </c:pt>
                <c:pt idx="10">
                  <c:v>3.5834457529960599</c:v>
                </c:pt>
                <c:pt idx="11">
                  <c:v>3.7307106469548019</c:v>
                </c:pt>
                <c:pt idx="12">
                  <c:v>3.6570781999754316</c:v>
                </c:pt>
                <c:pt idx="13">
                  <c:v>3.9516079878929156</c:v>
                </c:pt>
                <c:pt idx="14">
                  <c:v>4.2706819248035233</c:v>
                </c:pt>
                <c:pt idx="15">
                  <c:v>3.8043430939341731</c:v>
                </c:pt>
                <c:pt idx="16">
                  <c:v>3.2152835180992043</c:v>
                </c:pt>
                <c:pt idx="17">
                  <c:v>2.528047346291741</c:v>
                </c:pt>
                <c:pt idx="18">
                  <c:v>2.3071500053536278</c:v>
                </c:pt>
                <c:pt idx="19">
                  <c:v>1.8408111744842772</c:v>
                </c:pt>
                <c:pt idx="20">
                  <c:v>1.2517515986493084</c:v>
                </c:pt>
                <c:pt idx="21">
                  <c:v>0.95722181073182422</c:v>
                </c:pt>
                <c:pt idx="22">
                  <c:v>0.80995691677308201</c:v>
                </c:pt>
                <c:pt idx="23">
                  <c:v>0.61589964725170088</c:v>
                </c:pt>
                <c:pt idx="24">
                  <c:v>0.18422448037609848</c:v>
                </c:pt>
                <c:pt idx="25">
                  <c:v>7.7456240657167857E-2</c:v>
                </c:pt>
                <c:pt idx="26">
                  <c:v>0.24985785951764211</c:v>
                </c:pt>
                <c:pt idx="27">
                  <c:v>0.50698572643439499</c:v>
                </c:pt>
                <c:pt idx="28">
                  <c:v>0.57136067315132288</c:v>
                </c:pt>
                <c:pt idx="29">
                  <c:v>1.1047421754806508</c:v>
                </c:pt>
                <c:pt idx="30">
                  <c:v>1.5927895030611472</c:v>
                </c:pt>
                <c:pt idx="31">
                  <c:v>2.4386161390314971</c:v>
                </c:pt>
                <c:pt idx="32">
                  <c:v>2.6365087418398447</c:v>
                </c:pt>
                <c:pt idx="33">
                  <c:v>2.9212724173293769</c:v>
                </c:pt>
                <c:pt idx="34">
                  <c:v>2.6129535572490359</c:v>
                </c:pt>
                <c:pt idx="35">
                  <c:v>2.4014221758227432</c:v>
                </c:pt>
                <c:pt idx="36">
                  <c:v>2.3342608379934124</c:v>
                </c:pt>
                <c:pt idx="37">
                  <c:v>1.8484366133784922</c:v>
                </c:pt>
                <c:pt idx="38">
                  <c:v>1.1726785841188541</c:v>
                </c:pt>
                <c:pt idx="39">
                  <c:v>1.0202554999424329</c:v>
                </c:pt>
                <c:pt idx="40">
                  <c:v>0.99033057401479985</c:v>
                </c:pt>
                <c:pt idx="41">
                  <c:v>0.85224408850287636</c:v>
                </c:pt>
                <c:pt idx="42">
                  <c:v>0.5505286387905155</c:v>
                </c:pt>
                <c:pt idx="43">
                  <c:v>-0.86195797264353113</c:v>
                </c:pt>
                <c:pt idx="44">
                  <c:v>-1.3147960905306</c:v>
                </c:pt>
                <c:pt idx="45">
                  <c:v>-1.2443865492190338</c:v>
                </c:pt>
                <c:pt idx="46">
                  <c:v>-1.1716228822761403</c:v>
                </c:pt>
                <c:pt idx="47">
                  <c:v>-1.0798737945958543</c:v>
                </c:pt>
                <c:pt idx="48">
                  <c:v>-0.99446169809946627</c:v>
                </c:pt>
                <c:pt idx="49">
                  <c:v>-0.89055645256781668</c:v>
                </c:pt>
                <c:pt idx="50">
                  <c:v>-0.64208838319900918</c:v>
                </c:pt>
                <c:pt idx="51">
                  <c:v>-0.63435198708135732</c:v>
                </c:pt>
                <c:pt idx="52">
                  <c:v>-0.48012970851401704</c:v>
                </c:pt>
                <c:pt idx="53">
                  <c:v>-0.44989678081011142</c:v>
                </c:pt>
                <c:pt idx="54">
                  <c:v>-0.34679214385793827</c:v>
                </c:pt>
                <c:pt idx="55">
                  <c:v>-6.5631672393023199E-2</c:v>
                </c:pt>
                <c:pt idx="56">
                  <c:v>0.36843166012470596</c:v>
                </c:pt>
                <c:pt idx="57">
                  <c:v>0.775425380958357</c:v>
                </c:pt>
                <c:pt idx="58">
                  <c:v>1.0054182942245316</c:v>
                </c:pt>
                <c:pt idx="59">
                  <c:v>0.94112425151417922</c:v>
                </c:pt>
                <c:pt idx="60">
                  <c:v>0.8313633102082888</c:v>
                </c:pt>
                <c:pt idx="61">
                  <c:v>0.80140401425746577</c:v>
                </c:pt>
                <c:pt idx="62">
                  <c:v>0.88393784711744761</c:v>
                </c:pt>
                <c:pt idx="63">
                  <c:v>0.99239330407873327</c:v>
                </c:pt>
                <c:pt idx="64">
                  <c:v>1.1500552199259806</c:v>
                </c:pt>
                <c:pt idx="65">
                  <c:v>1.1878953666618128</c:v>
                </c:pt>
                <c:pt idx="66">
                  <c:v>0.92004480965879654</c:v>
                </c:pt>
                <c:pt idx="67">
                  <c:v>0.36036369149987513</c:v>
                </c:pt>
                <c:pt idx="68">
                  <c:v>0.30802597548722249</c:v>
                </c:pt>
                <c:pt idx="69">
                  <c:v>0.20085689671680146</c:v>
                </c:pt>
                <c:pt idx="70">
                  <c:v>0.21572286574395327</c:v>
                </c:pt>
                <c:pt idx="71">
                  <c:v>0.15013464635982288</c:v>
                </c:pt>
                <c:pt idx="72">
                  <c:v>-4.2001951476379216E-2</c:v>
                </c:pt>
                <c:pt idx="73">
                  <c:v>-0.13752109145660785</c:v>
                </c:pt>
                <c:pt idx="74">
                  <c:v>-0.21636279101340869</c:v>
                </c:pt>
                <c:pt idx="75">
                  <c:v>-0.27828167754044275</c:v>
                </c:pt>
                <c:pt idx="76">
                  <c:v>-0.73313938660023537</c:v>
                </c:pt>
                <c:pt idx="77">
                  <c:v>-0.6847169963263765</c:v>
                </c:pt>
                <c:pt idx="78">
                  <c:v>-0.44926640125019801</c:v>
                </c:pt>
                <c:pt idx="79">
                  <c:v>0.12849164520154832</c:v>
                </c:pt>
                <c:pt idx="80">
                  <c:v>-2.111681987293252E-2</c:v>
                </c:pt>
                <c:pt idx="81">
                  <c:v>-0.11172074563869289</c:v>
                </c:pt>
                <c:pt idx="82">
                  <c:v>-6.1367495717192855E-2</c:v>
                </c:pt>
                <c:pt idx="83">
                  <c:v>0.13459130907185388</c:v>
                </c:pt>
                <c:pt idx="84">
                  <c:v>0.79579704887877645</c:v>
                </c:pt>
                <c:pt idx="85">
                  <c:v>1.1625123298395252</c:v>
                </c:pt>
                <c:pt idx="86">
                  <c:v>1.2682538065550917</c:v>
                </c:pt>
                <c:pt idx="87">
                  <c:v>1.2428205833804147</c:v>
                </c:pt>
                <c:pt idx="88">
                  <c:v>1.1677147208836196</c:v>
                </c:pt>
                <c:pt idx="89">
                  <c:v>1.1674293562450682</c:v>
                </c:pt>
                <c:pt idx="90">
                  <c:v>0.70459184250608975</c:v>
                </c:pt>
                <c:pt idx="91">
                  <c:v>0.7974023121650573</c:v>
                </c:pt>
                <c:pt idx="92">
                  <c:v>0.94273882794542496</c:v>
                </c:pt>
                <c:pt idx="93">
                  <c:v>1.3844808880069792</c:v>
                </c:pt>
                <c:pt idx="94">
                  <c:v>1.3506461622280719</c:v>
                </c:pt>
                <c:pt idx="95">
                  <c:v>1.1171246422846699</c:v>
                </c:pt>
                <c:pt idx="96">
                  <c:v>0.37241665735959484</c:v>
                </c:pt>
                <c:pt idx="97">
                  <c:v>-5.2395266093659437E-2</c:v>
                </c:pt>
                <c:pt idx="98">
                  <c:v>0.36810202621375132</c:v>
                </c:pt>
                <c:pt idx="99">
                  <c:v>-5.6570694696754097E-2</c:v>
                </c:pt>
                <c:pt idx="100">
                  <c:v>0.27220787870646523</c:v>
                </c:pt>
                <c:pt idx="101">
                  <c:v>0.36367538851734699</c:v>
                </c:pt>
                <c:pt idx="102">
                  <c:v>0.94686994304048011</c:v>
                </c:pt>
                <c:pt idx="103">
                  <c:v>0.88727178276583363</c:v>
                </c:pt>
                <c:pt idx="104">
                  <c:v>0.82109619690446589</c:v>
                </c:pt>
                <c:pt idx="105">
                  <c:v>0.64607541827917414</c:v>
                </c:pt>
                <c:pt idx="106">
                  <c:v>0.33452765523764927</c:v>
                </c:pt>
                <c:pt idx="107">
                  <c:v>0.25513955204352878</c:v>
                </c:pt>
                <c:pt idx="108">
                  <c:v>0.24876445410820239</c:v>
                </c:pt>
                <c:pt idx="109">
                  <c:v>0.55432252706425811</c:v>
                </c:pt>
                <c:pt idx="110">
                  <c:v>8.8883093466936444E-2</c:v>
                </c:pt>
                <c:pt idx="111">
                  <c:v>0.45500304298328603</c:v>
                </c:pt>
                <c:pt idx="112">
                  <c:v>0.22705963070257223</c:v>
                </c:pt>
                <c:pt idx="113">
                  <c:v>0.26050904840100225</c:v>
                </c:pt>
                <c:pt idx="114">
                  <c:v>-5.5439876107409705E-2</c:v>
                </c:pt>
                <c:pt idx="115">
                  <c:v>-3.0562085371368383E-2</c:v>
                </c:pt>
                <c:pt idx="116">
                  <c:v>-0.12479794791749707</c:v>
                </c:pt>
                <c:pt idx="117">
                  <c:v>-0.22143438230211884</c:v>
                </c:pt>
                <c:pt idx="118">
                  <c:v>-0.25979540759978148</c:v>
                </c:pt>
                <c:pt idx="119">
                  <c:v>-0.22681514044080323</c:v>
                </c:pt>
                <c:pt idx="120">
                  <c:v>-0.22691834854728971</c:v>
                </c:pt>
                <c:pt idx="121">
                  <c:v>-0.27445624772454841</c:v>
                </c:pt>
                <c:pt idx="122">
                  <c:v>-0.28251446568152849</c:v>
                </c:pt>
                <c:pt idx="123">
                  <c:v>-0.54786777851578394</c:v>
                </c:pt>
                <c:pt idx="124">
                  <c:v>-0.67817959405631745</c:v>
                </c:pt>
                <c:pt idx="125">
                  <c:v>-0.79135314087878339</c:v>
                </c:pt>
                <c:pt idx="126">
                  <c:v>-0.69207008050630003</c:v>
                </c:pt>
                <c:pt idx="127">
                  <c:v>-0.61862778320821643</c:v>
                </c:pt>
                <c:pt idx="128">
                  <c:v>-0.53968606059105395</c:v>
                </c:pt>
                <c:pt idx="129">
                  <c:v>-0.5147773905962123</c:v>
                </c:pt>
                <c:pt idx="130">
                  <c:v>-0.4472599563706518</c:v>
                </c:pt>
                <c:pt idx="131">
                  <c:v>5.5253819874126319E-3</c:v>
                </c:pt>
                <c:pt idx="132">
                  <c:v>5.5053953023117906E-2</c:v>
                </c:pt>
                <c:pt idx="133">
                  <c:v>0.61510141986968669</c:v>
                </c:pt>
                <c:pt idx="134">
                  <c:v>1.3668440610167938</c:v>
                </c:pt>
                <c:pt idx="135">
                  <c:v>2.5119580699858277</c:v>
                </c:pt>
                <c:pt idx="136">
                  <c:v>3.3501159880091085</c:v>
                </c:pt>
                <c:pt idx="137">
                  <c:v>3.8739998787712215</c:v>
                </c:pt>
                <c:pt idx="138">
                  <c:v>4.1553676023970247</c:v>
                </c:pt>
                <c:pt idx="139">
                  <c:v>4.8822636038054323</c:v>
                </c:pt>
                <c:pt idx="140">
                  <c:v>5.1777094911952766</c:v>
                </c:pt>
                <c:pt idx="141">
                  <c:v>5.2227612138017756</c:v>
                </c:pt>
                <c:pt idx="142">
                  <c:v>5.8697795717015762</c:v>
                </c:pt>
                <c:pt idx="143">
                  <c:v>5.1777094911952766</c:v>
                </c:pt>
                <c:pt idx="144">
                  <c:v>4.5881683115047274</c:v>
                </c:pt>
                <c:pt idx="145">
                  <c:v>4.4087427350771673</c:v>
                </c:pt>
                <c:pt idx="146">
                  <c:v>4.7932261131362228</c:v>
                </c:pt>
                <c:pt idx="147">
                  <c:v>5.0239161399716536</c:v>
                </c:pt>
                <c:pt idx="148">
                  <c:v>5.3315028424188995</c:v>
                </c:pt>
                <c:pt idx="149">
                  <c:v>5.3827672928267738</c:v>
                </c:pt>
                <c:pt idx="150">
                  <c:v>5.3058706172149632</c:v>
                </c:pt>
                <c:pt idx="151">
                  <c:v>4.1267882578338577</c:v>
                </c:pt>
                <c:pt idx="152">
                  <c:v>3.767937104978742</c:v>
                </c:pt>
                <c:pt idx="153">
                  <c:v>3.7423048797748026</c:v>
                </c:pt>
                <c:pt idx="154">
                  <c:v>3.2552926009000016</c:v>
                </c:pt>
                <c:pt idx="155">
                  <c:v>2.8195447724330718</c:v>
                </c:pt>
                <c:pt idx="156">
                  <c:v>1.9224168902952761</c:v>
                </c:pt>
                <c:pt idx="157">
                  <c:v>1.8711524398874013</c:v>
                </c:pt>
                <c:pt idx="158">
                  <c:v>0.94839233254567035</c:v>
                </c:pt>
                <c:pt idx="159">
                  <c:v>0.12816112601968507</c:v>
                </c:pt>
                <c:pt idx="160">
                  <c:v>-0.61517340489448979</c:v>
                </c:pt>
                <c:pt idx="161">
                  <c:v>-1.230346809788976</c:v>
                </c:pt>
                <c:pt idx="162">
                  <c:v>-1.4354046114204715</c:v>
                </c:pt>
                <c:pt idx="163">
                  <c:v>-0.97402455774960583</c:v>
                </c:pt>
                <c:pt idx="164">
                  <c:v>-0.84586343172992073</c:v>
                </c:pt>
                <c:pt idx="165">
                  <c:v>-0.92276010734173108</c:v>
                </c:pt>
                <c:pt idx="166">
                  <c:v>-1.1534501341771657</c:v>
                </c:pt>
                <c:pt idx="167">
                  <c:v>-0.92276010734173108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C75-4320-AD45-C974FD6D1E7C}"/>
            </c:ext>
          </c:extLst>
        </c:ser>
        <c:ser>
          <c:idx val="0"/>
          <c:order val="4"/>
          <c:tx>
            <c:strRef>
              <c:f>'G III.0.5.'!$H$8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III.0.5.'!$H$10:$H$177</c:f>
              <c:numCache>
                <c:formatCode>0.0</c:formatCode>
                <c:ptCount val="168"/>
                <c:pt idx="0">
                  <c:v>8.6305702006896414</c:v>
                </c:pt>
                <c:pt idx="1">
                  <c:v>6.4651941646743181</c:v>
                </c:pt>
                <c:pt idx="2">
                  <c:v>7.9500234465133959</c:v>
                </c:pt>
                <c:pt idx="3">
                  <c:v>8.8780417476628202</c:v>
                </c:pt>
                <c:pt idx="4">
                  <c:v>8.4140325970881094</c:v>
                </c:pt>
                <c:pt idx="5">
                  <c:v>6.8054675417624413</c:v>
                </c:pt>
                <c:pt idx="6">
                  <c:v>6.898269371877384</c:v>
                </c:pt>
                <c:pt idx="7">
                  <c:v>6.3723923345593763</c:v>
                </c:pt>
                <c:pt idx="8">
                  <c:v>7.05293908873562</c:v>
                </c:pt>
                <c:pt idx="9">
                  <c:v>7.4550803525670384</c:v>
                </c:pt>
                <c:pt idx="10">
                  <c:v>6.6198638815325559</c:v>
                </c:pt>
                <c:pt idx="11">
                  <c:v>7.4241464091953899</c:v>
                </c:pt>
                <c:pt idx="12">
                  <c:v>6.9601372586206791</c:v>
                </c:pt>
                <c:pt idx="13">
                  <c:v>6.9601372586206791</c:v>
                </c:pt>
                <c:pt idx="14">
                  <c:v>5.6609116370114849</c:v>
                </c:pt>
                <c:pt idx="15">
                  <c:v>7.1766748622222103</c:v>
                </c:pt>
                <c:pt idx="16">
                  <c:v>6.7745335983907928</c:v>
                </c:pt>
                <c:pt idx="17">
                  <c:v>6.3723923345593763</c:v>
                </c:pt>
                <c:pt idx="18">
                  <c:v>6.8054675417624413</c:v>
                </c:pt>
                <c:pt idx="19">
                  <c:v>6.0939868442145499</c:v>
                </c:pt>
                <c:pt idx="20">
                  <c:v>6.4342602213026714</c:v>
                </c:pt>
                <c:pt idx="21">
                  <c:v>6.1558547309578442</c:v>
                </c:pt>
                <c:pt idx="22">
                  <c:v>5.9393171273563121</c:v>
                </c:pt>
                <c:pt idx="23">
                  <c:v>5.7293303968787077</c:v>
                </c:pt>
                <c:pt idx="24">
                  <c:v>4.7719562371013673</c:v>
                </c:pt>
                <c:pt idx="25">
                  <c:v>5.2938120565314453</c:v>
                </c:pt>
                <c:pt idx="26">
                  <c:v>5.5866762775235834</c:v>
                </c:pt>
                <c:pt idx="27">
                  <c:v>2.8382164834727917</c:v>
                </c:pt>
                <c:pt idx="28">
                  <c:v>2.4600291010576338</c:v>
                </c:pt>
                <c:pt idx="29">
                  <c:v>1.7100589681074905</c:v>
                </c:pt>
                <c:pt idx="30">
                  <c:v>1.4234922909268932</c:v>
                </c:pt>
                <c:pt idx="31">
                  <c:v>2.5901600448150255</c:v>
                </c:pt>
                <c:pt idx="32">
                  <c:v>2.7406581186298746</c:v>
                </c:pt>
                <c:pt idx="33">
                  <c:v>2.5722310438073714</c:v>
                </c:pt>
                <c:pt idx="34">
                  <c:v>1.6285546516395562</c:v>
                </c:pt>
                <c:pt idx="35">
                  <c:v>1.1309547318456694</c:v>
                </c:pt>
                <c:pt idx="36">
                  <c:v>0.78532354905898061</c:v>
                </c:pt>
                <c:pt idx="37">
                  <c:v>0.88404946764448666</c:v>
                </c:pt>
                <c:pt idx="38">
                  <c:v>0.24127664391935</c:v>
                </c:pt>
                <c:pt idx="39">
                  <c:v>-5.2632492640874072E-2</c:v>
                </c:pt>
                <c:pt idx="40">
                  <c:v>2.4195344251735938E-2</c:v>
                </c:pt>
                <c:pt idx="41">
                  <c:v>0.13473874051830181</c:v>
                </c:pt>
                <c:pt idx="42">
                  <c:v>-3.1919723122913156E-2</c:v>
                </c:pt>
                <c:pt idx="43">
                  <c:v>1.3013341315540203</c:v>
                </c:pt>
                <c:pt idx="44">
                  <c:v>1.0151686031177587</c:v>
                </c:pt>
                <c:pt idx="45">
                  <c:v>1.0777913708827935</c:v>
                </c:pt>
                <c:pt idx="46">
                  <c:v>1.5159844136461444</c:v>
                </c:pt>
                <c:pt idx="47">
                  <c:v>1.7154353272873493</c:v>
                </c:pt>
                <c:pt idx="48">
                  <c:v>1.0788361477079349</c:v>
                </c:pt>
                <c:pt idx="49">
                  <c:v>0.98572486600445341</c:v>
                </c:pt>
                <c:pt idx="50">
                  <c:v>1.0176965557440447</c:v>
                </c:pt>
                <c:pt idx="51">
                  <c:v>1.3737433127932477</c:v>
                </c:pt>
                <c:pt idx="52">
                  <c:v>1.6835684928303525</c:v>
                </c:pt>
                <c:pt idx="53">
                  <c:v>1.7236498317612035</c:v>
                </c:pt>
                <c:pt idx="54">
                  <c:v>2.3128625507539065</c:v>
                </c:pt>
                <c:pt idx="55">
                  <c:v>0.41142627414633559</c:v>
                </c:pt>
                <c:pt idx="56">
                  <c:v>0.45820213138938959</c:v>
                </c:pt>
                <c:pt idx="57">
                  <c:v>0.31279928936578161</c:v>
                </c:pt>
                <c:pt idx="58">
                  <c:v>-1.7093600089071313E-2</c:v>
                </c:pt>
                <c:pt idx="59">
                  <c:v>-1.1711390769289365</c:v>
                </c:pt>
                <c:pt idx="60">
                  <c:v>-2.0853022186052872</c:v>
                </c:pt>
                <c:pt idx="61">
                  <c:v>-1.4064141964462402</c:v>
                </c:pt>
                <c:pt idx="62">
                  <c:v>-0.55654639353103097</c:v>
                </c:pt>
                <c:pt idx="63">
                  <c:v>-0.79794345265033129</c:v>
                </c:pt>
                <c:pt idx="64">
                  <c:v>-0.75590696265967305</c:v>
                </c:pt>
                <c:pt idx="65">
                  <c:v>-0.77919727349603196</c:v>
                </c:pt>
                <c:pt idx="66">
                  <c:v>-1.3658719560054282</c:v>
                </c:pt>
                <c:pt idx="67">
                  <c:v>-1.2857999825498312</c:v>
                </c:pt>
                <c:pt idx="68">
                  <c:v>-2.4192449363381625</c:v>
                </c:pt>
                <c:pt idx="69">
                  <c:v>-1.427056786392767</c:v>
                </c:pt>
                <c:pt idx="70">
                  <c:v>-1.1259563429480566</c:v>
                </c:pt>
                <c:pt idx="71">
                  <c:v>-0.33690702234009751</c:v>
                </c:pt>
                <c:pt idx="72">
                  <c:v>-0.50364678762677462</c:v>
                </c:pt>
                <c:pt idx="73">
                  <c:v>-2.1216811646030185</c:v>
                </c:pt>
                <c:pt idx="74">
                  <c:v>-2.2715681877147698</c:v>
                </c:pt>
                <c:pt idx="75">
                  <c:v>-1.9350218172270448</c:v>
                </c:pt>
                <c:pt idx="76">
                  <c:v>-1.8290384415298124</c:v>
                </c:pt>
                <c:pt idx="77">
                  <c:v>-1.4158230159664607</c:v>
                </c:pt>
                <c:pt idx="78">
                  <c:v>-1.208342641334325</c:v>
                </c:pt>
                <c:pt idx="79">
                  <c:v>-1.1392438256302324</c:v>
                </c:pt>
                <c:pt idx="80">
                  <c:v>-0.23107074335894182</c:v>
                </c:pt>
                <c:pt idx="81">
                  <c:v>0.69352679511736581</c:v>
                </c:pt>
                <c:pt idx="82">
                  <c:v>6.3308576242371892E-2</c:v>
                </c:pt>
                <c:pt idx="83">
                  <c:v>1.5313528960396077</c:v>
                </c:pt>
                <c:pt idx="84">
                  <c:v>2.975307683993516</c:v>
                </c:pt>
                <c:pt idx="85">
                  <c:v>3.869432769523327</c:v>
                </c:pt>
                <c:pt idx="86">
                  <c:v>2.2563014667806871</c:v>
                </c:pt>
                <c:pt idx="87">
                  <c:v>3.460186066980437</c:v>
                </c:pt>
                <c:pt idx="88">
                  <c:v>1.8538550983588291</c:v>
                </c:pt>
                <c:pt idx="89">
                  <c:v>0.63605766268655817</c:v>
                </c:pt>
                <c:pt idx="90">
                  <c:v>0.70428858582480258</c:v>
                </c:pt>
                <c:pt idx="91">
                  <c:v>1.6014870889247306</c:v>
                </c:pt>
                <c:pt idx="92">
                  <c:v>1.1866441192540718</c:v>
                </c:pt>
                <c:pt idx="93">
                  <c:v>0.46476584617044131</c:v>
                </c:pt>
                <c:pt idx="94">
                  <c:v>2.0139322994322755</c:v>
                </c:pt>
                <c:pt idx="95">
                  <c:v>0.85754945022435325</c:v>
                </c:pt>
                <c:pt idx="96">
                  <c:v>0.6634693766304981</c:v>
                </c:pt>
                <c:pt idx="97">
                  <c:v>0.12400662709571721</c:v>
                </c:pt>
                <c:pt idx="98">
                  <c:v>0.26865739145615486</c:v>
                </c:pt>
                <c:pt idx="99">
                  <c:v>0.41579571213117833</c:v>
                </c:pt>
                <c:pt idx="100">
                  <c:v>2.1034473452885578</c:v>
                </c:pt>
                <c:pt idx="101">
                  <c:v>2.8439310795082435</c:v>
                </c:pt>
                <c:pt idx="102">
                  <c:v>3.0731243931304646</c:v>
                </c:pt>
                <c:pt idx="103">
                  <c:v>2.7764281876051222</c:v>
                </c:pt>
                <c:pt idx="104">
                  <c:v>2.835095534594382</c:v>
                </c:pt>
                <c:pt idx="105">
                  <c:v>3.4054124718047842</c:v>
                </c:pt>
                <c:pt idx="106">
                  <c:v>1.9115608822912058</c:v>
                </c:pt>
                <c:pt idx="107">
                  <c:v>0.66513036080263721</c:v>
                </c:pt>
                <c:pt idx="108">
                  <c:v>-7.1403403080028308E-2</c:v>
                </c:pt>
                <c:pt idx="109">
                  <c:v>0.56681916408007371</c:v>
                </c:pt>
                <c:pt idx="110">
                  <c:v>1.1716169978441606</c:v>
                </c:pt>
                <c:pt idx="111">
                  <c:v>1.1155273635139098</c:v>
                </c:pt>
                <c:pt idx="112">
                  <c:v>0.41312906764066326</c:v>
                </c:pt>
                <c:pt idx="113">
                  <c:v>-0.41487667131112926</c:v>
                </c:pt>
                <c:pt idx="114">
                  <c:v>-0.53388326392231444</c:v>
                </c:pt>
                <c:pt idx="115">
                  <c:v>-0.39442613017677597</c:v>
                </c:pt>
                <c:pt idx="116">
                  <c:v>-1.0499549129486512</c:v>
                </c:pt>
                <c:pt idx="117">
                  <c:v>-1.4537533501483018</c:v>
                </c:pt>
                <c:pt idx="118">
                  <c:v>-0.94659009614886913</c:v>
                </c:pt>
                <c:pt idx="119">
                  <c:v>0.45623619623460521</c:v>
                </c:pt>
                <c:pt idx="120">
                  <c:v>1.0836222571647094</c:v>
                </c:pt>
                <c:pt idx="121">
                  <c:v>-7.3370054677643556E-2</c:v>
                </c:pt>
                <c:pt idx="122">
                  <c:v>-1.5357796395772931</c:v>
                </c:pt>
                <c:pt idx="123">
                  <c:v>-3.3177873072756499</c:v>
                </c:pt>
                <c:pt idx="124">
                  <c:v>-4.0590040470480133</c:v>
                </c:pt>
                <c:pt idx="125">
                  <c:v>-2.7653333072878166</c:v>
                </c:pt>
                <c:pt idx="126">
                  <c:v>-2.2340713676034838</c:v>
                </c:pt>
                <c:pt idx="127">
                  <c:v>-2.0229445560101418</c:v>
                </c:pt>
                <c:pt idx="128">
                  <c:v>-2.5861899798795309</c:v>
                </c:pt>
                <c:pt idx="129">
                  <c:v>-2.5230131039438382</c:v>
                </c:pt>
                <c:pt idx="130">
                  <c:v>-2.7727356703579549</c:v>
                </c:pt>
                <c:pt idx="131">
                  <c:v>-2.7254430751727052</c:v>
                </c:pt>
                <c:pt idx="132">
                  <c:v>-2.7684813181744636</c:v>
                </c:pt>
                <c:pt idx="133">
                  <c:v>-1.0918209503506253</c:v>
                </c:pt>
                <c:pt idx="134">
                  <c:v>1.2776757734557798</c:v>
                </c:pt>
                <c:pt idx="135">
                  <c:v>3.1442485914419427</c:v>
                </c:pt>
                <c:pt idx="136">
                  <c:v>5.0113113573927057</c:v>
                </c:pt>
                <c:pt idx="137">
                  <c:v>3.981948105970933</c:v>
                </c:pt>
                <c:pt idx="138">
                  <c:v>3.9301756577100071</c:v>
                </c:pt>
                <c:pt idx="139">
                  <c:v>4.1596650744082844</c:v>
                </c:pt>
                <c:pt idx="140">
                  <c:v>5.3507388310503226</c:v>
                </c:pt>
                <c:pt idx="141">
                  <c:v>6.5649275158362341</c:v>
                </c:pt>
                <c:pt idx="142">
                  <c:v>7.0607687667468193</c:v>
                </c:pt>
                <c:pt idx="143">
                  <c:v>5.3783199590454274</c:v>
                </c:pt>
                <c:pt idx="144">
                  <c:v>4.6060483751824952</c:v>
                </c:pt>
                <c:pt idx="145">
                  <c:v>4.9646030391188569</c:v>
                </c:pt>
                <c:pt idx="146">
                  <c:v>7.1986744067223398</c:v>
                </c:pt>
                <c:pt idx="147">
                  <c:v>7.3365800466978648</c:v>
                </c:pt>
                <c:pt idx="148">
                  <c:v>6.8401197427859799</c:v>
                </c:pt>
                <c:pt idx="149">
                  <c:v>7.888202606599962</c:v>
                </c:pt>
                <c:pt idx="150">
                  <c:v>7.9157837345950623</c:v>
                </c:pt>
                <c:pt idx="151">
                  <c:v>6.2609160548887806</c:v>
                </c:pt>
                <c:pt idx="152">
                  <c:v>6.840119742785979</c:v>
                </c:pt>
                <c:pt idx="153">
                  <c:v>5.6265501110013725</c:v>
                </c:pt>
                <c:pt idx="154">
                  <c:v>5.9023613909524189</c:v>
                </c:pt>
                <c:pt idx="155">
                  <c:v>4.357818223226551</c:v>
                </c:pt>
                <c:pt idx="156">
                  <c:v>2.8684373114908963</c:v>
                </c:pt>
                <c:pt idx="157">
                  <c:v>2.0685845996328571</c:v>
                </c:pt>
                <c:pt idx="158">
                  <c:v>2.7581127995103191E-2</c:v>
                </c:pt>
                <c:pt idx="159">
                  <c:v>-2.7581127995103191E-2</c:v>
                </c:pt>
                <c:pt idx="160">
                  <c:v>0.35855466393636104</c:v>
                </c:pt>
                <c:pt idx="161">
                  <c:v>-0.30339240794615074</c:v>
                </c:pt>
                <c:pt idx="162">
                  <c:v>-0.49646030391188489</c:v>
                </c:pt>
                <c:pt idx="163">
                  <c:v>1.1859885037895039</c:v>
                </c:pt>
                <c:pt idx="164">
                  <c:v>0.96533947982866652</c:v>
                </c:pt>
                <c:pt idx="165">
                  <c:v>0.71710932787272208</c:v>
                </c:pt>
                <c:pt idx="166">
                  <c:v>1.1032451198041904</c:v>
                </c:pt>
                <c:pt idx="167">
                  <c:v>1.930678959657333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C75-4320-AD45-C974FD6D1E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37311360"/>
        <c:axId val="137313280"/>
      </c:barChart>
      <c:lineChart>
        <c:grouping val="standard"/>
        <c:varyColors val="0"/>
        <c:ser>
          <c:idx val="6"/>
          <c:order val="5"/>
          <c:tx>
            <c:strRef>
              <c:f>'G III.0.5.'!$N$8</c:f>
              <c:strCache>
                <c:ptCount val="1"/>
                <c:pt idx="0">
                  <c:v>Prices of elements and materials in construction (%)</c:v>
                </c:pt>
              </c:strCache>
            </c:strRef>
          </c:tx>
          <c:spPr>
            <a:ln w="22225">
              <a:solidFill>
                <a:srgbClr val="FF818D"/>
              </a:solidFill>
            </a:ln>
          </c:spPr>
          <c:marker>
            <c:symbol val="none"/>
          </c:marker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III.0.5.'!$N$10:$N$177</c:f>
              <c:numCache>
                <c:formatCode>0.0</c:formatCode>
                <c:ptCount val="168"/>
                <c:pt idx="0">
                  <c:v>1.7999999999999972</c:v>
                </c:pt>
                <c:pt idx="1">
                  <c:v>2.2999999999999972</c:v>
                </c:pt>
                <c:pt idx="2">
                  <c:v>1.9000000000000057</c:v>
                </c:pt>
                <c:pt idx="3">
                  <c:v>2.5999999999999943</c:v>
                </c:pt>
                <c:pt idx="4">
                  <c:v>2.0999999999999943</c:v>
                </c:pt>
                <c:pt idx="5">
                  <c:v>3.0999999999999943</c:v>
                </c:pt>
                <c:pt idx="6">
                  <c:v>3.7999999999999972</c:v>
                </c:pt>
                <c:pt idx="7">
                  <c:v>4.0999999999999943</c:v>
                </c:pt>
                <c:pt idx="8">
                  <c:v>5.9000000000000057</c:v>
                </c:pt>
                <c:pt idx="9">
                  <c:v>6.2000000000000028</c:v>
                </c:pt>
                <c:pt idx="10">
                  <c:v>6.4000000000000057</c:v>
                </c:pt>
                <c:pt idx="11">
                  <c:v>6.0999999999999943</c:v>
                </c:pt>
                <c:pt idx="12">
                  <c:v>7.4000000000000057</c:v>
                </c:pt>
                <c:pt idx="13">
                  <c:v>6</c:v>
                </c:pt>
                <c:pt idx="14">
                  <c:v>6.5999999999999943</c:v>
                </c:pt>
                <c:pt idx="15">
                  <c:v>6.5999999999999943</c:v>
                </c:pt>
                <c:pt idx="16">
                  <c:v>4.5999999999999943</c:v>
                </c:pt>
                <c:pt idx="17">
                  <c:v>3.5</c:v>
                </c:pt>
                <c:pt idx="18">
                  <c:v>2.5999999999999943</c:v>
                </c:pt>
                <c:pt idx="19">
                  <c:v>1.7999999999999972</c:v>
                </c:pt>
                <c:pt idx="20">
                  <c:v>0.20000000000000284</c:v>
                </c:pt>
                <c:pt idx="21">
                  <c:v>0.20000000000000284</c:v>
                </c:pt>
                <c:pt idx="22">
                  <c:v>0.5</c:v>
                </c:pt>
                <c:pt idx="23">
                  <c:v>0.5</c:v>
                </c:pt>
                <c:pt idx="24">
                  <c:v>-0.79999999999999716</c:v>
                </c:pt>
                <c:pt idx="25">
                  <c:v>-0.90000000000000568</c:v>
                </c:pt>
                <c:pt idx="26">
                  <c:v>0.79999999999999716</c:v>
                </c:pt>
                <c:pt idx="27">
                  <c:v>0.90000000000000568</c:v>
                </c:pt>
                <c:pt idx="28">
                  <c:v>1.7000000000000028</c:v>
                </c:pt>
                <c:pt idx="29">
                  <c:v>2.2999999999999972</c:v>
                </c:pt>
                <c:pt idx="30">
                  <c:v>5.2000000000000028</c:v>
                </c:pt>
                <c:pt idx="31">
                  <c:v>6.5999999999999943</c:v>
                </c:pt>
                <c:pt idx="32">
                  <c:v>7.0999999999999943</c:v>
                </c:pt>
                <c:pt idx="33">
                  <c:v>5.9000000000000057</c:v>
                </c:pt>
                <c:pt idx="34">
                  <c:v>5.2000000000000028</c:v>
                </c:pt>
                <c:pt idx="35">
                  <c:v>5.0999999999999943</c:v>
                </c:pt>
                <c:pt idx="36">
                  <c:v>6.9000000000000057</c:v>
                </c:pt>
                <c:pt idx="37">
                  <c:v>6.2999999999999972</c:v>
                </c:pt>
                <c:pt idx="38">
                  <c:v>3.2999999999999972</c:v>
                </c:pt>
                <c:pt idx="39">
                  <c:v>3.2999999999999972</c:v>
                </c:pt>
                <c:pt idx="40">
                  <c:v>3</c:v>
                </c:pt>
                <c:pt idx="41">
                  <c:v>3.0999999999999943</c:v>
                </c:pt>
                <c:pt idx="42">
                  <c:v>2</c:v>
                </c:pt>
                <c:pt idx="43">
                  <c:v>0.29999999999999716</c:v>
                </c:pt>
                <c:pt idx="44">
                  <c:v>2.5</c:v>
                </c:pt>
                <c:pt idx="45">
                  <c:v>3.0999999999999943</c:v>
                </c:pt>
                <c:pt idx="46">
                  <c:v>3.4000000000000057</c:v>
                </c:pt>
                <c:pt idx="47">
                  <c:v>2.0999999999999943</c:v>
                </c:pt>
                <c:pt idx="48">
                  <c:v>2</c:v>
                </c:pt>
                <c:pt idx="49">
                  <c:v>3.5</c:v>
                </c:pt>
                <c:pt idx="50">
                  <c:v>3.5</c:v>
                </c:pt>
                <c:pt idx="51">
                  <c:v>3.2999999999999972</c:v>
                </c:pt>
                <c:pt idx="52">
                  <c:v>4.2999999999999972</c:v>
                </c:pt>
                <c:pt idx="53">
                  <c:v>3.9000000000000057</c:v>
                </c:pt>
                <c:pt idx="54">
                  <c:v>5</c:v>
                </c:pt>
                <c:pt idx="55">
                  <c:v>5.0999999999999943</c:v>
                </c:pt>
                <c:pt idx="56">
                  <c:v>3.7999999999999972</c:v>
                </c:pt>
                <c:pt idx="57">
                  <c:v>4.5999999999999943</c:v>
                </c:pt>
                <c:pt idx="58">
                  <c:v>4.4000000000000057</c:v>
                </c:pt>
                <c:pt idx="59">
                  <c:v>4.5999999999999943</c:v>
                </c:pt>
                <c:pt idx="60">
                  <c:v>2.5</c:v>
                </c:pt>
                <c:pt idx="61">
                  <c:v>1.2999999999999972</c:v>
                </c:pt>
                <c:pt idx="62">
                  <c:v>0.70000000000000284</c:v>
                </c:pt>
                <c:pt idx="63">
                  <c:v>1.0999999999999943</c:v>
                </c:pt>
                <c:pt idx="64">
                  <c:v>0.79999999999999716</c:v>
                </c:pt>
                <c:pt idx="65">
                  <c:v>1</c:v>
                </c:pt>
                <c:pt idx="66">
                  <c:v>-0.20000000000000284</c:v>
                </c:pt>
                <c:pt idx="67">
                  <c:v>-1</c:v>
                </c:pt>
                <c:pt idx="68">
                  <c:v>-1.7000000000000028</c:v>
                </c:pt>
                <c:pt idx="69">
                  <c:v>-2.4000000000000057</c:v>
                </c:pt>
                <c:pt idx="70">
                  <c:v>-2.5999999999999943</c:v>
                </c:pt>
                <c:pt idx="71">
                  <c:v>-1.5999999999999943</c:v>
                </c:pt>
                <c:pt idx="72">
                  <c:v>-2.2999999999999972</c:v>
                </c:pt>
                <c:pt idx="73">
                  <c:v>-2.7000000000000028</c:v>
                </c:pt>
                <c:pt idx="74">
                  <c:v>-1.5</c:v>
                </c:pt>
                <c:pt idx="75">
                  <c:v>-1.7999999999999972</c:v>
                </c:pt>
                <c:pt idx="76">
                  <c:v>-1.2999999999999972</c:v>
                </c:pt>
                <c:pt idx="77">
                  <c:v>-1</c:v>
                </c:pt>
                <c:pt idx="78">
                  <c:v>9.9999999999994316E-2</c:v>
                </c:pt>
                <c:pt idx="79">
                  <c:v>0.5</c:v>
                </c:pt>
                <c:pt idx="80">
                  <c:v>1.5999999999999943</c:v>
                </c:pt>
                <c:pt idx="81">
                  <c:v>2.7000000000000028</c:v>
                </c:pt>
                <c:pt idx="82">
                  <c:v>2.5</c:v>
                </c:pt>
                <c:pt idx="83">
                  <c:v>2.4000000000000057</c:v>
                </c:pt>
                <c:pt idx="84">
                  <c:v>5</c:v>
                </c:pt>
                <c:pt idx="85">
                  <c:v>6.7999999999999972</c:v>
                </c:pt>
                <c:pt idx="86">
                  <c:v>7.7000000000000028</c:v>
                </c:pt>
                <c:pt idx="87">
                  <c:v>8.4000000000000057</c:v>
                </c:pt>
                <c:pt idx="88">
                  <c:v>6.4000000000000057</c:v>
                </c:pt>
                <c:pt idx="89">
                  <c:v>4.7999999999999972</c:v>
                </c:pt>
                <c:pt idx="90">
                  <c:v>2.7999999999999972</c:v>
                </c:pt>
                <c:pt idx="91">
                  <c:v>2.9000000000000057</c:v>
                </c:pt>
                <c:pt idx="92">
                  <c:v>2.2000000000000028</c:v>
                </c:pt>
                <c:pt idx="93">
                  <c:v>2.0999999999999943</c:v>
                </c:pt>
                <c:pt idx="94">
                  <c:v>2.2999999999999972</c:v>
                </c:pt>
                <c:pt idx="95">
                  <c:v>1.7999999999999972</c:v>
                </c:pt>
                <c:pt idx="96">
                  <c:v>0.70000000000000284</c:v>
                </c:pt>
                <c:pt idx="97">
                  <c:v>0.20000000000000284</c:v>
                </c:pt>
                <c:pt idx="98">
                  <c:v>-0.20000000000000284</c:v>
                </c:pt>
                <c:pt idx="99">
                  <c:v>-0.5</c:v>
                </c:pt>
                <c:pt idx="100">
                  <c:v>1.0999999999999943</c:v>
                </c:pt>
                <c:pt idx="101">
                  <c:v>2.7000000000000028</c:v>
                </c:pt>
                <c:pt idx="102">
                  <c:v>4.5</c:v>
                </c:pt>
                <c:pt idx="103">
                  <c:v>5.0999999999999943</c:v>
                </c:pt>
                <c:pt idx="104">
                  <c:v>4.5999999999999943</c:v>
                </c:pt>
                <c:pt idx="105">
                  <c:v>5.5</c:v>
                </c:pt>
                <c:pt idx="106">
                  <c:v>6.2000000000000028</c:v>
                </c:pt>
                <c:pt idx="107">
                  <c:v>4.9000000000000057</c:v>
                </c:pt>
                <c:pt idx="108">
                  <c:v>3.7999999999999972</c:v>
                </c:pt>
                <c:pt idx="109">
                  <c:v>3.5</c:v>
                </c:pt>
                <c:pt idx="110">
                  <c:v>3.2999999999999972</c:v>
                </c:pt>
                <c:pt idx="111">
                  <c:v>3.5</c:v>
                </c:pt>
                <c:pt idx="112">
                  <c:v>2.5999999999999943</c:v>
                </c:pt>
                <c:pt idx="113">
                  <c:v>2.2000000000000028</c:v>
                </c:pt>
                <c:pt idx="114">
                  <c:v>0.90000000000000568</c:v>
                </c:pt>
                <c:pt idx="115">
                  <c:v>-0.29999999999999716</c:v>
                </c:pt>
                <c:pt idx="116">
                  <c:v>-1.2000000000000028</c:v>
                </c:pt>
                <c:pt idx="117">
                  <c:v>-0.90000000000000568</c:v>
                </c:pt>
                <c:pt idx="118">
                  <c:v>-2</c:v>
                </c:pt>
                <c:pt idx="119">
                  <c:v>-1.2000000000000028</c:v>
                </c:pt>
                <c:pt idx="120">
                  <c:v>-0.20000000000000284</c:v>
                </c:pt>
                <c:pt idx="121">
                  <c:v>-0.90000000000000568</c:v>
                </c:pt>
                <c:pt idx="122">
                  <c:v>-0.79999999999999716</c:v>
                </c:pt>
                <c:pt idx="123">
                  <c:v>-1.9000000000000057</c:v>
                </c:pt>
                <c:pt idx="124">
                  <c:v>0.20000000000000284</c:v>
                </c:pt>
                <c:pt idx="125">
                  <c:v>-3.7000000000000028</c:v>
                </c:pt>
                <c:pt idx="126">
                  <c:v>-3.0999999999999943</c:v>
                </c:pt>
                <c:pt idx="127">
                  <c:v>-1.9000000000000057</c:v>
                </c:pt>
                <c:pt idx="128">
                  <c:v>-1.0999999999999943</c:v>
                </c:pt>
                <c:pt idx="129">
                  <c:v>-1.7000000000000028</c:v>
                </c:pt>
                <c:pt idx="130">
                  <c:v>-2</c:v>
                </c:pt>
                <c:pt idx="131">
                  <c:v>-1.5</c:v>
                </c:pt>
                <c:pt idx="132">
                  <c:v>-2.2000000000000028</c:v>
                </c:pt>
                <c:pt idx="133">
                  <c:v>-0.40000000000000568</c:v>
                </c:pt>
                <c:pt idx="134">
                  <c:v>0.90000000000000568</c:v>
                </c:pt>
                <c:pt idx="135">
                  <c:v>7.7000000000000028</c:v>
                </c:pt>
                <c:pt idx="136">
                  <c:v>6.4000000000000057</c:v>
                </c:pt>
                <c:pt idx="137">
                  <c:v>11.299999999999997</c:v>
                </c:pt>
                <c:pt idx="138">
                  <c:v>12.200000000000003</c:v>
                </c:pt>
                <c:pt idx="139">
                  <c:v>11.799999999999997</c:v>
                </c:pt>
                <c:pt idx="140">
                  <c:v>12.099999999999994</c:v>
                </c:pt>
                <c:pt idx="141">
                  <c:v>13.700000000000003</c:v>
                </c:pt>
                <c:pt idx="142">
                  <c:v>15.599999999999994</c:v>
                </c:pt>
                <c:pt idx="143">
                  <c:v>16</c:v>
                </c:pt>
                <c:pt idx="144">
                  <c:v>15.799999999999997</c:v>
                </c:pt>
                <c:pt idx="145">
                  <c:v>15.900000000000006</c:v>
                </c:pt>
                <c:pt idx="146">
                  <c:v>19.900000000000006</c:v>
                </c:pt>
                <c:pt idx="147">
                  <c:v>16.900000000000006</c:v>
                </c:pt>
                <c:pt idx="148">
                  <c:v>18.700000000000003</c:v>
                </c:pt>
                <c:pt idx="149">
                  <c:v>21</c:v>
                </c:pt>
                <c:pt idx="150">
                  <c:v>19.099999999999994</c:v>
                </c:pt>
                <c:pt idx="151">
                  <c:v>19.400000000000006</c:v>
                </c:pt>
                <c:pt idx="152">
                  <c:v>17.799999999999997</c:v>
                </c:pt>
                <c:pt idx="153">
                  <c:v>16.299999999999997</c:v>
                </c:pt>
                <c:pt idx="154">
                  <c:v>16.299999999999997</c:v>
                </c:pt>
                <c:pt idx="155">
                  <c:v>14.599999999999994</c:v>
                </c:pt>
                <c:pt idx="156">
                  <c:v>11.200000000000003</c:v>
                </c:pt>
                <c:pt idx="157">
                  <c:v>11</c:v>
                </c:pt>
                <c:pt idx="158">
                  <c:v>7.0999999999999943</c:v>
                </c:pt>
                <c:pt idx="159">
                  <c:v>5.5</c:v>
                </c:pt>
                <c:pt idx="160">
                  <c:v>2.7999999999999972</c:v>
                </c:pt>
                <c:pt idx="161">
                  <c:v>-9.9999999999994316E-2</c:v>
                </c:pt>
                <c:pt idx="162">
                  <c:v>2.5</c:v>
                </c:pt>
                <c:pt idx="163">
                  <c:v>2.5</c:v>
                </c:pt>
                <c:pt idx="164">
                  <c:v>4.0999999999999943</c:v>
                </c:pt>
                <c:pt idx="165">
                  <c:v>3.7000000000000028</c:v>
                </c:pt>
                <c:pt idx="166">
                  <c:v>1.5</c:v>
                </c:pt>
                <c:pt idx="167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C75-4320-AD45-C974FD6D1E7C}"/>
            </c:ext>
          </c:extLst>
        </c:ser>
        <c:ser>
          <c:idx val="4"/>
          <c:order val="6"/>
          <c:tx>
            <c:strRef>
              <c:f>'G III.0.5.'!$M$8</c:f>
              <c:strCache>
                <c:ptCount val="1"/>
                <c:pt idx="0">
                  <c:v>Producer prices (%)</c:v>
                </c:pt>
              </c:strCache>
            </c:strRef>
          </c:tx>
          <c:spPr>
            <a:ln w="2222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III.0.5.'!$M$10:$M$177</c:f>
              <c:numCache>
                <c:formatCode>0.0</c:formatCode>
                <c:ptCount val="168"/>
                <c:pt idx="0">
                  <c:v>10.4</c:v>
                </c:pt>
                <c:pt idx="1">
                  <c:v>9.5</c:v>
                </c:pt>
                <c:pt idx="2">
                  <c:v>11.7</c:v>
                </c:pt>
                <c:pt idx="3">
                  <c:v>13</c:v>
                </c:pt>
                <c:pt idx="4">
                  <c:v>12.2</c:v>
                </c:pt>
                <c:pt idx="5">
                  <c:v>11.3</c:v>
                </c:pt>
                <c:pt idx="6">
                  <c:v>11.6</c:v>
                </c:pt>
                <c:pt idx="7">
                  <c:v>12.1</c:v>
                </c:pt>
                <c:pt idx="8">
                  <c:v>14</c:v>
                </c:pt>
                <c:pt idx="9">
                  <c:v>15</c:v>
                </c:pt>
                <c:pt idx="10">
                  <c:v>15.1</c:v>
                </c:pt>
                <c:pt idx="11">
                  <c:v>16.2</c:v>
                </c:pt>
                <c:pt idx="12">
                  <c:v>15.9</c:v>
                </c:pt>
                <c:pt idx="13">
                  <c:v>17.8</c:v>
                </c:pt>
                <c:pt idx="14">
                  <c:v>17.100000000000001</c:v>
                </c:pt>
                <c:pt idx="15">
                  <c:v>18.5</c:v>
                </c:pt>
                <c:pt idx="16">
                  <c:v>17</c:v>
                </c:pt>
                <c:pt idx="17">
                  <c:v>15.8</c:v>
                </c:pt>
                <c:pt idx="18">
                  <c:v>15.5</c:v>
                </c:pt>
                <c:pt idx="19">
                  <c:v>13.4</c:v>
                </c:pt>
                <c:pt idx="20">
                  <c:v>12.3</c:v>
                </c:pt>
                <c:pt idx="21">
                  <c:v>11.2</c:v>
                </c:pt>
                <c:pt idx="22">
                  <c:v>10.3</c:v>
                </c:pt>
                <c:pt idx="23">
                  <c:v>9.7433428789122303</c:v>
                </c:pt>
                <c:pt idx="24">
                  <c:v>6.8560396856492218</c:v>
                </c:pt>
                <c:pt idx="25">
                  <c:v>5.8414182854484125</c:v>
                </c:pt>
                <c:pt idx="26">
                  <c:v>5.8759239722998453</c:v>
                </c:pt>
                <c:pt idx="27">
                  <c:v>3.3858677028831039</c:v>
                </c:pt>
                <c:pt idx="28">
                  <c:v>3.2500455706793048</c:v>
                </c:pt>
                <c:pt idx="29">
                  <c:v>3.3989333597993721</c:v>
                </c:pt>
                <c:pt idx="30">
                  <c:v>3.8463178822335777</c:v>
                </c:pt>
                <c:pt idx="31">
                  <c:v>6.2272537480868797</c:v>
                </c:pt>
                <c:pt idx="32">
                  <c:v>7.0220237594735542</c:v>
                </c:pt>
                <c:pt idx="33">
                  <c:v>8.107570189683031</c:v>
                </c:pt>
                <c:pt idx="34">
                  <c:v>6.965817686679757</c:v>
                </c:pt>
                <c:pt idx="35">
                  <c:v>6.358360137284734</c:v>
                </c:pt>
                <c:pt idx="36">
                  <c:v>7.3951580827195604</c:v>
                </c:pt>
                <c:pt idx="37">
                  <c:v>6.6815553780480039</c:v>
                </c:pt>
                <c:pt idx="38">
                  <c:v>5.4235267800086149</c:v>
                </c:pt>
                <c:pt idx="39">
                  <c:v>4.8767347379353936</c:v>
                </c:pt>
                <c:pt idx="40">
                  <c:v>5.1203183401553494</c:v>
                </c:pt>
                <c:pt idx="41">
                  <c:v>4.3149599994845289</c:v>
                </c:pt>
                <c:pt idx="42">
                  <c:v>3.5415206132800563</c:v>
                </c:pt>
                <c:pt idx="43">
                  <c:v>2.7983264289315457</c:v>
                </c:pt>
                <c:pt idx="44">
                  <c:v>1.6272432117049505</c:v>
                </c:pt>
                <c:pt idx="45">
                  <c:v>0.51195017720331748</c:v>
                </c:pt>
                <c:pt idx="46">
                  <c:v>0.65580501990379503</c:v>
                </c:pt>
                <c:pt idx="47">
                  <c:v>0.8459685925207765</c:v>
                </c:pt>
                <c:pt idx="48">
                  <c:v>-0.22102031253034227</c:v>
                </c:pt>
                <c:pt idx="49">
                  <c:v>-0.15455071433049739</c:v>
                </c:pt>
                <c:pt idx="50">
                  <c:v>0.16485650389562068</c:v>
                </c:pt>
                <c:pt idx="51">
                  <c:v>0.46614231446297083</c:v>
                </c:pt>
                <c:pt idx="52">
                  <c:v>0.85442683692799903</c:v>
                </c:pt>
                <c:pt idx="53">
                  <c:v>1.0092039908945765</c:v>
                </c:pt>
                <c:pt idx="54">
                  <c:v>1.7469075419060829</c:v>
                </c:pt>
                <c:pt idx="55">
                  <c:v>0.45122337037658156</c:v>
                </c:pt>
                <c:pt idx="56">
                  <c:v>0.96571346295917238</c:v>
                </c:pt>
                <c:pt idx="57">
                  <c:v>1.575136631619543</c:v>
                </c:pt>
                <c:pt idx="58">
                  <c:v>1.4517058475993565</c:v>
                </c:pt>
                <c:pt idx="59">
                  <c:v>0.16262926030250924</c:v>
                </c:pt>
                <c:pt idx="60">
                  <c:v>-0.86791142824444023</c:v>
                </c:pt>
                <c:pt idx="61">
                  <c:v>-0.2082069630869654</c:v>
                </c:pt>
                <c:pt idx="62">
                  <c:v>0.68980570464877644</c:v>
                </c:pt>
                <c:pt idx="63">
                  <c:v>0.96476018452852941</c:v>
                </c:pt>
                <c:pt idx="64">
                  <c:v>1.1071362942826397</c:v>
                </c:pt>
                <c:pt idx="65">
                  <c:v>1.2282992442389968</c:v>
                </c:pt>
                <c:pt idx="66">
                  <c:v>0.38571559842922909</c:v>
                </c:pt>
                <c:pt idx="67">
                  <c:v>1.7490663308407761E-2</c:v>
                </c:pt>
                <c:pt idx="68">
                  <c:v>-1.2021298842739441</c:v>
                </c:pt>
                <c:pt idx="69">
                  <c:v>-0.66986829237936263</c:v>
                </c:pt>
                <c:pt idx="70">
                  <c:v>-0.23264195683360356</c:v>
                </c:pt>
                <c:pt idx="71">
                  <c:v>0.66815301881869971</c:v>
                </c:pt>
                <c:pt idx="72">
                  <c:v>0.34904824795287936</c:v>
                </c:pt>
                <c:pt idx="73">
                  <c:v>-1.4135688384960616</c:v>
                </c:pt>
                <c:pt idx="74">
                  <c:v>-1.4870213761000741</c:v>
                </c:pt>
                <c:pt idx="75">
                  <c:v>-1.5228959654856595</c:v>
                </c:pt>
                <c:pt idx="76">
                  <c:v>-1.9181653561268206</c:v>
                </c:pt>
                <c:pt idx="77">
                  <c:v>-1.5747034046803918</c:v>
                </c:pt>
                <c:pt idx="78">
                  <c:v>-1.166143657827206</c:v>
                </c:pt>
                <c:pt idx="79">
                  <c:v>-0.55268620039110772</c:v>
                </c:pt>
                <c:pt idx="80">
                  <c:v>0.19618839326949455</c:v>
                </c:pt>
                <c:pt idx="81">
                  <c:v>1.268574374468983</c:v>
                </c:pt>
                <c:pt idx="82">
                  <c:v>0.67848597364640284</c:v>
                </c:pt>
                <c:pt idx="83">
                  <c:v>2.2266697804224691</c:v>
                </c:pt>
                <c:pt idx="84">
                  <c:v>3.2080273631177363</c:v>
                </c:pt>
                <c:pt idx="85">
                  <c:v>4.5231589917057278</c:v>
                </c:pt>
                <c:pt idx="86">
                  <c:v>3.1404400344474936</c:v>
                </c:pt>
                <c:pt idx="87">
                  <c:v>4.5026813748832666</c:v>
                </c:pt>
                <c:pt idx="88">
                  <c:v>3.1730391662414092</c:v>
                </c:pt>
                <c:pt idx="89">
                  <c:v>2.9770068313840596</c:v>
                </c:pt>
                <c:pt idx="90">
                  <c:v>2.7122687881286112</c:v>
                </c:pt>
                <c:pt idx="91">
                  <c:v>3.595155564338981</c:v>
                </c:pt>
                <c:pt idx="92">
                  <c:v>3.3095352374032672</c:v>
                </c:pt>
                <c:pt idx="93">
                  <c:v>2.9521532508350816</c:v>
                </c:pt>
                <c:pt idx="94">
                  <c:v>4.3109484912692153</c:v>
                </c:pt>
                <c:pt idx="95">
                  <c:v>2.56232661865306</c:v>
                </c:pt>
                <c:pt idx="96">
                  <c:v>1.4011500815684883</c:v>
                </c:pt>
                <c:pt idx="97">
                  <c:v>0.4860512953384557</c:v>
                </c:pt>
                <c:pt idx="98">
                  <c:v>0.82426876045477115</c:v>
                </c:pt>
                <c:pt idx="99">
                  <c:v>0.36813580471567775</c:v>
                </c:pt>
                <c:pt idx="100">
                  <c:v>2.182506505229</c:v>
                </c:pt>
                <c:pt idx="101">
                  <c:v>2.9530250071786384</c:v>
                </c:pt>
                <c:pt idx="102">
                  <c:v>3.8632417523525078</c:v>
                </c:pt>
                <c:pt idx="103">
                  <c:v>3.6455442102516002</c:v>
                </c:pt>
                <c:pt idx="104">
                  <c:v>3.5876399428895098</c:v>
                </c:pt>
                <c:pt idx="105">
                  <c:v>3.9502569863233816</c:v>
                </c:pt>
                <c:pt idx="106">
                  <c:v>2.4051964287049543</c:v>
                </c:pt>
                <c:pt idx="107">
                  <c:v>1.1432862089650939</c:v>
                </c:pt>
                <c:pt idx="108">
                  <c:v>0.55984081468471913</c:v>
                </c:pt>
                <c:pt idx="109">
                  <c:v>1.5906466697045971</c:v>
                </c:pt>
                <c:pt idx="110">
                  <c:v>1.7118752953622476</c:v>
                </c:pt>
                <c:pt idx="111">
                  <c:v>2.1547557696551678</c:v>
                </c:pt>
                <c:pt idx="112">
                  <c:v>1.4428874713652817</c:v>
                </c:pt>
                <c:pt idx="113">
                  <c:v>0.68949661573648768</c:v>
                </c:pt>
                <c:pt idx="114">
                  <c:v>0.11783004767769967</c:v>
                </c:pt>
                <c:pt idx="115">
                  <c:v>-0.14674094221318512</c:v>
                </c:pt>
                <c:pt idx="116">
                  <c:v>-0.23894824815901927</c:v>
                </c:pt>
                <c:pt idx="117">
                  <c:v>-0.78194589226620792</c:v>
                </c:pt>
                <c:pt idx="118">
                  <c:v>-0.16848387524449038</c:v>
                </c:pt>
                <c:pt idx="119">
                  <c:v>1.1908564170767448</c:v>
                </c:pt>
                <c:pt idx="120">
                  <c:v>1.5668368070579817</c:v>
                </c:pt>
                <c:pt idx="121">
                  <c:v>0.55627154349225805</c:v>
                </c:pt>
                <c:pt idx="122">
                  <c:v>-0.9271171935722009</c:v>
                </c:pt>
                <c:pt idx="123">
                  <c:v>-3.1116098562216479</c:v>
                </c:pt>
                <c:pt idx="124">
                  <c:v>-4.069606223815299</c:v>
                </c:pt>
                <c:pt idx="125">
                  <c:v>-2.6974503239189431</c:v>
                </c:pt>
                <c:pt idx="126">
                  <c:v>-1.9000000000000099</c:v>
                </c:pt>
                <c:pt idx="127">
                  <c:v>-1.8</c:v>
                </c:pt>
                <c:pt idx="128">
                  <c:v>-2.4</c:v>
                </c:pt>
                <c:pt idx="129">
                  <c:v>-2.1944786887201246</c:v>
                </c:pt>
                <c:pt idx="130">
                  <c:v>-2.3686611163579272</c:v>
                </c:pt>
                <c:pt idx="131">
                  <c:v>-1.8316800556816162</c:v>
                </c:pt>
                <c:pt idx="132">
                  <c:v>-1.8917465643772005</c:v>
                </c:pt>
                <c:pt idx="133">
                  <c:v>0.45870825537963356</c:v>
                </c:pt>
                <c:pt idx="134">
                  <c:v>3.8224488354028097</c:v>
                </c:pt>
                <c:pt idx="135">
                  <c:v>7.2</c:v>
                </c:pt>
                <c:pt idx="136">
                  <c:v>9.9297579602408064</c:v>
                </c:pt>
                <c:pt idx="137">
                  <c:v>9.4</c:v>
                </c:pt>
                <c:pt idx="138">
                  <c:v>9.8969292657565973</c:v>
                </c:pt>
                <c:pt idx="139">
                  <c:v>11.01367650893188</c:v>
                </c:pt>
                <c:pt idx="140">
                  <c:v>13.1</c:v>
                </c:pt>
                <c:pt idx="141">
                  <c:v>15.034590509006662</c:v>
                </c:pt>
                <c:pt idx="142">
                  <c:v>16.7</c:v>
                </c:pt>
                <c:pt idx="143">
                  <c:v>14.7</c:v>
                </c:pt>
                <c:pt idx="144">
                  <c:v>12.5</c:v>
                </c:pt>
                <c:pt idx="145">
                  <c:v>13.400000000000004</c:v>
                </c:pt>
                <c:pt idx="146">
                  <c:v>17</c:v>
                </c:pt>
                <c:pt idx="147">
                  <c:v>18</c:v>
                </c:pt>
                <c:pt idx="148">
                  <c:v>18.2</c:v>
                </c:pt>
                <c:pt idx="149">
                  <c:v>19.7</c:v>
                </c:pt>
                <c:pt idx="150">
                  <c:v>19.8</c:v>
                </c:pt>
                <c:pt idx="151">
                  <c:v>17</c:v>
                </c:pt>
                <c:pt idx="152">
                  <c:v>16.899999999999999</c:v>
                </c:pt>
                <c:pt idx="153">
                  <c:v>15.799999999999997</c:v>
                </c:pt>
                <c:pt idx="154">
                  <c:v>15.299999999999997</c:v>
                </c:pt>
                <c:pt idx="155">
                  <c:v>13.299999999999997</c:v>
                </c:pt>
                <c:pt idx="156">
                  <c:v>10.599999999999996</c:v>
                </c:pt>
                <c:pt idx="157">
                  <c:v>9.4000000000000057</c:v>
                </c:pt>
                <c:pt idx="158">
                  <c:v>5.5</c:v>
                </c:pt>
                <c:pt idx="159">
                  <c:v>3.8</c:v>
                </c:pt>
                <c:pt idx="160">
                  <c:v>3</c:v>
                </c:pt>
                <c:pt idx="161">
                  <c:v>1.2000000000000028</c:v>
                </c:pt>
                <c:pt idx="162">
                  <c:v>0.5</c:v>
                </c:pt>
                <c:pt idx="163">
                  <c:v>2.5</c:v>
                </c:pt>
                <c:pt idx="164">
                  <c:v>2.2000000000000028</c:v>
                </c:pt>
                <c:pt idx="165">
                  <c:v>1</c:v>
                </c:pt>
                <c:pt idx="166">
                  <c:v>0.79999999999999716</c:v>
                </c:pt>
                <c:pt idx="167">
                  <c:v>1.5999999999999943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5C75-4320-AD45-C974FD6D1E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311360"/>
        <c:axId val="137313280"/>
      </c:lineChart>
      <c:dateAx>
        <c:axId val="137311360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313280"/>
        <c:crossesAt val="-6"/>
        <c:auto val="1"/>
        <c:lblOffset val="100"/>
        <c:baseTimeUnit val="months"/>
        <c:majorUnit val="2"/>
        <c:majorTimeUnit val="years"/>
        <c:minorUnit val="4"/>
      </c:dateAx>
      <c:valAx>
        <c:axId val="137313280"/>
        <c:scaling>
          <c:orientation val="minMax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311360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2489683631361757"/>
          <c:w val="0.76933091274527599"/>
          <c:h val="0.27510316368638238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03E-2"/>
          <c:y val="3.8884773593442855E-2"/>
          <c:w val="0.88835451382530672"/>
          <c:h val="0.60840122738334568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III.0.5.'!$L$9</c:f>
              <c:strCache>
                <c:ptCount val="1"/>
                <c:pt idx="0">
                  <c:v>Нетрајни производи за широку потрошњу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III.0.5.'!$L$10:$L$177</c:f>
              <c:numCache>
                <c:formatCode>0.0</c:formatCode>
                <c:ptCount val="168"/>
                <c:pt idx="0">
                  <c:v>0.63478780176625105</c:v>
                </c:pt>
                <c:pt idx="1">
                  <c:v>0.92044231256106401</c:v>
                </c:pt>
                <c:pt idx="2">
                  <c:v>0.98392109273768924</c:v>
                </c:pt>
                <c:pt idx="3">
                  <c:v>0.92044231256106401</c:v>
                </c:pt>
                <c:pt idx="4">
                  <c:v>0.79348475220781378</c:v>
                </c:pt>
                <c:pt idx="5">
                  <c:v>0.95218170264937674</c:v>
                </c:pt>
                <c:pt idx="6">
                  <c:v>1.0791392630026269</c:v>
                </c:pt>
                <c:pt idx="7">
                  <c:v>1.7774058449455028</c:v>
                </c:pt>
                <c:pt idx="8">
                  <c:v>2.6026299872416292</c:v>
                </c:pt>
                <c:pt idx="9">
                  <c:v>3.0787208385663178</c:v>
                </c:pt>
                <c:pt idx="10">
                  <c:v>3.618290470067631</c:v>
                </c:pt>
                <c:pt idx="11">
                  <c:v>3.7452480304208815</c:v>
                </c:pt>
                <c:pt idx="12">
                  <c:v>3.935684370950757</c:v>
                </c:pt>
                <c:pt idx="13">
                  <c:v>5.5861326555430093</c:v>
                </c:pt>
                <c:pt idx="14">
                  <c:v>6.0304841167793848</c:v>
                </c:pt>
                <c:pt idx="15">
                  <c:v>6.3161386275741975</c:v>
                </c:pt>
                <c:pt idx="16">
                  <c:v>6.0622235068676984</c:v>
                </c:pt>
                <c:pt idx="17">
                  <c:v>6.0622235068676984</c:v>
                </c:pt>
                <c:pt idx="18">
                  <c:v>5.7130902158962602</c:v>
                </c:pt>
                <c:pt idx="19">
                  <c:v>5.0465630240416957</c:v>
                </c:pt>
                <c:pt idx="20">
                  <c:v>4.2848176619221947</c:v>
                </c:pt>
                <c:pt idx="21">
                  <c:v>3.935684370950757</c:v>
                </c:pt>
                <c:pt idx="22">
                  <c:v>3.5230722998026933</c:v>
                </c:pt>
                <c:pt idx="23">
                  <c:v>3.3078537820113785</c:v>
                </c:pt>
                <c:pt idx="24">
                  <c:v>2.0682921784063639</c:v>
                </c:pt>
                <c:pt idx="25">
                  <c:v>0.75156322084837623</c:v>
                </c:pt>
                <c:pt idx="26">
                  <c:v>0.22306771011970203</c:v>
                </c:pt>
                <c:pt idx="27">
                  <c:v>-4.1744346570613058E-2</c:v>
                </c:pt>
                <c:pt idx="28">
                  <c:v>1.8776588350998821E-2</c:v>
                </c:pt>
                <c:pt idx="29">
                  <c:v>0.16057263556895532</c:v>
                </c:pt>
                <c:pt idx="30">
                  <c:v>0.38961091311525137</c:v>
                </c:pt>
                <c:pt idx="31">
                  <c:v>0.76156429067750775</c:v>
                </c:pt>
                <c:pt idx="32">
                  <c:v>1.1617385151511024</c:v>
                </c:pt>
                <c:pt idx="33">
                  <c:v>1.9894816900768679</c:v>
                </c:pt>
                <c:pt idx="34">
                  <c:v>2.1198048512337264</c:v>
                </c:pt>
                <c:pt idx="35">
                  <c:v>2.2542046198345589</c:v>
                </c:pt>
                <c:pt idx="36">
                  <c:v>3.5521961473944801</c:v>
                </c:pt>
                <c:pt idx="37">
                  <c:v>3.2797859352640644</c:v>
                </c:pt>
                <c:pt idx="38">
                  <c:v>3.5056431518994735</c:v>
                </c:pt>
                <c:pt idx="39">
                  <c:v>3.4772951326503119</c:v>
                </c:pt>
                <c:pt idx="40">
                  <c:v>3.7034250895790426</c:v>
                </c:pt>
                <c:pt idx="41">
                  <c:v>3.1519253035376944</c:v>
                </c:pt>
                <c:pt idx="42">
                  <c:v>2.9106496827349342</c:v>
                </c:pt>
                <c:pt idx="43">
                  <c:v>2.5374647327105859</c:v>
                </c:pt>
                <c:pt idx="44">
                  <c:v>2.1130072055877971</c:v>
                </c:pt>
                <c:pt idx="45">
                  <c:v>0.90026214909466351</c:v>
                </c:pt>
                <c:pt idx="46">
                  <c:v>0.5701822445107344</c:v>
                </c:pt>
                <c:pt idx="47">
                  <c:v>0.51551846194890827</c:v>
                </c:pt>
                <c:pt idx="48">
                  <c:v>-1.6172547670685721E-2</c:v>
                </c:pt>
                <c:pt idx="49">
                  <c:v>-7.4381067863404137E-3</c:v>
                </c:pt>
                <c:pt idx="50">
                  <c:v>5.3707656505394552E-3</c:v>
                </c:pt>
                <c:pt idx="51">
                  <c:v>-1.7917220524520282E-2</c:v>
                </c:pt>
                <c:pt idx="52">
                  <c:v>-0.10538134189878098</c:v>
                </c:pt>
                <c:pt idx="53">
                  <c:v>-1.9037632509651486E-2</c:v>
                </c:pt>
                <c:pt idx="54">
                  <c:v>3.1944738160652533E-2</c:v>
                </c:pt>
                <c:pt idx="55">
                  <c:v>0.10725928861789985</c:v>
                </c:pt>
                <c:pt idx="56">
                  <c:v>5.915275047784941E-2</c:v>
                </c:pt>
                <c:pt idx="57">
                  <c:v>0.26249017241349271</c:v>
                </c:pt>
                <c:pt idx="58">
                  <c:v>0.30643310956847886</c:v>
                </c:pt>
                <c:pt idx="59">
                  <c:v>0.18874203824471608</c:v>
                </c:pt>
                <c:pt idx="60">
                  <c:v>7.4653696990484561E-2</c:v>
                </c:pt>
                <c:pt idx="61">
                  <c:v>0.10062417392842229</c:v>
                </c:pt>
                <c:pt idx="62">
                  <c:v>6.8493648517523306E-2</c:v>
                </c:pt>
                <c:pt idx="63">
                  <c:v>0.44848757852578253</c:v>
                </c:pt>
                <c:pt idx="64">
                  <c:v>0.37947826925266886</c:v>
                </c:pt>
                <c:pt idx="65">
                  <c:v>0.48028585708265614</c:v>
                </c:pt>
                <c:pt idx="66">
                  <c:v>0.49143702966808533</c:v>
                </c:pt>
                <c:pt idx="67">
                  <c:v>0.74707626516921655</c:v>
                </c:pt>
                <c:pt idx="68">
                  <c:v>0.73295801008408401</c:v>
                </c:pt>
                <c:pt idx="69">
                  <c:v>0.45300578523201779</c:v>
                </c:pt>
                <c:pt idx="70">
                  <c:v>0.48333435127337659</c:v>
                </c:pt>
                <c:pt idx="71">
                  <c:v>0.69063206690947931</c:v>
                </c:pt>
                <c:pt idx="72">
                  <c:v>0.81231816216223551</c:v>
                </c:pt>
                <c:pt idx="73">
                  <c:v>0.76434744271508848</c:v>
                </c:pt>
                <c:pt idx="74">
                  <c:v>0.94638356425767567</c:v>
                </c:pt>
                <c:pt idx="75">
                  <c:v>0.61796143795816605</c:v>
                </c:pt>
                <c:pt idx="76">
                  <c:v>0.62842735930593763</c:v>
                </c:pt>
                <c:pt idx="77">
                  <c:v>0.51707270105844216</c:v>
                </c:pt>
                <c:pt idx="78">
                  <c:v>0.47157606169131228</c:v>
                </c:pt>
                <c:pt idx="79">
                  <c:v>0.3651342470656479</c:v>
                </c:pt>
                <c:pt idx="80">
                  <c:v>0.40292498322309406</c:v>
                </c:pt>
                <c:pt idx="81">
                  <c:v>0.69463733427352603</c:v>
                </c:pt>
                <c:pt idx="82">
                  <c:v>0.65374710213713971</c:v>
                </c:pt>
                <c:pt idx="83">
                  <c:v>0.6363475498760498</c:v>
                </c:pt>
                <c:pt idx="84">
                  <c:v>-0.76191236212532265</c:v>
                </c:pt>
                <c:pt idx="85">
                  <c:v>-0.61425256869464928</c:v>
                </c:pt>
                <c:pt idx="86">
                  <c:v>-0.64232229436711308</c:v>
                </c:pt>
                <c:pt idx="87">
                  <c:v>-0.51112504076235044</c:v>
                </c:pt>
                <c:pt idx="88">
                  <c:v>-0.3206451313781829</c:v>
                </c:pt>
                <c:pt idx="89">
                  <c:v>0.63409227449657346</c:v>
                </c:pt>
                <c:pt idx="90">
                  <c:v>0.7496568824721781</c:v>
                </c:pt>
                <c:pt idx="91">
                  <c:v>0.64120593473443055</c:v>
                </c:pt>
                <c:pt idx="92">
                  <c:v>0.76008456541274227</c:v>
                </c:pt>
                <c:pt idx="93">
                  <c:v>0.75909380384574798</c:v>
                </c:pt>
                <c:pt idx="94">
                  <c:v>0.54825333157344669</c:v>
                </c:pt>
                <c:pt idx="95">
                  <c:v>0.18934838285383487</c:v>
                </c:pt>
                <c:pt idx="96">
                  <c:v>1.6922153890603323E-2</c:v>
                </c:pt>
                <c:pt idx="97">
                  <c:v>8.4068847126842955E-2</c:v>
                </c:pt>
                <c:pt idx="98">
                  <c:v>5.9154877937424542E-3</c:v>
                </c:pt>
                <c:pt idx="99">
                  <c:v>-8.4161013153294689E-2</c:v>
                </c:pt>
                <c:pt idx="100">
                  <c:v>-0.21892732337884574</c:v>
                </c:pt>
                <c:pt idx="101">
                  <c:v>-0.24095898341253855</c:v>
                </c:pt>
                <c:pt idx="102">
                  <c:v>-0.21785124674901848</c:v>
                </c:pt>
                <c:pt idx="103">
                  <c:v>-0.13775226011206559</c:v>
                </c:pt>
                <c:pt idx="104">
                  <c:v>-0.2135996830728191</c:v>
                </c:pt>
                <c:pt idx="105">
                  <c:v>-0.23555341198201724</c:v>
                </c:pt>
                <c:pt idx="106">
                  <c:v>-1.6000238871920324E-2</c:v>
                </c:pt>
                <c:pt idx="107">
                  <c:v>0.14031615570975903</c:v>
                </c:pt>
                <c:pt idx="108">
                  <c:v>0.33290759721990715</c:v>
                </c:pt>
                <c:pt idx="109">
                  <c:v>0.42732073960596806</c:v>
                </c:pt>
                <c:pt idx="110">
                  <c:v>0.42628370581917496</c:v>
                </c:pt>
                <c:pt idx="111">
                  <c:v>0.51759144973012772</c:v>
                </c:pt>
                <c:pt idx="112">
                  <c:v>0.73951852797709761</c:v>
                </c:pt>
                <c:pt idx="113">
                  <c:v>0.82600469373931584</c:v>
                </c:pt>
                <c:pt idx="114">
                  <c:v>0.82309454582435604</c:v>
                </c:pt>
                <c:pt idx="115">
                  <c:v>0.22057370668606552</c:v>
                </c:pt>
                <c:pt idx="116">
                  <c:v>1.1095184104183056</c:v>
                </c:pt>
                <c:pt idx="117">
                  <c:v>0.99667370671399313</c:v>
                </c:pt>
                <c:pt idx="118">
                  <c:v>1.0829075148775491</c:v>
                </c:pt>
                <c:pt idx="119">
                  <c:v>0.97621467668719575</c:v>
                </c:pt>
                <c:pt idx="120">
                  <c:v>0.77550181176014521</c:v>
                </c:pt>
                <c:pt idx="121">
                  <c:v>1.0242783307451568</c:v>
                </c:pt>
                <c:pt idx="122">
                  <c:v>0.9546218967172081</c:v>
                </c:pt>
                <c:pt idx="123">
                  <c:v>0.9324094891589424</c:v>
                </c:pt>
                <c:pt idx="124">
                  <c:v>0.83745075756036835</c:v>
                </c:pt>
                <c:pt idx="125">
                  <c:v>0.92716941822376753</c:v>
                </c:pt>
                <c:pt idx="126">
                  <c:v>1.0471456956359824</c:v>
                </c:pt>
                <c:pt idx="127">
                  <c:v>0.77739334074285804</c:v>
                </c:pt>
                <c:pt idx="128">
                  <c:v>0.68700393144489535</c:v>
                </c:pt>
                <c:pt idx="129">
                  <c:v>0.92392647725852695</c:v>
                </c:pt>
                <c:pt idx="130">
                  <c:v>0.93221582057139041</c:v>
                </c:pt>
                <c:pt idx="131">
                  <c:v>1.0765038979305772</c:v>
                </c:pt>
                <c:pt idx="132">
                  <c:v>1.2496736269137536</c:v>
                </c:pt>
                <c:pt idx="133">
                  <c:v>1.0884822256469961</c:v>
                </c:pt>
                <c:pt idx="134">
                  <c:v>1.1045795816738395</c:v>
                </c:pt>
                <c:pt idx="135">
                  <c:v>1.3762486285501481</c:v>
                </c:pt>
                <c:pt idx="136">
                  <c:v>1.3985722421247062</c:v>
                </c:pt>
                <c:pt idx="137">
                  <c:v>1.1758457035632519</c:v>
                </c:pt>
                <c:pt idx="138">
                  <c:v>1.3495157030652183</c:v>
                </c:pt>
                <c:pt idx="139">
                  <c:v>1.4366396700857376</c:v>
                </c:pt>
                <c:pt idx="140">
                  <c:v>1.944699149038253</c:v>
                </c:pt>
                <c:pt idx="141">
                  <c:v>2.1870765992739956</c:v>
                </c:pt>
                <c:pt idx="142">
                  <c:v>2.5729865664198424</c:v>
                </c:pt>
                <c:pt idx="143">
                  <c:v>2.6926603602068115</c:v>
                </c:pt>
                <c:pt idx="144">
                  <c:v>2.1541282881654502</c:v>
                </c:pt>
                <c:pt idx="145">
                  <c:v>2.3336389788459027</c:v>
                </c:pt>
                <c:pt idx="146">
                  <c:v>3.0516817415677209</c:v>
                </c:pt>
                <c:pt idx="147">
                  <c:v>3.5902138136090822</c:v>
                </c:pt>
                <c:pt idx="148">
                  <c:v>3.9791536434167329</c:v>
                </c:pt>
                <c:pt idx="149">
                  <c:v>4.5176857154580947</c:v>
                </c:pt>
                <c:pt idx="150">
                  <c:v>4.6074410607983243</c:v>
                </c:pt>
                <c:pt idx="151">
                  <c:v>4.7869517514787763</c:v>
                </c:pt>
                <c:pt idx="152">
                  <c:v>4.6074410607983243</c:v>
                </c:pt>
                <c:pt idx="153">
                  <c:v>5.1160546843929406</c:v>
                </c:pt>
                <c:pt idx="154">
                  <c:v>4.9963808906059741</c:v>
                </c:pt>
                <c:pt idx="155">
                  <c:v>5.1160546843929406</c:v>
                </c:pt>
                <c:pt idx="156">
                  <c:v>4.8767070968190032</c:v>
                </c:pt>
                <c:pt idx="157">
                  <c:v>4.9365439937124878</c:v>
                </c:pt>
                <c:pt idx="158">
                  <c:v>4.2484196794374149</c:v>
                </c:pt>
                <c:pt idx="159">
                  <c:v>3.4705400198221112</c:v>
                </c:pt>
                <c:pt idx="160">
                  <c:v>3.1115186384612064</c:v>
                </c:pt>
                <c:pt idx="161">
                  <c:v>2.5430681179731001</c:v>
                </c:pt>
                <c:pt idx="162">
                  <c:v>2.2738020819524172</c:v>
                </c:pt>
                <c:pt idx="163">
                  <c:v>2.0344544943784793</c:v>
                </c:pt>
                <c:pt idx="164">
                  <c:v>1.7951069068045411</c:v>
                </c:pt>
                <c:pt idx="165">
                  <c:v>0.86763500495552992</c:v>
                </c:pt>
                <c:pt idx="166">
                  <c:v>0.53853207204136144</c:v>
                </c:pt>
                <c:pt idx="167">
                  <c:v>0.35902138136090911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5A-4F43-B3B0-265816E53274}"/>
            </c:ext>
          </c:extLst>
        </c:ser>
        <c:ser>
          <c:idx val="1"/>
          <c:order val="1"/>
          <c:tx>
            <c:strRef>
              <c:f>'G III.0.5.'!$J$9</c:f>
              <c:strCache>
                <c:ptCount val="1"/>
                <c:pt idx="0">
                  <c:v>Капитални производи </c:v>
                </c:pt>
              </c:strCache>
            </c:strRef>
          </c:tx>
          <c:spPr>
            <a:solidFill>
              <a:srgbClr val="F5245B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III.0.5.'!$J$10:$J$177</c:f>
              <c:numCache>
                <c:formatCode>0.0</c:formatCode>
                <c:ptCount val="168"/>
                <c:pt idx="0">
                  <c:v>0.95607407924323251</c:v>
                </c:pt>
                <c:pt idx="1">
                  <c:v>0.84875964177715535</c:v>
                </c:pt>
                <c:pt idx="2">
                  <c:v>0.85851549972861685</c:v>
                </c:pt>
                <c:pt idx="3">
                  <c:v>0.29267573854384665</c:v>
                </c:pt>
                <c:pt idx="4">
                  <c:v>0.30243159649530826</c:v>
                </c:pt>
                <c:pt idx="5">
                  <c:v>0.3902343180584622</c:v>
                </c:pt>
                <c:pt idx="6">
                  <c:v>0.40974603396138531</c:v>
                </c:pt>
                <c:pt idx="7">
                  <c:v>0.44876946576723148</c:v>
                </c:pt>
                <c:pt idx="8">
                  <c:v>0.53657218733038559</c:v>
                </c:pt>
                <c:pt idx="9">
                  <c:v>0.51706047142746248</c:v>
                </c:pt>
                <c:pt idx="10">
                  <c:v>0.64388662479646253</c:v>
                </c:pt>
                <c:pt idx="11">
                  <c:v>0.62437490889353964</c:v>
                </c:pt>
                <c:pt idx="12">
                  <c:v>0.91705064743738629</c:v>
                </c:pt>
                <c:pt idx="13">
                  <c:v>0.86827135768007846</c:v>
                </c:pt>
                <c:pt idx="14">
                  <c:v>0.87802721563153996</c:v>
                </c:pt>
                <c:pt idx="15">
                  <c:v>0.85851549972861685</c:v>
                </c:pt>
                <c:pt idx="16">
                  <c:v>0.60486319299061653</c:v>
                </c:pt>
                <c:pt idx="17">
                  <c:v>0.57559561913623181</c:v>
                </c:pt>
                <c:pt idx="18">
                  <c:v>0.42925774986430842</c:v>
                </c:pt>
                <c:pt idx="19">
                  <c:v>0.17560544312630799</c:v>
                </c:pt>
                <c:pt idx="20">
                  <c:v>9.7558579514615551E-2</c:v>
                </c:pt>
                <c:pt idx="21">
                  <c:v>9.7558579514615551E-2</c:v>
                </c:pt>
                <c:pt idx="22">
                  <c:v>2.9267573854384669E-2</c:v>
                </c:pt>
                <c:pt idx="23">
                  <c:v>3.9218320219485549E-2</c:v>
                </c:pt>
                <c:pt idx="24">
                  <c:v>-2.5563150092029346E-2</c:v>
                </c:pt>
                <c:pt idx="25">
                  <c:v>-6.0327017832434666E-2</c:v>
                </c:pt>
                <c:pt idx="26">
                  <c:v>-1.3734315924134422E-2</c:v>
                </c:pt>
                <c:pt idx="27">
                  <c:v>-4.0691662493239876E-3</c:v>
                </c:pt>
                <c:pt idx="28">
                  <c:v>0.1156665931284703</c:v>
                </c:pt>
                <c:pt idx="29">
                  <c:v>0.20926557657268002</c:v>
                </c:pt>
                <c:pt idx="30">
                  <c:v>0.20381957613785892</c:v>
                </c:pt>
                <c:pt idx="31">
                  <c:v>0.20162116814519451</c:v>
                </c:pt>
                <c:pt idx="32">
                  <c:v>0.24422294993763599</c:v>
                </c:pt>
                <c:pt idx="33">
                  <c:v>0.39009858480662601</c:v>
                </c:pt>
                <c:pt idx="34">
                  <c:v>0.38921690208153348</c:v>
                </c:pt>
                <c:pt idx="35">
                  <c:v>0.37559193599948865</c:v>
                </c:pt>
                <c:pt idx="36">
                  <c:v>0.39599270172200385</c:v>
                </c:pt>
                <c:pt idx="37">
                  <c:v>0.39057856426532667</c:v>
                </c:pt>
                <c:pt idx="38">
                  <c:v>0.30933031380989245</c:v>
                </c:pt>
                <c:pt idx="39">
                  <c:v>0.2462417521256578</c:v>
                </c:pt>
                <c:pt idx="40">
                  <c:v>0.21292551402894178</c:v>
                </c:pt>
                <c:pt idx="41">
                  <c:v>9.449896390803722E-2</c:v>
                </c:pt>
                <c:pt idx="42">
                  <c:v>8.0969460698810392E-2</c:v>
                </c:pt>
                <c:pt idx="43">
                  <c:v>6.5591941323091443E-2</c:v>
                </c:pt>
                <c:pt idx="44">
                  <c:v>6.787940107547645E-2</c:v>
                </c:pt>
                <c:pt idx="45">
                  <c:v>-5.2530194825939083E-2</c:v>
                </c:pt>
                <c:pt idx="46">
                  <c:v>-7.9928352821502416E-2</c:v>
                </c:pt>
                <c:pt idx="47">
                  <c:v>-0.12633896015938995</c:v>
                </c:pt>
                <c:pt idx="48">
                  <c:v>-0.12481232752615604</c:v>
                </c:pt>
                <c:pt idx="49">
                  <c:v>-9.9376152737726306E-2</c:v>
                </c:pt>
                <c:pt idx="50">
                  <c:v>-0.10603662452745832</c:v>
                </c:pt>
                <c:pt idx="51">
                  <c:v>-0.12426279555271622</c:v>
                </c:pt>
                <c:pt idx="52">
                  <c:v>-0.10404795968127618</c:v>
                </c:pt>
                <c:pt idx="53">
                  <c:v>-0.11263030883742146</c:v>
                </c:pt>
                <c:pt idx="54">
                  <c:v>-8.5040379697718868E-2</c:v>
                </c:pt>
                <c:pt idx="55">
                  <c:v>1.5037769769077796E-2</c:v>
                </c:pt>
                <c:pt idx="56">
                  <c:v>2.0992177226683631E-2</c:v>
                </c:pt>
                <c:pt idx="57">
                  <c:v>8.3713400789067957E-2</c:v>
                </c:pt>
                <c:pt idx="58">
                  <c:v>-8.403098610001174E-3</c:v>
                </c:pt>
                <c:pt idx="59">
                  <c:v>3.1304022589095842E-2</c:v>
                </c:pt>
                <c:pt idx="60">
                  <c:v>7.1283726592930238E-2</c:v>
                </c:pt>
                <c:pt idx="61">
                  <c:v>8.1419694351125921E-2</c:v>
                </c:pt>
                <c:pt idx="62">
                  <c:v>9.4940905782462309E-2</c:v>
                </c:pt>
                <c:pt idx="63">
                  <c:v>0.11956591380917865</c:v>
                </c:pt>
                <c:pt idx="64">
                  <c:v>0.11105600592635541</c:v>
                </c:pt>
                <c:pt idx="65">
                  <c:v>0.12060197922066171</c:v>
                </c:pt>
                <c:pt idx="66">
                  <c:v>0.13728441808988417</c:v>
                </c:pt>
                <c:pt idx="67">
                  <c:v>3.4581888305829193E-2</c:v>
                </c:pt>
                <c:pt idx="68">
                  <c:v>2.2887245173060532E-2</c:v>
                </c:pt>
                <c:pt idx="69">
                  <c:v>2.2943387291035212E-2</c:v>
                </c:pt>
                <c:pt idx="70">
                  <c:v>0.11729860923420528</c:v>
                </c:pt>
                <c:pt idx="71">
                  <c:v>0.11638333321919751</c:v>
                </c:pt>
                <c:pt idx="72">
                  <c:v>6.9963756393105161E-2</c:v>
                </c:pt>
                <c:pt idx="73">
                  <c:v>4.3791474345751695E-2</c:v>
                </c:pt>
                <c:pt idx="74">
                  <c:v>7.8895953822589918E-2</c:v>
                </c:pt>
                <c:pt idx="75">
                  <c:v>7.4400894882023755E-2</c:v>
                </c:pt>
                <c:pt idx="76">
                  <c:v>7.3929794171972776E-2</c:v>
                </c:pt>
                <c:pt idx="77">
                  <c:v>7.0679041814279808E-2</c:v>
                </c:pt>
                <c:pt idx="78">
                  <c:v>4.721633283288363E-2</c:v>
                </c:pt>
                <c:pt idx="79">
                  <c:v>4.721633283288363E-2</c:v>
                </c:pt>
                <c:pt idx="80">
                  <c:v>4.2224274805127353E-2</c:v>
                </c:pt>
                <c:pt idx="81">
                  <c:v>4.3560614409768314E-2</c:v>
                </c:pt>
                <c:pt idx="82">
                  <c:v>4.214430161733658E-2</c:v>
                </c:pt>
                <c:pt idx="83">
                  <c:v>3.6266102159797114E-2</c:v>
                </c:pt>
                <c:pt idx="84">
                  <c:v>0.28541752146819449</c:v>
                </c:pt>
                <c:pt idx="85">
                  <c:v>0.24449930282901253</c:v>
                </c:pt>
                <c:pt idx="86">
                  <c:v>0.28176296260458317</c:v>
                </c:pt>
                <c:pt idx="87">
                  <c:v>0.39835492495697494</c:v>
                </c:pt>
                <c:pt idx="88">
                  <c:v>0.47772738244260593</c:v>
                </c:pt>
                <c:pt idx="89">
                  <c:v>0.51900171755840885</c:v>
                </c:pt>
                <c:pt idx="90">
                  <c:v>0.53525539033231784</c:v>
                </c:pt>
                <c:pt idx="91">
                  <c:v>0.55098056093174486</c:v>
                </c:pt>
                <c:pt idx="92">
                  <c:v>0.41385221079603723</c:v>
                </c:pt>
                <c:pt idx="93">
                  <c:v>0.36332126294916539</c:v>
                </c:pt>
                <c:pt idx="94">
                  <c:v>0.36870788271939586</c:v>
                </c:pt>
                <c:pt idx="95">
                  <c:v>0.37762018649783125</c:v>
                </c:pt>
                <c:pt idx="96">
                  <c:v>0.35117923749090368</c:v>
                </c:pt>
                <c:pt idx="97">
                  <c:v>0.35498583620996482</c:v>
                </c:pt>
                <c:pt idx="98">
                  <c:v>0.21526506790632155</c:v>
                </c:pt>
                <c:pt idx="99">
                  <c:v>0.18687303915053888</c:v>
                </c:pt>
                <c:pt idx="100">
                  <c:v>0.14737830389883277</c:v>
                </c:pt>
                <c:pt idx="101">
                  <c:v>0.13069377801873233</c:v>
                </c:pt>
                <c:pt idx="102">
                  <c:v>0.21717755598554386</c:v>
                </c:pt>
                <c:pt idx="103">
                  <c:v>0.23675657799392066</c:v>
                </c:pt>
                <c:pt idx="104">
                  <c:v>0.25493580916812086</c:v>
                </c:pt>
                <c:pt idx="105">
                  <c:v>0.23794733044135497</c:v>
                </c:pt>
                <c:pt idx="106">
                  <c:v>0.23019093559176607</c:v>
                </c:pt>
                <c:pt idx="107">
                  <c:v>0.14893944598329584</c:v>
                </c:pt>
                <c:pt idx="108">
                  <c:v>0.12163997550920716</c:v>
                </c:pt>
                <c:pt idx="109">
                  <c:v>0.12618725794648489</c:v>
                </c:pt>
                <c:pt idx="110">
                  <c:v>0.11885567795421352</c:v>
                </c:pt>
                <c:pt idx="111">
                  <c:v>7.7970019465908383E-2</c:v>
                </c:pt>
                <c:pt idx="112">
                  <c:v>6.1999010846638558E-2</c:v>
                </c:pt>
                <c:pt idx="113">
                  <c:v>2.1464113919056602E-2</c:v>
                </c:pt>
                <c:pt idx="114">
                  <c:v>-0.11484965584502417</c:v>
                </c:pt>
                <c:pt idx="115">
                  <c:v>5.0592748595216855E-2</c:v>
                </c:pt>
                <c:pt idx="116">
                  <c:v>-0.15554124234699329</c:v>
                </c:pt>
                <c:pt idx="117">
                  <c:v>-4.9818432523990708E-2</c:v>
                </c:pt>
                <c:pt idx="118">
                  <c:v>-2.5935327836471518E-2</c:v>
                </c:pt>
                <c:pt idx="119">
                  <c:v>-1.688730942181145E-2</c:v>
                </c:pt>
                <c:pt idx="120">
                  <c:v>-6.5780710178148419E-2</c:v>
                </c:pt>
                <c:pt idx="121">
                  <c:v>-0.13337500733982707</c:v>
                </c:pt>
                <c:pt idx="122">
                  <c:v>-6.1412019429685882E-2</c:v>
                </c:pt>
                <c:pt idx="123">
                  <c:v>-0.13725739851691687</c:v>
                </c:pt>
                <c:pt idx="124">
                  <c:v>-0.12226877229382856</c:v>
                </c:pt>
                <c:pt idx="125">
                  <c:v>-8.0614713049167244E-2</c:v>
                </c:pt>
                <c:pt idx="126">
                  <c:v>1.4503546175335686E-2</c:v>
                </c:pt>
                <c:pt idx="127">
                  <c:v>-2.0979975204175782E-2</c:v>
                </c:pt>
                <c:pt idx="128">
                  <c:v>1.9446562838941084E-2</c:v>
                </c:pt>
                <c:pt idx="129">
                  <c:v>-0.12220774485417335</c:v>
                </c:pt>
                <c:pt idx="130">
                  <c:v>-0.13010954119767237</c:v>
                </c:pt>
                <c:pt idx="131">
                  <c:v>-0.21005040232422106</c:v>
                </c:pt>
                <c:pt idx="132">
                  <c:v>-0.11277984614398992</c:v>
                </c:pt>
                <c:pt idx="133">
                  <c:v>-2.1996481133194565E-2</c:v>
                </c:pt>
                <c:pt idx="134">
                  <c:v>7.2527038754656672E-2</c:v>
                </c:pt>
                <c:pt idx="135">
                  <c:v>0.18854610027937466</c:v>
                </c:pt>
                <c:pt idx="136">
                  <c:v>0.27873252502052087</c:v>
                </c:pt>
                <c:pt idx="137">
                  <c:v>0.36048507693173237</c:v>
                </c:pt>
                <c:pt idx="138">
                  <c:v>0.41464247067953858</c:v>
                </c:pt>
                <c:pt idx="139">
                  <c:v>0.46623637644496468</c:v>
                </c:pt>
                <c:pt idx="140">
                  <c:v>0.60914893936413339</c:v>
                </c:pt>
                <c:pt idx="141">
                  <c:v>0.99365579480634325</c:v>
                </c:pt>
                <c:pt idx="142">
                  <c:v>1.2037943325529303</c:v>
                </c:pt>
                <c:pt idx="143">
                  <c:v>1.3633333404816321</c:v>
                </c:pt>
                <c:pt idx="144">
                  <c:v>1.1892907863775941</c:v>
                </c:pt>
                <c:pt idx="145">
                  <c:v>1.6243971716376897</c:v>
                </c:pt>
                <c:pt idx="146">
                  <c:v>1.6243971716376897</c:v>
                </c:pt>
                <c:pt idx="147">
                  <c:v>1.7114184486897077</c:v>
                </c:pt>
                <c:pt idx="148">
                  <c:v>1.7114184486897082</c:v>
                </c:pt>
                <c:pt idx="149">
                  <c:v>1.5808865331116797</c:v>
                </c:pt>
                <c:pt idx="150">
                  <c:v>1.5228723484103335</c:v>
                </c:pt>
                <c:pt idx="151">
                  <c:v>1.4213475251829775</c:v>
                </c:pt>
                <c:pt idx="152">
                  <c:v>1.3053191557802859</c:v>
                </c:pt>
                <c:pt idx="153">
                  <c:v>0.92822695522153753</c:v>
                </c:pt>
                <c:pt idx="154">
                  <c:v>0.75418440111749885</c:v>
                </c:pt>
                <c:pt idx="155">
                  <c:v>0.69617021641615207</c:v>
                </c:pt>
                <c:pt idx="156">
                  <c:v>0.65265957789014295</c:v>
                </c:pt>
                <c:pt idx="157">
                  <c:v>0.27556737733139447</c:v>
                </c:pt>
                <c:pt idx="158">
                  <c:v>0.30457446968206592</c:v>
                </c:pt>
                <c:pt idx="159">
                  <c:v>0.20304964645471194</c:v>
                </c:pt>
                <c:pt idx="160">
                  <c:v>0.1450354617533651</c:v>
                </c:pt>
                <c:pt idx="161">
                  <c:v>0.18854610027937421</c:v>
                </c:pt>
                <c:pt idx="162">
                  <c:v>0.20304964645471194</c:v>
                </c:pt>
                <c:pt idx="163">
                  <c:v>0.30457446968206592</c:v>
                </c:pt>
                <c:pt idx="164">
                  <c:v>0.29007092350673019</c:v>
                </c:pt>
                <c:pt idx="165">
                  <c:v>0.27556737733139447</c:v>
                </c:pt>
                <c:pt idx="166">
                  <c:v>0.27556737733139447</c:v>
                </c:pt>
                <c:pt idx="167">
                  <c:v>0.24656028498072108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5A-4F43-B3B0-265816E53274}"/>
            </c:ext>
          </c:extLst>
        </c:ser>
        <c:ser>
          <c:idx val="3"/>
          <c:order val="2"/>
          <c:tx>
            <c:strRef>
              <c:f>'G III.0.5.'!$K$9</c:f>
              <c:strCache>
                <c:ptCount val="1"/>
                <c:pt idx="0">
                  <c:v>Трајни производи за широку потрошњу</c:v>
                </c:pt>
              </c:strCache>
            </c:strRef>
          </c:tx>
          <c:spPr>
            <a:solidFill>
              <a:srgbClr val="A71930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III.0.5.'!$K$10:$K$177</c:f>
              <c:numCache>
                <c:formatCode>0.0</c:formatCode>
                <c:ptCount val="168"/>
                <c:pt idx="0">
                  <c:v>-6.0533191909094584E-2</c:v>
                </c:pt>
                <c:pt idx="1">
                  <c:v>-3.3293255550002024E-2</c:v>
                </c:pt>
                <c:pt idx="2">
                  <c:v>0.28450600197274456</c:v>
                </c:pt>
                <c:pt idx="3">
                  <c:v>0.25423940601819728</c:v>
                </c:pt>
                <c:pt idx="4">
                  <c:v>0.24213276763637834</c:v>
                </c:pt>
                <c:pt idx="5">
                  <c:v>0.20883951208637633</c:v>
                </c:pt>
                <c:pt idx="6">
                  <c:v>0.2300261292545594</c:v>
                </c:pt>
                <c:pt idx="7">
                  <c:v>0.25121274642274255</c:v>
                </c:pt>
                <c:pt idx="8">
                  <c:v>0.29358598075910869</c:v>
                </c:pt>
                <c:pt idx="9">
                  <c:v>0.29358598075910869</c:v>
                </c:pt>
                <c:pt idx="10">
                  <c:v>0.40859904538638842</c:v>
                </c:pt>
                <c:pt idx="11">
                  <c:v>0.40859904538638842</c:v>
                </c:pt>
                <c:pt idx="12">
                  <c:v>0.53874540799094173</c:v>
                </c:pt>
                <c:pt idx="13">
                  <c:v>0.51755879082275869</c:v>
                </c:pt>
                <c:pt idx="14">
                  <c:v>0.2996392999500182</c:v>
                </c:pt>
                <c:pt idx="15">
                  <c:v>0.2996392999500182</c:v>
                </c:pt>
                <c:pt idx="16">
                  <c:v>0.29358598075910869</c:v>
                </c:pt>
                <c:pt idx="17">
                  <c:v>0.26937270399547086</c:v>
                </c:pt>
                <c:pt idx="18">
                  <c:v>0.22699946965910467</c:v>
                </c:pt>
                <c:pt idx="19">
                  <c:v>0.23607944844546885</c:v>
                </c:pt>
                <c:pt idx="20">
                  <c:v>0.15435963936819116</c:v>
                </c:pt>
                <c:pt idx="21">
                  <c:v>0.18159957572728375</c:v>
                </c:pt>
                <c:pt idx="22">
                  <c:v>4.5399893931820937E-2</c:v>
                </c:pt>
                <c:pt idx="23">
                  <c:v>5.7810282181671183E-2</c:v>
                </c:pt>
                <c:pt idx="24">
                  <c:v>5.560420964228166E-2</c:v>
                </c:pt>
                <c:pt idx="25">
                  <c:v>6.034131065072576E-2</c:v>
                </c:pt>
                <c:pt idx="26">
                  <c:v>6.6402755800484742E-2</c:v>
                </c:pt>
                <c:pt idx="27">
                  <c:v>6.6402755800484742E-2</c:v>
                </c:pt>
                <c:pt idx="28">
                  <c:v>6.8977670482401457E-2</c:v>
                </c:pt>
                <c:pt idx="29">
                  <c:v>0.20885622860920944</c:v>
                </c:pt>
                <c:pt idx="30">
                  <c:v>0.23783841539358</c:v>
                </c:pt>
                <c:pt idx="31">
                  <c:v>0.23181867878723156</c:v>
                </c:pt>
                <c:pt idx="32">
                  <c:v>0.23163078470709977</c:v>
                </c:pt>
                <c:pt idx="33">
                  <c:v>0.24947748012358126</c:v>
                </c:pt>
                <c:pt idx="34">
                  <c:v>0.24947748012358126</c:v>
                </c:pt>
                <c:pt idx="35">
                  <c:v>0.23740206899199442</c:v>
                </c:pt>
                <c:pt idx="36">
                  <c:v>0.27136465570446322</c:v>
                </c:pt>
                <c:pt idx="37">
                  <c:v>0.25275215222922137</c:v>
                </c:pt>
                <c:pt idx="38">
                  <c:v>0.25085038833449291</c:v>
                </c:pt>
                <c:pt idx="39">
                  <c:v>0.25085038833449291</c:v>
                </c:pt>
                <c:pt idx="40">
                  <c:v>0.25085038833449291</c:v>
                </c:pt>
                <c:pt idx="41">
                  <c:v>0.1013692303956247</c:v>
                </c:pt>
                <c:pt idx="42">
                  <c:v>5.4402966280802982E-2</c:v>
                </c:pt>
                <c:pt idx="43">
                  <c:v>2.6174413653915232E-2</c:v>
                </c:pt>
                <c:pt idx="44">
                  <c:v>2.6174413653915232E-2</c:v>
                </c:pt>
                <c:pt idx="45">
                  <c:v>1.6331062547566708E-2</c:v>
                </c:pt>
                <c:pt idx="46">
                  <c:v>1.6331062547566708E-2</c:v>
                </c:pt>
                <c:pt idx="47">
                  <c:v>2.1009589520672764E-2</c:v>
                </c:pt>
                <c:pt idx="48">
                  <c:v>4.7259545560882814E-3</c:v>
                </c:pt>
                <c:pt idx="49">
                  <c:v>4.7259545560882814E-3</c:v>
                </c:pt>
                <c:pt idx="50">
                  <c:v>4.7259545560882814E-3</c:v>
                </c:pt>
                <c:pt idx="51">
                  <c:v>4.7259545560882814E-3</c:v>
                </c:pt>
                <c:pt idx="52">
                  <c:v>4.7259545560882814E-3</c:v>
                </c:pt>
                <c:pt idx="53">
                  <c:v>4.7259545560882814E-3</c:v>
                </c:pt>
                <c:pt idx="54">
                  <c:v>4.7259545560882814E-3</c:v>
                </c:pt>
                <c:pt idx="55">
                  <c:v>1.7605719062462641E-3</c:v>
                </c:pt>
                <c:pt idx="56">
                  <c:v>4.1948567246485401E-2</c:v>
                </c:pt>
                <c:pt idx="57">
                  <c:v>0.10408956319057264</c:v>
                </c:pt>
                <c:pt idx="58">
                  <c:v>0.10408956319057264</c:v>
                </c:pt>
                <c:pt idx="59">
                  <c:v>9.9208699966092093E-2</c:v>
                </c:pt>
                <c:pt idx="60">
                  <c:v>0.10942597444306401</c:v>
                </c:pt>
                <c:pt idx="61">
                  <c:v>0.10942597444306401</c:v>
                </c:pt>
                <c:pt idx="62">
                  <c:v>0.10942597444306401</c:v>
                </c:pt>
                <c:pt idx="63">
                  <c:v>0.10942597444306401</c:v>
                </c:pt>
                <c:pt idx="64">
                  <c:v>0.10942597444306401</c:v>
                </c:pt>
                <c:pt idx="65">
                  <c:v>0.10942597444306401</c:v>
                </c:pt>
                <c:pt idx="66">
                  <c:v>0.11512481021315775</c:v>
                </c:pt>
                <c:pt idx="67">
                  <c:v>0.11805806598519349</c:v>
                </c:pt>
                <c:pt idx="68">
                  <c:v>7.8765515872121578E-2</c:v>
                </c:pt>
                <c:pt idx="69">
                  <c:v>1.7219326703554933E-2</c:v>
                </c:pt>
                <c:pt idx="70">
                  <c:v>1.7219326703554933E-2</c:v>
                </c:pt>
                <c:pt idx="71">
                  <c:v>1.7219326703554933E-2</c:v>
                </c:pt>
                <c:pt idx="72">
                  <c:v>5.3817421512672914E-3</c:v>
                </c:pt>
                <c:pt idx="73">
                  <c:v>5.3817421512672914E-3</c:v>
                </c:pt>
                <c:pt idx="74">
                  <c:v>5.3817421512672914E-3</c:v>
                </c:pt>
                <c:pt idx="75">
                  <c:v>5.3817421512672914E-3</c:v>
                </c:pt>
                <c:pt idx="76">
                  <c:v>5.3817421512672914E-3</c:v>
                </c:pt>
                <c:pt idx="77">
                  <c:v>5.3817421512672914E-3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-3.3949648757907937E-2</c:v>
                </c:pt>
                <c:pt idx="84">
                  <c:v>7.9880318190844023E-3</c:v>
                </c:pt>
                <c:pt idx="85">
                  <c:v>1.1704223186999107E-2</c:v>
                </c:pt>
                <c:pt idx="86">
                  <c:v>2.0292436334503314E-2</c:v>
                </c:pt>
                <c:pt idx="87">
                  <c:v>2.1993014864535088E-2</c:v>
                </c:pt>
                <c:pt idx="88">
                  <c:v>2.9010084256445377E-2</c:v>
                </c:pt>
                <c:pt idx="89">
                  <c:v>2.0755888376636181E-2</c:v>
                </c:pt>
                <c:pt idx="90">
                  <c:v>1.8787907352241687E-2</c:v>
                </c:pt>
                <c:pt idx="91">
                  <c:v>5.2172802594767234E-3</c:v>
                </c:pt>
                <c:pt idx="92">
                  <c:v>1.4514220797867705E-3</c:v>
                </c:pt>
                <c:pt idx="93">
                  <c:v>8.9668067925292177E-4</c:v>
                </c:pt>
                <c:pt idx="94">
                  <c:v>5.2409301430773984E-3</c:v>
                </c:pt>
                <c:pt idx="95">
                  <c:v>1.8522787017232793E-3</c:v>
                </c:pt>
                <c:pt idx="96">
                  <c:v>-7.8725518974982547E-3</c:v>
                </c:pt>
                <c:pt idx="97">
                  <c:v>-2.1623405843548608E-2</c:v>
                </c:pt>
                <c:pt idx="98">
                  <c:v>-3.5039032910410509E-2</c:v>
                </c:pt>
                <c:pt idx="99">
                  <c:v>-9.7685442466775546E-2</c:v>
                </c:pt>
                <c:pt idx="100">
                  <c:v>-0.10311019205228891</c:v>
                </c:pt>
                <c:pt idx="101">
                  <c:v>-9.3678552259322173E-2</c:v>
                </c:pt>
                <c:pt idx="102">
                  <c:v>-9.4323015414562478E-2</c:v>
                </c:pt>
                <c:pt idx="103">
                  <c:v>-8.4278705680497279E-2</c:v>
                </c:pt>
                <c:pt idx="104">
                  <c:v>-8.063376511851239E-2</c:v>
                </c:pt>
                <c:pt idx="105">
                  <c:v>-7.9463050685729897E-2</c:v>
                </c:pt>
                <c:pt idx="106">
                  <c:v>-7.9754357875641099E-2</c:v>
                </c:pt>
                <c:pt idx="107">
                  <c:v>-7.301447308800936E-2</c:v>
                </c:pt>
                <c:pt idx="108">
                  <c:v>-7.4623740247820522E-2</c:v>
                </c:pt>
                <c:pt idx="109">
                  <c:v>-7.4623740247820522E-2</c:v>
                </c:pt>
                <c:pt idx="110">
                  <c:v>-6.4031537377841646E-2</c:v>
                </c:pt>
                <c:pt idx="111">
                  <c:v>-3.824222445885876E-4</c:v>
                </c:pt>
                <c:pt idx="112">
                  <c:v>5.6510694086162961E-4</c:v>
                </c:pt>
                <c:pt idx="113">
                  <c:v>6.3239356705513264E-3</c:v>
                </c:pt>
                <c:pt idx="114">
                  <c:v>8.2335986346519126E-3</c:v>
                </c:pt>
                <c:pt idx="115">
                  <c:v>-1.2468149452434258E-3</c:v>
                </c:pt>
                <c:pt idx="116">
                  <c:v>4.3613835777283928E-3</c:v>
                </c:pt>
                <c:pt idx="117">
                  <c:v>1.6886060764430705E-3</c:v>
                </c:pt>
                <c:pt idx="118">
                  <c:v>2.4017890409227661E-3</c:v>
                </c:pt>
                <c:pt idx="119">
                  <c:v>4.3801503128652608E-3</c:v>
                </c:pt>
                <c:pt idx="120">
                  <c:v>2.3515653818692171E-2</c:v>
                </c:pt>
                <c:pt idx="121">
                  <c:v>2.3334888735542167E-2</c:v>
                </c:pt>
                <c:pt idx="122">
                  <c:v>1.8546178860203467E-2</c:v>
                </c:pt>
                <c:pt idx="123">
                  <c:v>2.4882346217599393E-2</c:v>
                </c:pt>
                <c:pt idx="124">
                  <c:v>2.8005631351656547E-2</c:v>
                </c:pt>
                <c:pt idx="125">
                  <c:v>2.2431588663805669E-2</c:v>
                </c:pt>
                <c:pt idx="126">
                  <c:v>2.1281869609914433E-2</c:v>
                </c:pt>
                <c:pt idx="127">
                  <c:v>2.2516201292116528E-2</c:v>
                </c:pt>
                <c:pt idx="128">
                  <c:v>2.2267646218300626E-2</c:v>
                </c:pt>
                <c:pt idx="129">
                  <c:v>2.3717359210561645E-2</c:v>
                </c:pt>
                <c:pt idx="130">
                  <c:v>2.3737633061749107E-2</c:v>
                </c:pt>
                <c:pt idx="131">
                  <c:v>2.1742277958579068E-2</c:v>
                </c:pt>
                <c:pt idx="132">
                  <c:v>1.2683669244792331E-3</c:v>
                </c:pt>
                <c:pt idx="133">
                  <c:v>-1.7747779797485298E-2</c:v>
                </c:pt>
                <c:pt idx="134">
                  <c:v>-1.1463890813740924E-2</c:v>
                </c:pt>
                <c:pt idx="135">
                  <c:v>-9.458608715517465E-3</c:v>
                </c:pt>
                <c:pt idx="136">
                  <c:v>5.5724623121058095E-2</c:v>
                </c:pt>
                <c:pt idx="137">
                  <c:v>6.6509754506325333E-2</c:v>
                </c:pt>
                <c:pt idx="138">
                  <c:v>7.401599827315343E-2</c:v>
                </c:pt>
                <c:pt idx="139">
                  <c:v>0.10537299065062644</c:v>
                </c:pt>
                <c:pt idx="140">
                  <c:v>0.1064093480495715</c:v>
                </c:pt>
                <c:pt idx="141">
                  <c:v>0.14764380672430039</c:v>
                </c:pt>
                <c:pt idx="142">
                  <c:v>0.14897308726940006</c:v>
                </c:pt>
                <c:pt idx="143">
                  <c:v>0.15370239162715882</c:v>
                </c:pt>
                <c:pt idx="144">
                  <c:v>0.14187913073276198</c:v>
                </c:pt>
                <c:pt idx="145">
                  <c:v>0.16789030470043489</c:v>
                </c:pt>
                <c:pt idx="146">
                  <c:v>0.3783443486206986</c:v>
                </c:pt>
                <c:pt idx="147">
                  <c:v>0.43509600091380357</c:v>
                </c:pt>
                <c:pt idx="148">
                  <c:v>0.3736150442629399</c:v>
                </c:pt>
                <c:pt idx="149">
                  <c:v>0.34287456593750809</c:v>
                </c:pt>
                <c:pt idx="150">
                  <c:v>0.37125039208406058</c:v>
                </c:pt>
                <c:pt idx="151">
                  <c:v>0.39726156605173352</c:v>
                </c:pt>
                <c:pt idx="152">
                  <c:v>0.39726156605173352</c:v>
                </c:pt>
                <c:pt idx="153">
                  <c:v>0.35469782683190493</c:v>
                </c:pt>
                <c:pt idx="154">
                  <c:v>0.35233317465302572</c:v>
                </c:pt>
                <c:pt idx="155">
                  <c:v>0.34050991375862893</c:v>
                </c:pt>
                <c:pt idx="156">
                  <c:v>0.29321687018104159</c:v>
                </c:pt>
                <c:pt idx="157">
                  <c:v>0.28848756582328278</c:v>
                </c:pt>
                <c:pt idx="158">
                  <c:v>9.2221434976295424E-2</c:v>
                </c:pt>
                <c:pt idx="159">
                  <c:v>5.202234793534613E-2</c:v>
                </c:pt>
                <c:pt idx="160">
                  <c:v>7.0939565366380991E-2</c:v>
                </c:pt>
                <c:pt idx="161">
                  <c:v>8.5127478439657053E-2</c:v>
                </c:pt>
                <c:pt idx="162">
                  <c:v>6.1480956650863394E-2</c:v>
                </c:pt>
                <c:pt idx="163">
                  <c:v>-1.1823260894396831E-2</c:v>
                </c:pt>
                <c:pt idx="164">
                  <c:v>-1.1823260894396831E-2</c:v>
                </c:pt>
                <c:pt idx="165">
                  <c:v>-1.8917217431034864E-2</c:v>
                </c:pt>
                <c:pt idx="166">
                  <c:v>1.8917217431034864E-2</c:v>
                </c:pt>
                <c:pt idx="167">
                  <c:v>1.8917217431034864E-2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5A-4F43-B3B0-265816E53274}"/>
            </c:ext>
          </c:extLst>
        </c:ser>
        <c:ser>
          <c:idx val="5"/>
          <c:order val="3"/>
          <c:tx>
            <c:strRef>
              <c:f>'G III.0.5.'!$I$9</c:f>
              <c:strCache>
                <c:ptCount val="1"/>
                <c:pt idx="0">
                  <c:v>Интермедијарни производи, осим енергије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III.0.5.'!$I$10:$I$177</c:f>
              <c:numCache>
                <c:formatCode>0.0</c:formatCode>
                <c:ptCount val="168"/>
                <c:pt idx="0">
                  <c:v>0.93267766173870048</c:v>
                </c:pt>
                <c:pt idx="1">
                  <c:v>1.4726489395874218</c:v>
                </c:pt>
                <c:pt idx="2">
                  <c:v>1.8408111744842772</c:v>
                </c:pt>
                <c:pt idx="3">
                  <c:v>2.7244005382367305</c:v>
                </c:pt>
                <c:pt idx="4">
                  <c:v>2.4544148993123698</c:v>
                </c:pt>
                <c:pt idx="5">
                  <c:v>2.7734888362229784</c:v>
                </c:pt>
                <c:pt idx="6">
                  <c:v>2.7734888362229784</c:v>
                </c:pt>
                <c:pt idx="7">
                  <c:v>3.190739369106081</c:v>
                </c:pt>
                <c:pt idx="8">
                  <c:v>3.4116367100441942</c:v>
                </c:pt>
                <c:pt idx="9">
                  <c:v>3.5343574550098129</c:v>
                </c:pt>
                <c:pt idx="10">
                  <c:v>3.5834457529960599</c:v>
                </c:pt>
                <c:pt idx="11">
                  <c:v>3.7307106469548019</c:v>
                </c:pt>
                <c:pt idx="12">
                  <c:v>3.6570781999754316</c:v>
                </c:pt>
                <c:pt idx="13">
                  <c:v>3.9516079878929156</c:v>
                </c:pt>
                <c:pt idx="14">
                  <c:v>4.2706819248035233</c:v>
                </c:pt>
                <c:pt idx="15">
                  <c:v>3.8043430939341731</c:v>
                </c:pt>
                <c:pt idx="16">
                  <c:v>3.2152835180992043</c:v>
                </c:pt>
                <c:pt idx="17">
                  <c:v>2.528047346291741</c:v>
                </c:pt>
                <c:pt idx="18">
                  <c:v>2.3071500053536278</c:v>
                </c:pt>
                <c:pt idx="19">
                  <c:v>1.8408111744842772</c:v>
                </c:pt>
                <c:pt idx="20">
                  <c:v>1.2517515986493084</c:v>
                </c:pt>
                <c:pt idx="21">
                  <c:v>0.95722181073182422</c:v>
                </c:pt>
                <c:pt idx="22">
                  <c:v>0.80995691677308201</c:v>
                </c:pt>
                <c:pt idx="23">
                  <c:v>0.61589964725170088</c:v>
                </c:pt>
                <c:pt idx="24">
                  <c:v>0.18422448037609848</c:v>
                </c:pt>
                <c:pt idx="25">
                  <c:v>7.7456240657167857E-2</c:v>
                </c:pt>
                <c:pt idx="26">
                  <c:v>0.24985785951764211</c:v>
                </c:pt>
                <c:pt idx="27">
                  <c:v>0.50698572643439499</c:v>
                </c:pt>
                <c:pt idx="28">
                  <c:v>0.57136067315132288</c:v>
                </c:pt>
                <c:pt idx="29">
                  <c:v>1.1047421754806508</c:v>
                </c:pt>
                <c:pt idx="30">
                  <c:v>1.5927895030611472</c:v>
                </c:pt>
                <c:pt idx="31">
                  <c:v>2.4386161390314971</c:v>
                </c:pt>
                <c:pt idx="32">
                  <c:v>2.6365087418398447</c:v>
                </c:pt>
                <c:pt idx="33">
                  <c:v>2.9212724173293769</c:v>
                </c:pt>
                <c:pt idx="34">
                  <c:v>2.6129535572490359</c:v>
                </c:pt>
                <c:pt idx="35">
                  <c:v>2.4014221758227432</c:v>
                </c:pt>
                <c:pt idx="36">
                  <c:v>2.3342608379934124</c:v>
                </c:pt>
                <c:pt idx="37">
                  <c:v>1.8484366133784922</c:v>
                </c:pt>
                <c:pt idx="38">
                  <c:v>1.1726785841188541</c:v>
                </c:pt>
                <c:pt idx="39">
                  <c:v>1.0202554999424329</c:v>
                </c:pt>
                <c:pt idx="40">
                  <c:v>0.99033057401479985</c:v>
                </c:pt>
                <c:pt idx="41">
                  <c:v>0.85224408850287636</c:v>
                </c:pt>
                <c:pt idx="42">
                  <c:v>0.5505286387905155</c:v>
                </c:pt>
                <c:pt idx="43">
                  <c:v>-0.86195797264353113</c:v>
                </c:pt>
                <c:pt idx="44">
                  <c:v>-1.3147960905306</c:v>
                </c:pt>
                <c:pt idx="45">
                  <c:v>-1.2443865492190338</c:v>
                </c:pt>
                <c:pt idx="46">
                  <c:v>-1.1716228822761403</c:v>
                </c:pt>
                <c:pt idx="47">
                  <c:v>-1.0798737945958543</c:v>
                </c:pt>
                <c:pt idx="48">
                  <c:v>-0.99446169809946627</c:v>
                </c:pt>
                <c:pt idx="49">
                  <c:v>-0.89055645256781668</c:v>
                </c:pt>
                <c:pt idx="50">
                  <c:v>-0.64208838319900918</c:v>
                </c:pt>
                <c:pt idx="51">
                  <c:v>-0.63435198708135732</c:v>
                </c:pt>
                <c:pt idx="52">
                  <c:v>-0.48012970851401704</c:v>
                </c:pt>
                <c:pt idx="53">
                  <c:v>-0.44989678081011142</c:v>
                </c:pt>
                <c:pt idx="54">
                  <c:v>-0.34679214385793827</c:v>
                </c:pt>
                <c:pt idx="55">
                  <c:v>-6.5631672393023199E-2</c:v>
                </c:pt>
                <c:pt idx="56">
                  <c:v>0.36843166012470596</c:v>
                </c:pt>
                <c:pt idx="57">
                  <c:v>0.775425380958357</c:v>
                </c:pt>
                <c:pt idx="58">
                  <c:v>1.0054182942245316</c:v>
                </c:pt>
                <c:pt idx="59">
                  <c:v>0.94112425151417922</c:v>
                </c:pt>
                <c:pt idx="60">
                  <c:v>0.8313633102082888</c:v>
                </c:pt>
                <c:pt idx="61">
                  <c:v>0.80140401425746577</c:v>
                </c:pt>
                <c:pt idx="62">
                  <c:v>0.88393784711744761</c:v>
                </c:pt>
                <c:pt idx="63">
                  <c:v>0.99239330407873327</c:v>
                </c:pt>
                <c:pt idx="64">
                  <c:v>1.1500552199259806</c:v>
                </c:pt>
                <c:pt idx="65">
                  <c:v>1.1878953666618128</c:v>
                </c:pt>
                <c:pt idx="66">
                  <c:v>0.92004480965879654</c:v>
                </c:pt>
                <c:pt idx="67">
                  <c:v>0.36036369149987513</c:v>
                </c:pt>
                <c:pt idx="68">
                  <c:v>0.30802597548722249</c:v>
                </c:pt>
                <c:pt idx="69">
                  <c:v>0.20085689671680146</c:v>
                </c:pt>
                <c:pt idx="70">
                  <c:v>0.21572286574395327</c:v>
                </c:pt>
                <c:pt idx="71">
                  <c:v>0.15013464635982288</c:v>
                </c:pt>
                <c:pt idx="72">
                  <c:v>-4.2001951476379216E-2</c:v>
                </c:pt>
                <c:pt idx="73">
                  <c:v>-0.13752109145660785</c:v>
                </c:pt>
                <c:pt idx="74">
                  <c:v>-0.21636279101340869</c:v>
                </c:pt>
                <c:pt idx="75">
                  <c:v>-0.27828167754044275</c:v>
                </c:pt>
                <c:pt idx="76">
                  <c:v>-0.73313938660023537</c:v>
                </c:pt>
                <c:pt idx="77">
                  <c:v>-0.6847169963263765</c:v>
                </c:pt>
                <c:pt idx="78">
                  <c:v>-0.44926640125019801</c:v>
                </c:pt>
                <c:pt idx="79">
                  <c:v>0.12849164520154832</c:v>
                </c:pt>
                <c:pt idx="80">
                  <c:v>-2.111681987293252E-2</c:v>
                </c:pt>
                <c:pt idx="81">
                  <c:v>-0.11172074563869289</c:v>
                </c:pt>
                <c:pt idx="82">
                  <c:v>-6.1367495717192855E-2</c:v>
                </c:pt>
                <c:pt idx="83">
                  <c:v>0.13459130907185388</c:v>
                </c:pt>
                <c:pt idx="84">
                  <c:v>0.79579704887877645</c:v>
                </c:pt>
                <c:pt idx="85">
                  <c:v>1.1625123298395252</c:v>
                </c:pt>
                <c:pt idx="86">
                  <c:v>1.2682538065550917</c:v>
                </c:pt>
                <c:pt idx="87">
                  <c:v>1.2428205833804147</c:v>
                </c:pt>
                <c:pt idx="88">
                  <c:v>1.1677147208836196</c:v>
                </c:pt>
                <c:pt idx="89">
                  <c:v>1.1674293562450682</c:v>
                </c:pt>
                <c:pt idx="90">
                  <c:v>0.70459184250608975</c:v>
                </c:pt>
                <c:pt idx="91">
                  <c:v>0.7974023121650573</c:v>
                </c:pt>
                <c:pt idx="92">
                  <c:v>0.94273882794542496</c:v>
                </c:pt>
                <c:pt idx="93">
                  <c:v>1.3844808880069792</c:v>
                </c:pt>
                <c:pt idx="94">
                  <c:v>1.3506461622280719</c:v>
                </c:pt>
                <c:pt idx="95">
                  <c:v>1.1171246422846699</c:v>
                </c:pt>
                <c:pt idx="96">
                  <c:v>0.37241665735959484</c:v>
                </c:pt>
                <c:pt idx="97">
                  <c:v>-5.2395266093659437E-2</c:v>
                </c:pt>
                <c:pt idx="98">
                  <c:v>0.36810202621375132</c:v>
                </c:pt>
                <c:pt idx="99">
                  <c:v>-5.6570694696754097E-2</c:v>
                </c:pt>
                <c:pt idx="100">
                  <c:v>0.27220787870646523</c:v>
                </c:pt>
                <c:pt idx="101">
                  <c:v>0.36367538851734699</c:v>
                </c:pt>
                <c:pt idx="102">
                  <c:v>0.94686994304048011</c:v>
                </c:pt>
                <c:pt idx="103">
                  <c:v>0.88727178276583363</c:v>
                </c:pt>
                <c:pt idx="104">
                  <c:v>0.82109619690446589</c:v>
                </c:pt>
                <c:pt idx="105">
                  <c:v>0.64607541827917414</c:v>
                </c:pt>
                <c:pt idx="106">
                  <c:v>0.33452765523764927</c:v>
                </c:pt>
                <c:pt idx="107">
                  <c:v>0.25513955204352878</c:v>
                </c:pt>
                <c:pt idx="108">
                  <c:v>0.24876445410820239</c:v>
                </c:pt>
                <c:pt idx="109">
                  <c:v>0.55432252706425811</c:v>
                </c:pt>
                <c:pt idx="110">
                  <c:v>8.8883093466936444E-2</c:v>
                </c:pt>
                <c:pt idx="111">
                  <c:v>0.45500304298328603</c:v>
                </c:pt>
                <c:pt idx="112">
                  <c:v>0.22705963070257223</c:v>
                </c:pt>
                <c:pt idx="113">
                  <c:v>0.26050904840100225</c:v>
                </c:pt>
                <c:pt idx="114">
                  <c:v>-5.5439876107409705E-2</c:v>
                </c:pt>
                <c:pt idx="115">
                  <c:v>-3.0562085371368383E-2</c:v>
                </c:pt>
                <c:pt idx="116">
                  <c:v>-0.12479794791749707</c:v>
                </c:pt>
                <c:pt idx="117">
                  <c:v>-0.22143438230211884</c:v>
                </c:pt>
                <c:pt idx="118">
                  <c:v>-0.25979540759978148</c:v>
                </c:pt>
                <c:pt idx="119">
                  <c:v>-0.22681514044080323</c:v>
                </c:pt>
                <c:pt idx="120">
                  <c:v>-0.22691834854728971</c:v>
                </c:pt>
                <c:pt idx="121">
                  <c:v>-0.27445624772454841</c:v>
                </c:pt>
                <c:pt idx="122">
                  <c:v>-0.28251446568152849</c:v>
                </c:pt>
                <c:pt idx="123">
                  <c:v>-0.54786777851578394</c:v>
                </c:pt>
                <c:pt idx="124">
                  <c:v>-0.67817959405631745</c:v>
                </c:pt>
                <c:pt idx="125">
                  <c:v>-0.79135314087878339</c:v>
                </c:pt>
                <c:pt idx="126">
                  <c:v>-0.69207008050630003</c:v>
                </c:pt>
                <c:pt idx="127">
                  <c:v>-0.61862778320821643</c:v>
                </c:pt>
                <c:pt idx="128">
                  <c:v>-0.53968606059105395</c:v>
                </c:pt>
                <c:pt idx="129">
                  <c:v>-0.5147773905962123</c:v>
                </c:pt>
                <c:pt idx="130">
                  <c:v>-0.4472599563706518</c:v>
                </c:pt>
                <c:pt idx="131">
                  <c:v>5.5253819874126319E-3</c:v>
                </c:pt>
                <c:pt idx="132">
                  <c:v>5.5053953023117906E-2</c:v>
                </c:pt>
                <c:pt idx="133">
                  <c:v>0.61510141986968669</c:v>
                </c:pt>
                <c:pt idx="134">
                  <c:v>1.3668440610167938</c:v>
                </c:pt>
                <c:pt idx="135">
                  <c:v>2.5119580699858277</c:v>
                </c:pt>
                <c:pt idx="136">
                  <c:v>3.3501159880091085</c:v>
                </c:pt>
                <c:pt idx="137">
                  <c:v>3.8739998787712215</c:v>
                </c:pt>
                <c:pt idx="138">
                  <c:v>4.1553676023970247</c:v>
                </c:pt>
                <c:pt idx="139">
                  <c:v>4.8822636038054323</c:v>
                </c:pt>
                <c:pt idx="140">
                  <c:v>5.1777094911952766</c:v>
                </c:pt>
                <c:pt idx="141">
                  <c:v>5.2227612138017756</c:v>
                </c:pt>
                <c:pt idx="142">
                  <c:v>5.8697795717015762</c:v>
                </c:pt>
                <c:pt idx="143">
                  <c:v>5.1777094911952766</c:v>
                </c:pt>
                <c:pt idx="144">
                  <c:v>4.5881683115047274</c:v>
                </c:pt>
                <c:pt idx="145">
                  <c:v>4.4087427350771673</c:v>
                </c:pt>
                <c:pt idx="146">
                  <c:v>4.7932261131362228</c:v>
                </c:pt>
                <c:pt idx="147">
                  <c:v>5.0239161399716536</c:v>
                </c:pt>
                <c:pt idx="148">
                  <c:v>5.3315028424188995</c:v>
                </c:pt>
                <c:pt idx="149">
                  <c:v>5.3827672928267738</c:v>
                </c:pt>
                <c:pt idx="150">
                  <c:v>5.3058706172149632</c:v>
                </c:pt>
                <c:pt idx="151">
                  <c:v>4.1267882578338577</c:v>
                </c:pt>
                <c:pt idx="152">
                  <c:v>3.767937104978742</c:v>
                </c:pt>
                <c:pt idx="153">
                  <c:v>3.7423048797748026</c:v>
                </c:pt>
                <c:pt idx="154">
                  <c:v>3.2552926009000016</c:v>
                </c:pt>
                <c:pt idx="155">
                  <c:v>2.8195447724330718</c:v>
                </c:pt>
                <c:pt idx="156">
                  <c:v>1.9224168902952761</c:v>
                </c:pt>
                <c:pt idx="157">
                  <c:v>1.8711524398874013</c:v>
                </c:pt>
                <c:pt idx="158">
                  <c:v>0.94839233254567035</c:v>
                </c:pt>
                <c:pt idx="159">
                  <c:v>0.12816112601968507</c:v>
                </c:pt>
                <c:pt idx="160">
                  <c:v>-0.61517340489448979</c:v>
                </c:pt>
                <c:pt idx="161">
                  <c:v>-1.230346809788976</c:v>
                </c:pt>
                <c:pt idx="162">
                  <c:v>-1.4354046114204715</c:v>
                </c:pt>
                <c:pt idx="163">
                  <c:v>-0.97402455774960583</c:v>
                </c:pt>
                <c:pt idx="164">
                  <c:v>-0.84586343172992073</c:v>
                </c:pt>
                <c:pt idx="165">
                  <c:v>-0.92276010734173108</c:v>
                </c:pt>
                <c:pt idx="166">
                  <c:v>-1.1534501341771657</c:v>
                </c:pt>
                <c:pt idx="167">
                  <c:v>-0.92276010734173108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5A-4F43-B3B0-265816E53274}"/>
            </c:ext>
          </c:extLst>
        </c:ser>
        <c:ser>
          <c:idx val="0"/>
          <c:order val="4"/>
          <c:tx>
            <c:strRef>
              <c:f>'G III.0.5.'!$H$9</c:f>
              <c:strCache>
                <c:ptCount val="1"/>
                <c:pt idx="0">
                  <c:v>Енергија 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III.0.5.'!$H$10:$H$177</c:f>
              <c:numCache>
                <c:formatCode>0.0</c:formatCode>
                <c:ptCount val="168"/>
                <c:pt idx="0">
                  <c:v>8.6305702006896414</c:v>
                </c:pt>
                <c:pt idx="1">
                  <c:v>6.4651941646743181</c:v>
                </c:pt>
                <c:pt idx="2">
                  <c:v>7.9500234465133959</c:v>
                </c:pt>
                <c:pt idx="3">
                  <c:v>8.8780417476628202</c:v>
                </c:pt>
                <c:pt idx="4">
                  <c:v>8.4140325970881094</c:v>
                </c:pt>
                <c:pt idx="5">
                  <c:v>6.8054675417624413</c:v>
                </c:pt>
                <c:pt idx="6">
                  <c:v>6.898269371877384</c:v>
                </c:pt>
                <c:pt idx="7">
                  <c:v>6.3723923345593763</c:v>
                </c:pt>
                <c:pt idx="8">
                  <c:v>7.05293908873562</c:v>
                </c:pt>
                <c:pt idx="9">
                  <c:v>7.4550803525670384</c:v>
                </c:pt>
                <c:pt idx="10">
                  <c:v>6.6198638815325559</c:v>
                </c:pt>
                <c:pt idx="11">
                  <c:v>7.4241464091953899</c:v>
                </c:pt>
                <c:pt idx="12">
                  <c:v>6.9601372586206791</c:v>
                </c:pt>
                <c:pt idx="13">
                  <c:v>6.9601372586206791</c:v>
                </c:pt>
                <c:pt idx="14">
                  <c:v>5.6609116370114849</c:v>
                </c:pt>
                <c:pt idx="15">
                  <c:v>7.1766748622222103</c:v>
                </c:pt>
                <c:pt idx="16">
                  <c:v>6.7745335983907928</c:v>
                </c:pt>
                <c:pt idx="17">
                  <c:v>6.3723923345593763</c:v>
                </c:pt>
                <c:pt idx="18">
                  <c:v>6.8054675417624413</c:v>
                </c:pt>
                <c:pt idx="19">
                  <c:v>6.0939868442145499</c:v>
                </c:pt>
                <c:pt idx="20">
                  <c:v>6.4342602213026714</c:v>
                </c:pt>
                <c:pt idx="21">
                  <c:v>6.1558547309578442</c:v>
                </c:pt>
                <c:pt idx="22">
                  <c:v>5.9393171273563121</c:v>
                </c:pt>
                <c:pt idx="23">
                  <c:v>5.7293303968787077</c:v>
                </c:pt>
                <c:pt idx="24">
                  <c:v>4.7719562371013673</c:v>
                </c:pt>
                <c:pt idx="25">
                  <c:v>5.2938120565314453</c:v>
                </c:pt>
                <c:pt idx="26">
                  <c:v>5.5866762775235834</c:v>
                </c:pt>
                <c:pt idx="27">
                  <c:v>2.8382164834727917</c:v>
                </c:pt>
                <c:pt idx="28">
                  <c:v>2.4600291010576338</c:v>
                </c:pt>
                <c:pt idx="29">
                  <c:v>1.7100589681074905</c:v>
                </c:pt>
                <c:pt idx="30">
                  <c:v>1.4234922909268932</c:v>
                </c:pt>
                <c:pt idx="31">
                  <c:v>2.5901600448150255</c:v>
                </c:pt>
                <c:pt idx="32">
                  <c:v>2.7406581186298746</c:v>
                </c:pt>
                <c:pt idx="33">
                  <c:v>2.5722310438073714</c:v>
                </c:pt>
                <c:pt idx="34">
                  <c:v>1.6285546516395562</c:v>
                </c:pt>
                <c:pt idx="35">
                  <c:v>1.1309547318456694</c:v>
                </c:pt>
                <c:pt idx="36">
                  <c:v>0.78532354905898061</c:v>
                </c:pt>
                <c:pt idx="37">
                  <c:v>0.88404946764448666</c:v>
                </c:pt>
                <c:pt idx="38">
                  <c:v>0.24127664391935</c:v>
                </c:pt>
                <c:pt idx="39">
                  <c:v>-5.2632492640874072E-2</c:v>
                </c:pt>
                <c:pt idx="40">
                  <c:v>2.4195344251735938E-2</c:v>
                </c:pt>
                <c:pt idx="41">
                  <c:v>0.13473874051830181</c:v>
                </c:pt>
                <c:pt idx="42">
                  <c:v>-3.1919723122913156E-2</c:v>
                </c:pt>
                <c:pt idx="43">
                  <c:v>1.3013341315540203</c:v>
                </c:pt>
                <c:pt idx="44">
                  <c:v>1.0151686031177587</c:v>
                </c:pt>
                <c:pt idx="45">
                  <c:v>1.0777913708827935</c:v>
                </c:pt>
                <c:pt idx="46">
                  <c:v>1.5159844136461444</c:v>
                </c:pt>
                <c:pt idx="47">
                  <c:v>1.7154353272873493</c:v>
                </c:pt>
                <c:pt idx="48">
                  <c:v>1.0788361477079349</c:v>
                </c:pt>
                <c:pt idx="49">
                  <c:v>0.98572486600445341</c:v>
                </c:pt>
                <c:pt idx="50">
                  <c:v>1.0176965557440447</c:v>
                </c:pt>
                <c:pt idx="51">
                  <c:v>1.3737433127932477</c:v>
                </c:pt>
                <c:pt idx="52">
                  <c:v>1.6835684928303525</c:v>
                </c:pt>
                <c:pt idx="53">
                  <c:v>1.7236498317612035</c:v>
                </c:pt>
                <c:pt idx="54">
                  <c:v>2.3128625507539065</c:v>
                </c:pt>
                <c:pt idx="55">
                  <c:v>0.41142627414633559</c:v>
                </c:pt>
                <c:pt idx="56">
                  <c:v>0.45820213138938959</c:v>
                </c:pt>
                <c:pt idx="57">
                  <c:v>0.31279928936578161</c:v>
                </c:pt>
                <c:pt idx="58">
                  <c:v>-1.7093600089071313E-2</c:v>
                </c:pt>
                <c:pt idx="59">
                  <c:v>-1.1711390769289365</c:v>
                </c:pt>
                <c:pt idx="60">
                  <c:v>-2.0853022186052872</c:v>
                </c:pt>
                <c:pt idx="61">
                  <c:v>-1.4064141964462402</c:v>
                </c:pt>
                <c:pt idx="62">
                  <c:v>-0.55654639353103097</c:v>
                </c:pt>
                <c:pt idx="63">
                  <c:v>-0.79794345265033129</c:v>
                </c:pt>
                <c:pt idx="64">
                  <c:v>-0.75590696265967305</c:v>
                </c:pt>
                <c:pt idx="65">
                  <c:v>-0.77919727349603196</c:v>
                </c:pt>
                <c:pt idx="66">
                  <c:v>-1.3658719560054282</c:v>
                </c:pt>
                <c:pt idx="67">
                  <c:v>-1.2857999825498312</c:v>
                </c:pt>
                <c:pt idx="68">
                  <c:v>-2.4192449363381625</c:v>
                </c:pt>
                <c:pt idx="69">
                  <c:v>-1.427056786392767</c:v>
                </c:pt>
                <c:pt idx="70">
                  <c:v>-1.1259563429480566</c:v>
                </c:pt>
                <c:pt idx="71">
                  <c:v>-0.33690702234009751</c:v>
                </c:pt>
                <c:pt idx="72">
                  <c:v>-0.50364678762677462</c:v>
                </c:pt>
                <c:pt idx="73">
                  <c:v>-2.1216811646030185</c:v>
                </c:pt>
                <c:pt idx="74">
                  <c:v>-2.2715681877147698</c:v>
                </c:pt>
                <c:pt idx="75">
                  <c:v>-1.9350218172270448</c:v>
                </c:pt>
                <c:pt idx="76">
                  <c:v>-1.8290384415298124</c:v>
                </c:pt>
                <c:pt idx="77">
                  <c:v>-1.4158230159664607</c:v>
                </c:pt>
                <c:pt idx="78">
                  <c:v>-1.208342641334325</c:v>
                </c:pt>
                <c:pt idx="79">
                  <c:v>-1.1392438256302324</c:v>
                </c:pt>
                <c:pt idx="80">
                  <c:v>-0.23107074335894182</c:v>
                </c:pt>
                <c:pt idx="81">
                  <c:v>0.69352679511736581</c:v>
                </c:pt>
                <c:pt idx="82">
                  <c:v>6.3308576242371892E-2</c:v>
                </c:pt>
                <c:pt idx="83">
                  <c:v>1.5313528960396077</c:v>
                </c:pt>
                <c:pt idx="84">
                  <c:v>2.975307683993516</c:v>
                </c:pt>
                <c:pt idx="85">
                  <c:v>3.869432769523327</c:v>
                </c:pt>
                <c:pt idx="86">
                  <c:v>2.2563014667806871</c:v>
                </c:pt>
                <c:pt idx="87">
                  <c:v>3.460186066980437</c:v>
                </c:pt>
                <c:pt idx="88">
                  <c:v>1.8538550983588291</c:v>
                </c:pt>
                <c:pt idx="89">
                  <c:v>0.63605766268655817</c:v>
                </c:pt>
                <c:pt idx="90">
                  <c:v>0.70428858582480258</c:v>
                </c:pt>
                <c:pt idx="91">
                  <c:v>1.6014870889247306</c:v>
                </c:pt>
                <c:pt idx="92">
                  <c:v>1.1866441192540718</c:v>
                </c:pt>
                <c:pt idx="93">
                  <c:v>0.46476584617044131</c:v>
                </c:pt>
                <c:pt idx="94">
                  <c:v>2.0139322994322755</c:v>
                </c:pt>
                <c:pt idx="95">
                  <c:v>0.85754945022435325</c:v>
                </c:pt>
                <c:pt idx="96">
                  <c:v>0.6634693766304981</c:v>
                </c:pt>
                <c:pt idx="97">
                  <c:v>0.12400662709571721</c:v>
                </c:pt>
                <c:pt idx="98">
                  <c:v>0.26865739145615486</c:v>
                </c:pt>
                <c:pt idx="99">
                  <c:v>0.41579571213117833</c:v>
                </c:pt>
                <c:pt idx="100">
                  <c:v>2.1034473452885578</c:v>
                </c:pt>
                <c:pt idx="101">
                  <c:v>2.8439310795082435</c:v>
                </c:pt>
                <c:pt idx="102">
                  <c:v>3.0731243931304646</c:v>
                </c:pt>
                <c:pt idx="103">
                  <c:v>2.7764281876051222</c:v>
                </c:pt>
                <c:pt idx="104">
                  <c:v>2.835095534594382</c:v>
                </c:pt>
                <c:pt idx="105">
                  <c:v>3.4054124718047842</c:v>
                </c:pt>
                <c:pt idx="106">
                  <c:v>1.9115608822912058</c:v>
                </c:pt>
                <c:pt idx="107">
                  <c:v>0.66513036080263721</c:v>
                </c:pt>
                <c:pt idx="108">
                  <c:v>-7.1403403080028308E-2</c:v>
                </c:pt>
                <c:pt idx="109">
                  <c:v>0.56681916408007371</c:v>
                </c:pt>
                <c:pt idx="110">
                  <c:v>1.1716169978441606</c:v>
                </c:pt>
                <c:pt idx="111">
                  <c:v>1.1155273635139098</c:v>
                </c:pt>
                <c:pt idx="112">
                  <c:v>0.41312906764066326</c:v>
                </c:pt>
                <c:pt idx="113">
                  <c:v>-0.41487667131112926</c:v>
                </c:pt>
                <c:pt idx="114">
                  <c:v>-0.53388326392231444</c:v>
                </c:pt>
                <c:pt idx="115">
                  <c:v>-0.39442613017677597</c:v>
                </c:pt>
                <c:pt idx="116">
                  <c:v>-1.0499549129486512</c:v>
                </c:pt>
                <c:pt idx="117">
                  <c:v>-1.4537533501483018</c:v>
                </c:pt>
                <c:pt idx="118">
                  <c:v>-0.94659009614886913</c:v>
                </c:pt>
                <c:pt idx="119">
                  <c:v>0.45623619623460521</c:v>
                </c:pt>
                <c:pt idx="120">
                  <c:v>1.0836222571647094</c:v>
                </c:pt>
                <c:pt idx="121">
                  <c:v>-7.3370054677643556E-2</c:v>
                </c:pt>
                <c:pt idx="122">
                  <c:v>-1.5357796395772931</c:v>
                </c:pt>
                <c:pt idx="123">
                  <c:v>-3.3177873072756499</c:v>
                </c:pt>
                <c:pt idx="124">
                  <c:v>-4.0590040470480133</c:v>
                </c:pt>
                <c:pt idx="125">
                  <c:v>-2.7653333072878166</c:v>
                </c:pt>
                <c:pt idx="126">
                  <c:v>-2.2340713676034838</c:v>
                </c:pt>
                <c:pt idx="127">
                  <c:v>-2.0229445560101418</c:v>
                </c:pt>
                <c:pt idx="128">
                  <c:v>-2.5861899798795309</c:v>
                </c:pt>
                <c:pt idx="129">
                  <c:v>-2.5230131039438382</c:v>
                </c:pt>
                <c:pt idx="130">
                  <c:v>-2.7727356703579549</c:v>
                </c:pt>
                <c:pt idx="131">
                  <c:v>-2.7254430751727052</c:v>
                </c:pt>
                <c:pt idx="132">
                  <c:v>-2.7684813181744636</c:v>
                </c:pt>
                <c:pt idx="133">
                  <c:v>-1.0918209503506253</c:v>
                </c:pt>
                <c:pt idx="134">
                  <c:v>1.2776757734557798</c:v>
                </c:pt>
                <c:pt idx="135">
                  <c:v>3.1442485914419427</c:v>
                </c:pt>
                <c:pt idx="136">
                  <c:v>5.0113113573927057</c:v>
                </c:pt>
                <c:pt idx="137">
                  <c:v>3.981948105970933</c:v>
                </c:pt>
                <c:pt idx="138">
                  <c:v>3.9301756577100071</c:v>
                </c:pt>
                <c:pt idx="139">
                  <c:v>4.1596650744082844</c:v>
                </c:pt>
                <c:pt idx="140">
                  <c:v>5.3507388310503226</c:v>
                </c:pt>
                <c:pt idx="141">
                  <c:v>6.5649275158362341</c:v>
                </c:pt>
                <c:pt idx="142">
                  <c:v>7.0607687667468193</c:v>
                </c:pt>
                <c:pt idx="143">
                  <c:v>5.3783199590454274</c:v>
                </c:pt>
                <c:pt idx="144">
                  <c:v>4.6060483751824952</c:v>
                </c:pt>
                <c:pt idx="145">
                  <c:v>4.9646030391188569</c:v>
                </c:pt>
                <c:pt idx="146">
                  <c:v>7.1986744067223398</c:v>
                </c:pt>
                <c:pt idx="147">
                  <c:v>7.3365800466978648</c:v>
                </c:pt>
                <c:pt idx="148">
                  <c:v>6.8401197427859799</c:v>
                </c:pt>
                <c:pt idx="149">
                  <c:v>7.888202606599962</c:v>
                </c:pt>
                <c:pt idx="150">
                  <c:v>7.9157837345950623</c:v>
                </c:pt>
                <c:pt idx="151">
                  <c:v>6.2609160548887806</c:v>
                </c:pt>
                <c:pt idx="152">
                  <c:v>6.840119742785979</c:v>
                </c:pt>
                <c:pt idx="153">
                  <c:v>5.6265501110013725</c:v>
                </c:pt>
                <c:pt idx="154">
                  <c:v>5.9023613909524189</c:v>
                </c:pt>
                <c:pt idx="155">
                  <c:v>4.357818223226551</c:v>
                </c:pt>
                <c:pt idx="156">
                  <c:v>2.8684373114908963</c:v>
                </c:pt>
                <c:pt idx="157">
                  <c:v>2.0685845996328571</c:v>
                </c:pt>
                <c:pt idx="158">
                  <c:v>2.7581127995103191E-2</c:v>
                </c:pt>
                <c:pt idx="159">
                  <c:v>-2.7581127995103191E-2</c:v>
                </c:pt>
                <c:pt idx="160">
                  <c:v>0.35855466393636104</c:v>
                </c:pt>
                <c:pt idx="161">
                  <c:v>-0.30339240794615074</c:v>
                </c:pt>
                <c:pt idx="162">
                  <c:v>-0.49646030391188489</c:v>
                </c:pt>
                <c:pt idx="163">
                  <c:v>1.1859885037895039</c:v>
                </c:pt>
                <c:pt idx="164">
                  <c:v>0.96533947982866652</c:v>
                </c:pt>
                <c:pt idx="165">
                  <c:v>0.71710932787272208</c:v>
                </c:pt>
                <c:pt idx="166">
                  <c:v>1.1032451198041904</c:v>
                </c:pt>
                <c:pt idx="167">
                  <c:v>1.930678959657333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5A-4F43-B3B0-265816E532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39766016"/>
        <c:axId val="139772288"/>
      </c:barChart>
      <c:lineChart>
        <c:grouping val="standard"/>
        <c:varyColors val="0"/>
        <c:ser>
          <c:idx val="6"/>
          <c:order val="5"/>
          <c:tx>
            <c:strRef>
              <c:f>'G III.0.5.'!$N$9</c:f>
              <c:strCache>
                <c:ptCount val="1"/>
                <c:pt idx="0">
                  <c:v>Цене елемената и материјала у грађевинарству (у %)</c:v>
                </c:pt>
              </c:strCache>
            </c:strRef>
          </c:tx>
          <c:spPr>
            <a:ln w="22225">
              <a:solidFill>
                <a:srgbClr val="FF818D"/>
              </a:solidFill>
            </a:ln>
          </c:spPr>
          <c:marker>
            <c:symbol val="none"/>
          </c:marker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III.0.5.'!$N$10:$N$177</c:f>
              <c:numCache>
                <c:formatCode>0.0</c:formatCode>
                <c:ptCount val="168"/>
                <c:pt idx="0">
                  <c:v>1.7999999999999972</c:v>
                </c:pt>
                <c:pt idx="1">
                  <c:v>2.2999999999999972</c:v>
                </c:pt>
                <c:pt idx="2">
                  <c:v>1.9000000000000057</c:v>
                </c:pt>
                <c:pt idx="3">
                  <c:v>2.5999999999999943</c:v>
                </c:pt>
                <c:pt idx="4">
                  <c:v>2.0999999999999943</c:v>
                </c:pt>
                <c:pt idx="5">
                  <c:v>3.0999999999999943</c:v>
                </c:pt>
                <c:pt idx="6">
                  <c:v>3.7999999999999972</c:v>
                </c:pt>
                <c:pt idx="7">
                  <c:v>4.0999999999999943</c:v>
                </c:pt>
                <c:pt idx="8">
                  <c:v>5.9000000000000057</c:v>
                </c:pt>
                <c:pt idx="9">
                  <c:v>6.2000000000000028</c:v>
                </c:pt>
                <c:pt idx="10">
                  <c:v>6.4000000000000057</c:v>
                </c:pt>
                <c:pt idx="11">
                  <c:v>6.0999999999999943</c:v>
                </c:pt>
                <c:pt idx="12">
                  <c:v>7.4000000000000057</c:v>
                </c:pt>
                <c:pt idx="13">
                  <c:v>6</c:v>
                </c:pt>
                <c:pt idx="14">
                  <c:v>6.5999999999999943</c:v>
                </c:pt>
                <c:pt idx="15">
                  <c:v>6.5999999999999943</c:v>
                </c:pt>
                <c:pt idx="16">
                  <c:v>4.5999999999999943</c:v>
                </c:pt>
                <c:pt idx="17">
                  <c:v>3.5</c:v>
                </c:pt>
                <c:pt idx="18">
                  <c:v>2.5999999999999943</c:v>
                </c:pt>
                <c:pt idx="19">
                  <c:v>1.7999999999999972</c:v>
                </c:pt>
                <c:pt idx="20">
                  <c:v>0.20000000000000284</c:v>
                </c:pt>
                <c:pt idx="21">
                  <c:v>0.20000000000000284</c:v>
                </c:pt>
                <c:pt idx="22">
                  <c:v>0.5</c:v>
                </c:pt>
                <c:pt idx="23">
                  <c:v>0.5</c:v>
                </c:pt>
                <c:pt idx="24">
                  <c:v>-0.79999999999999716</c:v>
                </c:pt>
                <c:pt idx="25">
                  <c:v>-0.90000000000000568</c:v>
                </c:pt>
                <c:pt idx="26">
                  <c:v>0.79999999999999716</c:v>
                </c:pt>
                <c:pt idx="27">
                  <c:v>0.90000000000000568</c:v>
                </c:pt>
                <c:pt idx="28">
                  <c:v>1.7000000000000028</c:v>
                </c:pt>
                <c:pt idx="29">
                  <c:v>2.2999999999999972</c:v>
                </c:pt>
                <c:pt idx="30">
                  <c:v>5.2000000000000028</c:v>
                </c:pt>
                <c:pt idx="31">
                  <c:v>6.5999999999999943</c:v>
                </c:pt>
                <c:pt idx="32">
                  <c:v>7.0999999999999943</c:v>
                </c:pt>
                <c:pt idx="33">
                  <c:v>5.9000000000000057</c:v>
                </c:pt>
                <c:pt idx="34">
                  <c:v>5.2000000000000028</c:v>
                </c:pt>
                <c:pt idx="35">
                  <c:v>5.0999999999999943</c:v>
                </c:pt>
                <c:pt idx="36">
                  <c:v>6.9000000000000057</c:v>
                </c:pt>
                <c:pt idx="37">
                  <c:v>6.2999999999999972</c:v>
                </c:pt>
                <c:pt idx="38">
                  <c:v>3.2999999999999972</c:v>
                </c:pt>
                <c:pt idx="39">
                  <c:v>3.2999999999999972</c:v>
                </c:pt>
                <c:pt idx="40">
                  <c:v>3</c:v>
                </c:pt>
                <c:pt idx="41">
                  <c:v>3.0999999999999943</c:v>
                </c:pt>
                <c:pt idx="42">
                  <c:v>2</c:v>
                </c:pt>
                <c:pt idx="43">
                  <c:v>0.29999999999999716</c:v>
                </c:pt>
                <c:pt idx="44">
                  <c:v>2.5</c:v>
                </c:pt>
                <c:pt idx="45">
                  <c:v>3.0999999999999943</c:v>
                </c:pt>
                <c:pt idx="46">
                  <c:v>3.4000000000000057</c:v>
                </c:pt>
                <c:pt idx="47">
                  <c:v>2.0999999999999943</c:v>
                </c:pt>
                <c:pt idx="48">
                  <c:v>2</c:v>
                </c:pt>
                <c:pt idx="49">
                  <c:v>3.5</c:v>
                </c:pt>
                <c:pt idx="50">
                  <c:v>3.5</c:v>
                </c:pt>
                <c:pt idx="51">
                  <c:v>3.2999999999999972</c:v>
                </c:pt>
                <c:pt idx="52">
                  <c:v>4.2999999999999972</c:v>
                </c:pt>
                <c:pt idx="53">
                  <c:v>3.9000000000000057</c:v>
                </c:pt>
                <c:pt idx="54">
                  <c:v>5</c:v>
                </c:pt>
                <c:pt idx="55">
                  <c:v>5.0999999999999943</c:v>
                </c:pt>
                <c:pt idx="56">
                  <c:v>3.7999999999999972</c:v>
                </c:pt>
                <c:pt idx="57">
                  <c:v>4.5999999999999943</c:v>
                </c:pt>
                <c:pt idx="58">
                  <c:v>4.4000000000000057</c:v>
                </c:pt>
                <c:pt idx="59">
                  <c:v>4.5999999999999943</c:v>
                </c:pt>
                <c:pt idx="60">
                  <c:v>2.5</c:v>
                </c:pt>
                <c:pt idx="61">
                  <c:v>1.2999999999999972</c:v>
                </c:pt>
                <c:pt idx="62">
                  <c:v>0.70000000000000284</c:v>
                </c:pt>
                <c:pt idx="63">
                  <c:v>1.0999999999999943</c:v>
                </c:pt>
                <c:pt idx="64">
                  <c:v>0.79999999999999716</c:v>
                </c:pt>
                <c:pt idx="65">
                  <c:v>1</c:v>
                </c:pt>
                <c:pt idx="66">
                  <c:v>-0.20000000000000284</c:v>
                </c:pt>
                <c:pt idx="67">
                  <c:v>-1</c:v>
                </c:pt>
                <c:pt idx="68">
                  <c:v>-1.7000000000000028</c:v>
                </c:pt>
                <c:pt idx="69">
                  <c:v>-2.4000000000000057</c:v>
                </c:pt>
                <c:pt idx="70">
                  <c:v>-2.5999999999999943</c:v>
                </c:pt>
                <c:pt idx="71">
                  <c:v>-1.5999999999999943</c:v>
                </c:pt>
                <c:pt idx="72">
                  <c:v>-2.2999999999999972</c:v>
                </c:pt>
                <c:pt idx="73">
                  <c:v>-2.7000000000000028</c:v>
                </c:pt>
                <c:pt idx="74">
                  <c:v>-1.5</c:v>
                </c:pt>
                <c:pt idx="75">
                  <c:v>-1.7999999999999972</c:v>
                </c:pt>
                <c:pt idx="76">
                  <c:v>-1.2999999999999972</c:v>
                </c:pt>
                <c:pt idx="77">
                  <c:v>-1</c:v>
                </c:pt>
                <c:pt idx="78">
                  <c:v>9.9999999999994316E-2</c:v>
                </c:pt>
                <c:pt idx="79">
                  <c:v>0.5</c:v>
                </c:pt>
                <c:pt idx="80">
                  <c:v>1.5999999999999943</c:v>
                </c:pt>
                <c:pt idx="81">
                  <c:v>2.7000000000000028</c:v>
                </c:pt>
                <c:pt idx="82">
                  <c:v>2.5</c:v>
                </c:pt>
                <c:pt idx="83">
                  <c:v>2.4000000000000057</c:v>
                </c:pt>
                <c:pt idx="84">
                  <c:v>5</c:v>
                </c:pt>
                <c:pt idx="85">
                  <c:v>6.7999999999999972</c:v>
                </c:pt>
                <c:pt idx="86">
                  <c:v>7.7000000000000028</c:v>
                </c:pt>
                <c:pt idx="87">
                  <c:v>8.4000000000000057</c:v>
                </c:pt>
                <c:pt idx="88">
                  <c:v>6.4000000000000057</c:v>
                </c:pt>
                <c:pt idx="89">
                  <c:v>4.7999999999999972</c:v>
                </c:pt>
                <c:pt idx="90">
                  <c:v>2.7999999999999972</c:v>
                </c:pt>
                <c:pt idx="91">
                  <c:v>2.9000000000000057</c:v>
                </c:pt>
                <c:pt idx="92">
                  <c:v>2.2000000000000028</c:v>
                </c:pt>
                <c:pt idx="93">
                  <c:v>2.0999999999999943</c:v>
                </c:pt>
                <c:pt idx="94">
                  <c:v>2.2999999999999972</c:v>
                </c:pt>
                <c:pt idx="95">
                  <c:v>1.7999999999999972</c:v>
                </c:pt>
                <c:pt idx="96">
                  <c:v>0.70000000000000284</c:v>
                </c:pt>
                <c:pt idx="97">
                  <c:v>0.20000000000000284</c:v>
                </c:pt>
                <c:pt idx="98">
                  <c:v>-0.20000000000000284</c:v>
                </c:pt>
                <c:pt idx="99">
                  <c:v>-0.5</c:v>
                </c:pt>
                <c:pt idx="100">
                  <c:v>1.0999999999999943</c:v>
                </c:pt>
                <c:pt idx="101">
                  <c:v>2.7000000000000028</c:v>
                </c:pt>
                <c:pt idx="102">
                  <c:v>4.5</c:v>
                </c:pt>
                <c:pt idx="103">
                  <c:v>5.0999999999999943</c:v>
                </c:pt>
                <c:pt idx="104">
                  <c:v>4.5999999999999943</c:v>
                </c:pt>
                <c:pt idx="105">
                  <c:v>5.5</c:v>
                </c:pt>
                <c:pt idx="106">
                  <c:v>6.2000000000000028</c:v>
                </c:pt>
                <c:pt idx="107">
                  <c:v>4.9000000000000057</c:v>
                </c:pt>
                <c:pt idx="108">
                  <c:v>3.7999999999999972</c:v>
                </c:pt>
                <c:pt idx="109">
                  <c:v>3.5</c:v>
                </c:pt>
                <c:pt idx="110">
                  <c:v>3.2999999999999972</c:v>
                </c:pt>
                <c:pt idx="111">
                  <c:v>3.5</c:v>
                </c:pt>
                <c:pt idx="112">
                  <c:v>2.5999999999999943</c:v>
                </c:pt>
                <c:pt idx="113">
                  <c:v>2.2000000000000028</c:v>
                </c:pt>
                <c:pt idx="114">
                  <c:v>0.90000000000000568</c:v>
                </c:pt>
                <c:pt idx="115">
                  <c:v>-0.29999999999999716</c:v>
                </c:pt>
                <c:pt idx="116">
                  <c:v>-1.2000000000000028</c:v>
                </c:pt>
                <c:pt idx="117">
                  <c:v>-0.90000000000000568</c:v>
                </c:pt>
                <c:pt idx="118">
                  <c:v>-2</c:v>
                </c:pt>
                <c:pt idx="119">
                  <c:v>-1.2000000000000028</c:v>
                </c:pt>
                <c:pt idx="120">
                  <c:v>-0.20000000000000284</c:v>
                </c:pt>
                <c:pt idx="121">
                  <c:v>-0.90000000000000568</c:v>
                </c:pt>
                <c:pt idx="122">
                  <c:v>-0.79999999999999716</c:v>
                </c:pt>
                <c:pt idx="123">
                  <c:v>-1.9000000000000057</c:v>
                </c:pt>
                <c:pt idx="124">
                  <c:v>0.20000000000000284</c:v>
                </c:pt>
                <c:pt idx="125">
                  <c:v>-3.7000000000000028</c:v>
                </c:pt>
                <c:pt idx="126">
                  <c:v>-3.0999999999999943</c:v>
                </c:pt>
                <c:pt idx="127">
                  <c:v>-1.9000000000000057</c:v>
                </c:pt>
                <c:pt idx="128">
                  <c:v>-1.0999999999999943</c:v>
                </c:pt>
                <c:pt idx="129">
                  <c:v>-1.7000000000000028</c:v>
                </c:pt>
                <c:pt idx="130">
                  <c:v>-2</c:v>
                </c:pt>
                <c:pt idx="131">
                  <c:v>-1.5</c:v>
                </c:pt>
                <c:pt idx="132">
                  <c:v>-2.2000000000000028</c:v>
                </c:pt>
                <c:pt idx="133">
                  <c:v>-0.40000000000000568</c:v>
                </c:pt>
                <c:pt idx="134">
                  <c:v>0.90000000000000568</c:v>
                </c:pt>
                <c:pt idx="135">
                  <c:v>7.7000000000000028</c:v>
                </c:pt>
                <c:pt idx="136">
                  <c:v>6.4000000000000057</c:v>
                </c:pt>
                <c:pt idx="137">
                  <c:v>11.299999999999997</c:v>
                </c:pt>
                <c:pt idx="138">
                  <c:v>12.200000000000003</c:v>
                </c:pt>
                <c:pt idx="139">
                  <c:v>11.799999999999997</c:v>
                </c:pt>
                <c:pt idx="140">
                  <c:v>12.099999999999994</c:v>
                </c:pt>
                <c:pt idx="141">
                  <c:v>13.700000000000003</c:v>
                </c:pt>
                <c:pt idx="142">
                  <c:v>15.599999999999994</c:v>
                </c:pt>
                <c:pt idx="143">
                  <c:v>16</c:v>
                </c:pt>
                <c:pt idx="144">
                  <c:v>15.799999999999997</c:v>
                </c:pt>
                <c:pt idx="145">
                  <c:v>15.900000000000006</c:v>
                </c:pt>
                <c:pt idx="146">
                  <c:v>19.900000000000006</c:v>
                </c:pt>
                <c:pt idx="147">
                  <c:v>16.900000000000006</c:v>
                </c:pt>
                <c:pt idx="148">
                  <c:v>18.700000000000003</c:v>
                </c:pt>
                <c:pt idx="149">
                  <c:v>21</c:v>
                </c:pt>
                <c:pt idx="150">
                  <c:v>19.099999999999994</c:v>
                </c:pt>
                <c:pt idx="151">
                  <c:v>19.400000000000006</c:v>
                </c:pt>
                <c:pt idx="152">
                  <c:v>17.799999999999997</c:v>
                </c:pt>
                <c:pt idx="153">
                  <c:v>16.299999999999997</c:v>
                </c:pt>
                <c:pt idx="154">
                  <c:v>16.299999999999997</c:v>
                </c:pt>
                <c:pt idx="155">
                  <c:v>14.599999999999994</c:v>
                </c:pt>
                <c:pt idx="156">
                  <c:v>11.200000000000003</c:v>
                </c:pt>
                <c:pt idx="157">
                  <c:v>11</c:v>
                </c:pt>
                <c:pt idx="158">
                  <c:v>7.0999999999999943</c:v>
                </c:pt>
                <c:pt idx="159">
                  <c:v>5.5</c:v>
                </c:pt>
                <c:pt idx="160">
                  <c:v>2.7999999999999972</c:v>
                </c:pt>
                <c:pt idx="161">
                  <c:v>-9.9999999999994316E-2</c:v>
                </c:pt>
                <c:pt idx="162">
                  <c:v>2.5</c:v>
                </c:pt>
                <c:pt idx="163">
                  <c:v>2.5</c:v>
                </c:pt>
                <c:pt idx="164">
                  <c:v>4.0999999999999943</c:v>
                </c:pt>
                <c:pt idx="165">
                  <c:v>3.7000000000000028</c:v>
                </c:pt>
                <c:pt idx="166">
                  <c:v>1.5</c:v>
                </c:pt>
                <c:pt idx="167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15A-4F43-B3B0-265816E53274}"/>
            </c:ext>
          </c:extLst>
        </c:ser>
        <c:ser>
          <c:idx val="4"/>
          <c:order val="6"/>
          <c:tx>
            <c:strRef>
              <c:f>'G III.0.5.'!$M$9</c:f>
              <c:strCache>
                <c:ptCount val="1"/>
                <c:pt idx="0">
                  <c:v>Произвођачке цене (у %)</c:v>
                </c:pt>
              </c:strCache>
            </c:strRef>
          </c:tx>
          <c:spPr>
            <a:ln w="2222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III.0.5.'!$M$10:$M$177</c:f>
              <c:numCache>
                <c:formatCode>0.0</c:formatCode>
                <c:ptCount val="168"/>
                <c:pt idx="0">
                  <c:v>10.4</c:v>
                </c:pt>
                <c:pt idx="1">
                  <c:v>9.5</c:v>
                </c:pt>
                <c:pt idx="2">
                  <c:v>11.7</c:v>
                </c:pt>
                <c:pt idx="3">
                  <c:v>13</c:v>
                </c:pt>
                <c:pt idx="4">
                  <c:v>12.2</c:v>
                </c:pt>
                <c:pt idx="5">
                  <c:v>11.3</c:v>
                </c:pt>
                <c:pt idx="6">
                  <c:v>11.6</c:v>
                </c:pt>
                <c:pt idx="7">
                  <c:v>12.1</c:v>
                </c:pt>
                <c:pt idx="8">
                  <c:v>14</c:v>
                </c:pt>
                <c:pt idx="9">
                  <c:v>15</c:v>
                </c:pt>
                <c:pt idx="10">
                  <c:v>15.1</c:v>
                </c:pt>
                <c:pt idx="11">
                  <c:v>16.2</c:v>
                </c:pt>
                <c:pt idx="12">
                  <c:v>15.9</c:v>
                </c:pt>
                <c:pt idx="13">
                  <c:v>17.8</c:v>
                </c:pt>
                <c:pt idx="14">
                  <c:v>17.100000000000001</c:v>
                </c:pt>
                <c:pt idx="15">
                  <c:v>18.5</c:v>
                </c:pt>
                <c:pt idx="16">
                  <c:v>17</c:v>
                </c:pt>
                <c:pt idx="17">
                  <c:v>15.8</c:v>
                </c:pt>
                <c:pt idx="18">
                  <c:v>15.5</c:v>
                </c:pt>
                <c:pt idx="19">
                  <c:v>13.4</c:v>
                </c:pt>
                <c:pt idx="20">
                  <c:v>12.3</c:v>
                </c:pt>
                <c:pt idx="21">
                  <c:v>11.2</c:v>
                </c:pt>
                <c:pt idx="22">
                  <c:v>10.3</c:v>
                </c:pt>
                <c:pt idx="23">
                  <c:v>9.7433428789122303</c:v>
                </c:pt>
                <c:pt idx="24">
                  <c:v>6.8560396856492218</c:v>
                </c:pt>
                <c:pt idx="25">
                  <c:v>5.8414182854484125</c:v>
                </c:pt>
                <c:pt idx="26">
                  <c:v>5.8759239722998453</c:v>
                </c:pt>
                <c:pt idx="27">
                  <c:v>3.3858677028831039</c:v>
                </c:pt>
                <c:pt idx="28">
                  <c:v>3.2500455706793048</c:v>
                </c:pt>
                <c:pt idx="29">
                  <c:v>3.3989333597993721</c:v>
                </c:pt>
                <c:pt idx="30">
                  <c:v>3.8463178822335777</c:v>
                </c:pt>
                <c:pt idx="31">
                  <c:v>6.2272537480868797</c:v>
                </c:pt>
                <c:pt idx="32">
                  <c:v>7.0220237594735542</c:v>
                </c:pt>
                <c:pt idx="33">
                  <c:v>8.107570189683031</c:v>
                </c:pt>
                <c:pt idx="34">
                  <c:v>6.965817686679757</c:v>
                </c:pt>
                <c:pt idx="35">
                  <c:v>6.358360137284734</c:v>
                </c:pt>
                <c:pt idx="36">
                  <c:v>7.3951580827195604</c:v>
                </c:pt>
                <c:pt idx="37">
                  <c:v>6.6815553780480039</c:v>
                </c:pt>
                <c:pt idx="38">
                  <c:v>5.4235267800086149</c:v>
                </c:pt>
                <c:pt idx="39">
                  <c:v>4.8767347379353936</c:v>
                </c:pt>
                <c:pt idx="40">
                  <c:v>5.1203183401553494</c:v>
                </c:pt>
                <c:pt idx="41">
                  <c:v>4.3149599994845289</c:v>
                </c:pt>
                <c:pt idx="42">
                  <c:v>3.5415206132800563</c:v>
                </c:pt>
                <c:pt idx="43">
                  <c:v>2.7983264289315457</c:v>
                </c:pt>
                <c:pt idx="44">
                  <c:v>1.6272432117049505</c:v>
                </c:pt>
                <c:pt idx="45">
                  <c:v>0.51195017720331748</c:v>
                </c:pt>
                <c:pt idx="46">
                  <c:v>0.65580501990379503</c:v>
                </c:pt>
                <c:pt idx="47">
                  <c:v>0.8459685925207765</c:v>
                </c:pt>
                <c:pt idx="48">
                  <c:v>-0.22102031253034227</c:v>
                </c:pt>
                <c:pt idx="49">
                  <c:v>-0.15455071433049739</c:v>
                </c:pt>
                <c:pt idx="50">
                  <c:v>0.16485650389562068</c:v>
                </c:pt>
                <c:pt idx="51">
                  <c:v>0.46614231446297083</c:v>
                </c:pt>
                <c:pt idx="52">
                  <c:v>0.85442683692799903</c:v>
                </c:pt>
                <c:pt idx="53">
                  <c:v>1.0092039908945765</c:v>
                </c:pt>
                <c:pt idx="54">
                  <c:v>1.7469075419060829</c:v>
                </c:pt>
                <c:pt idx="55">
                  <c:v>0.45122337037658156</c:v>
                </c:pt>
                <c:pt idx="56">
                  <c:v>0.96571346295917238</c:v>
                </c:pt>
                <c:pt idx="57">
                  <c:v>1.575136631619543</c:v>
                </c:pt>
                <c:pt idx="58">
                  <c:v>1.4517058475993565</c:v>
                </c:pt>
                <c:pt idx="59">
                  <c:v>0.16262926030250924</c:v>
                </c:pt>
                <c:pt idx="60">
                  <c:v>-0.86791142824444023</c:v>
                </c:pt>
                <c:pt idx="61">
                  <c:v>-0.2082069630869654</c:v>
                </c:pt>
                <c:pt idx="62">
                  <c:v>0.68980570464877644</c:v>
                </c:pt>
                <c:pt idx="63">
                  <c:v>0.96476018452852941</c:v>
                </c:pt>
                <c:pt idx="64">
                  <c:v>1.1071362942826397</c:v>
                </c:pt>
                <c:pt idx="65">
                  <c:v>1.2282992442389968</c:v>
                </c:pt>
                <c:pt idx="66">
                  <c:v>0.38571559842922909</c:v>
                </c:pt>
                <c:pt idx="67">
                  <c:v>1.7490663308407761E-2</c:v>
                </c:pt>
                <c:pt idx="68">
                  <c:v>-1.2021298842739441</c:v>
                </c:pt>
                <c:pt idx="69">
                  <c:v>-0.66986829237936263</c:v>
                </c:pt>
                <c:pt idx="70">
                  <c:v>-0.23264195683360356</c:v>
                </c:pt>
                <c:pt idx="71">
                  <c:v>0.66815301881869971</c:v>
                </c:pt>
                <c:pt idx="72">
                  <c:v>0.34904824795287936</c:v>
                </c:pt>
                <c:pt idx="73">
                  <c:v>-1.4135688384960616</c:v>
                </c:pt>
                <c:pt idx="74">
                  <c:v>-1.4870213761000741</c:v>
                </c:pt>
                <c:pt idx="75">
                  <c:v>-1.5228959654856595</c:v>
                </c:pt>
                <c:pt idx="76">
                  <c:v>-1.9181653561268206</c:v>
                </c:pt>
                <c:pt idx="77">
                  <c:v>-1.5747034046803918</c:v>
                </c:pt>
                <c:pt idx="78">
                  <c:v>-1.166143657827206</c:v>
                </c:pt>
                <c:pt idx="79">
                  <c:v>-0.55268620039110772</c:v>
                </c:pt>
                <c:pt idx="80">
                  <c:v>0.19618839326949455</c:v>
                </c:pt>
                <c:pt idx="81">
                  <c:v>1.268574374468983</c:v>
                </c:pt>
                <c:pt idx="82">
                  <c:v>0.67848597364640284</c:v>
                </c:pt>
                <c:pt idx="83">
                  <c:v>2.2266697804224691</c:v>
                </c:pt>
                <c:pt idx="84">
                  <c:v>3.2080273631177363</c:v>
                </c:pt>
                <c:pt idx="85">
                  <c:v>4.5231589917057278</c:v>
                </c:pt>
                <c:pt idx="86">
                  <c:v>3.1404400344474936</c:v>
                </c:pt>
                <c:pt idx="87">
                  <c:v>4.5026813748832666</c:v>
                </c:pt>
                <c:pt idx="88">
                  <c:v>3.1730391662414092</c:v>
                </c:pt>
                <c:pt idx="89">
                  <c:v>2.9770068313840596</c:v>
                </c:pt>
                <c:pt idx="90">
                  <c:v>2.7122687881286112</c:v>
                </c:pt>
                <c:pt idx="91">
                  <c:v>3.595155564338981</c:v>
                </c:pt>
                <c:pt idx="92">
                  <c:v>3.3095352374032672</c:v>
                </c:pt>
                <c:pt idx="93">
                  <c:v>2.9521532508350816</c:v>
                </c:pt>
                <c:pt idx="94">
                  <c:v>4.3109484912692153</c:v>
                </c:pt>
                <c:pt idx="95">
                  <c:v>2.56232661865306</c:v>
                </c:pt>
                <c:pt idx="96">
                  <c:v>1.4011500815684883</c:v>
                </c:pt>
                <c:pt idx="97">
                  <c:v>0.4860512953384557</c:v>
                </c:pt>
                <c:pt idx="98">
                  <c:v>0.82426876045477115</c:v>
                </c:pt>
                <c:pt idx="99">
                  <c:v>0.36813580471567775</c:v>
                </c:pt>
                <c:pt idx="100">
                  <c:v>2.182506505229</c:v>
                </c:pt>
                <c:pt idx="101">
                  <c:v>2.9530250071786384</c:v>
                </c:pt>
                <c:pt idx="102">
                  <c:v>3.8632417523525078</c:v>
                </c:pt>
                <c:pt idx="103">
                  <c:v>3.6455442102516002</c:v>
                </c:pt>
                <c:pt idx="104">
                  <c:v>3.5876399428895098</c:v>
                </c:pt>
                <c:pt idx="105">
                  <c:v>3.9502569863233816</c:v>
                </c:pt>
                <c:pt idx="106">
                  <c:v>2.4051964287049543</c:v>
                </c:pt>
                <c:pt idx="107">
                  <c:v>1.1432862089650939</c:v>
                </c:pt>
                <c:pt idx="108">
                  <c:v>0.55984081468471913</c:v>
                </c:pt>
                <c:pt idx="109">
                  <c:v>1.5906466697045971</c:v>
                </c:pt>
                <c:pt idx="110">
                  <c:v>1.7118752953622476</c:v>
                </c:pt>
                <c:pt idx="111">
                  <c:v>2.1547557696551678</c:v>
                </c:pt>
                <c:pt idx="112">
                  <c:v>1.4428874713652817</c:v>
                </c:pt>
                <c:pt idx="113">
                  <c:v>0.68949661573648768</c:v>
                </c:pt>
                <c:pt idx="114">
                  <c:v>0.11783004767769967</c:v>
                </c:pt>
                <c:pt idx="115">
                  <c:v>-0.14674094221318512</c:v>
                </c:pt>
                <c:pt idx="116">
                  <c:v>-0.23894824815901927</c:v>
                </c:pt>
                <c:pt idx="117">
                  <c:v>-0.78194589226620792</c:v>
                </c:pt>
                <c:pt idx="118">
                  <c:v>-0.16848387524449038</c:v>
                </c:pt>
                <c:pt idx="119">
                  <c:v>1.1908564170767448</c:v>
                </c:pt>
                <c:pt idx="120">
                  <c:v>1.5668368070579817</c:v>
                </c:pt>
                <c:pt idx="121">
                  <c:v>0.55627154349225805</c:v>
                </c:pt>
                <c:pt idx="122">
                  <c:v>-0.9271171935722009</c:v>
                </c:pt>
                <c:pt idx="123">
                  <c:v>-3.1116098562216479</c:v>
                </c:pt>
                <c:pt idx="124">
                  <c:v>-4.069606223815299</c:v>
                </c:pt>
                <c:pt idx="125">
                  <c:v>-2.6974503239189431</c:v>
                </c:pt>
                <c:pt idx="126">
                  <c:v>-1.9000000000000099</c:v>
                </c:pt>
                <c:pt idx="127">
                  <c:v>-1.8</c:v>
                </c:pt>
                <c:pt idx="128">
                  <c:v>-2.4</c:v>
                </c:pt>
                <c:pt idx="129">
                  <c:v>-2.1944786887201246</c:v>
                </c:pt>
                <c:pt idx="130">
                  <c:v>-2.3686611163579272</c:v>
                </c:pt>
                <c:pt idx="131">
                  <c:v>-1.8316800556816162</c:v>
                </c:pt>
                <c:pt idx="132">
                  <c:v>-1.8917465643772005</c:v>
                </c:pt>
                <c:pt idx="133">
                  <c:v>0.45870825537963356</c:v>
                </c:pt>
                <c:pt idx="134">
                  <c:v>3.8224488354028097</c:v>
                </c:pt>
                <c:pt idx="135">
                  <c:v>7.2</c:v>
                </c:pt>
                <c:pt idx="136">
                  <c:v>9.9297579602408064</c:v>
                </c:pt>
                <c:pt idx="137">
                  <c:v>9.4</c:v>
                </c:pt>
                <c:pt idx="138">
                  <c:v>9.8969292657565973</c:v>
                </c:pt>
                <c:pt idx="139">
                  <c:v>11.01367650893188</c:v>
                </c:pt>
                <c:pt idx="140">
                  <c:v>13.1</c:v>
                </c:pt>
                <c:pt idx="141">
                  <c:v>15.034590509006662</c:v>
                </c:pt>
                <c:pt idx="142">
                  <c:v>16.7</c:v>
                </c:pt>
                <c:pt idx="143">
                  <c:v>14.7</c:v>
                </c:pt>
                <c:pt idx="144">
                  <c:v>12.5</c:v>
                </c:pt>
                <c:pt idx="145">
                  <c:v>13.400000000000004</c:v>
                </c:pt>
                <c:pt idx="146">
                  <c:v>17</c:v>
                </c:pt>
                <c:pt idx="147">
                  <c:v>18</c:v>
                </c:pt>
                <c:pt idx="148">
                  <c:v>18.2</c:v>
                </c:pt>
                <c:pt idx="149">
                  <c:v>19.7</c:v>
                </c:pt>
                <c:pt idx="150">
                  <c:v>19.8</c:v>
                </c:pt>
                <c:pt idx="151">
                  <c:v>17</c:v>
                </c:pt>
                <c:pt idx="152">
                  <c:v>16.899999999999999</c:v>
                </c:pt>
                <c:pt idx="153">
                  <c:v>15.799999999999997</c:v>
                </c:pt>
                <c:pt idx="154">
                  <c:v>15.299999999999997</c:v>
                </c:pt>
                <c:pt idx="155">
                  <c:v>13.299999999999997</c:v>
                </c:pt>
                <c:pt idx="156">
                  <c:v>10.599999999999996</c:v>
                </c:pt>
                <c:pt idx="157">
                  <c:v>9.4000000000000057</c:v>
                </c:pt>
                <c:pt idx="158">
                  <c:v>5.5</c:v>
                </c:pt>
                <c:pt idx="159">
                  <c:v>3.8</c:v>
                </c:pt>
                <c:pt idx="160">
                  <c:v>3</c:v>
                </c:pt>
                <c:pt idx="161">
                  <c:v>1.2000000000000028</c:v>
                </c:pt>
                <c:pt idx="162">
                  <c:v>0.5</c:v>
                </c:pt>
                <c:pt idx="163">
                  <c:v>2.5</c:v>
                </c:pt>
                <c:pt idx="164">
                  <c:v>2.2000000000000028</c:v>
                </c:pt>
                <c:pt idx="165">
                  <c:v>1</c:v>
                </c:pt>
                <c:pt idx="166">
                  <c:v>0.79999999999999716</c:v>
                </c:pt>
                <c:pt idx="167">
                  <c:v>1.5999999999999943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615A-4F43-B3B0-265816E532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766016"/>
        <c:axId val="139772288"/>
      </c:lineChart>
      <c:dateAx>
        <c:axId val="139766016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772288"/>
        <c:crossesAt val="-6"/>
        <c:auto val="1"/>
        <c:lblOffset val="100"/>
        <c:baseTimeUnit val="months"/>
        <c:majorUnit val="2"/>
        <c:majorTimeUnit val="years"/>
        <c:minorUnit val="4"/>
      </c:dateAx>
      <c:valAx>
        <c:axId val="139772288"/>
        <c:scaling>
          <c:orientation val="minMax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766016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2489683631361757"/>
          <c:w val="0.84215469374151763"/>
          <c:h val="0.27510316368638238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3.8884773593442855E-2"/>
          <c:w val="0.9137254901960784"/>
          <c:h val="0.60840122738334568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III.0.5.'!$L$9</c:f>
              <c:strCache>
                <c:ptCount val="1"/>
                <c:pt idx="0">
                  <c:v>Нетрајни производи за широку потрошњу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III.0.5.'!$L$10:$L$177</c:f>
              <c:numCache>
                <c:formatCode>0.0</c:formatCode>
                <c:ptCount val="168"/>
                <c:pt idx="0">
                  <c:v>0.63478780176625105</c:v>
                </c:pt>
                <c:pt idx="1">
                  <c:v>0.92044231256106401</c:v>
                </c:pt>
                <c:pt idx="2">
                  <c:v>0.98392109273768924</c:v>
                </c:pt>
                <c:pt idx="3">
                  <c:v>0.92044231256106401</c:v>
                </c:pt>
                <c:pt idx="4">
                  <c:v>0.79348475220781378</c:v>
                </c:pt>
                <c:pt idx="5">
                  <c:v>0.95218170264937674</c:v>
                </c:pt>
                <c:pt idx="6">
                  <c:v>1.0791392630026269</c:v>
                </c:pt>
                <c:pt idx="7">
                  <c:v>1.7774058449455028</c:v>
                </c:pt>
                <c:pt idx="8">
                  <c:v>2.6026299872416292</c:v>
                </c:pt>
                <c:pt idx="9">
                  <c:v>3.0787208385663178</c:v>
                </c:pt>
                <c:pt idx="10">
                  <c:v>3.618290470067631</c:v>
                </c:pt>
                <c:pt idx="11">
                  <c:v>3.7452480304208815</c:v>
                </c:pt>
                <c:pt idx="12">
                  <c:v>3.935684370950757</c:v>
                </c:pt>
                <c:pt idx="13">
                  <c:v>5.5861326555430093</c:v>
                </c:pt>
                <c:pt idx="14">
                  <c:v>6.0304841167793848</c:v>
                </c:pt>
                <c:pt idx="15">
                  <c:v>6.3161386275741975</c:v>
                </c:pt>
                <c:pt idx="16">
                  <c:v>6.0622235068676984</c:v>
                </c:pt>
                <c:pt idx="17">
                  <c:v>6.0622235068676984</c:v>
                </c:pt>
                <c:pt idx="18">
                  <c:v>5.7130902158962602</c:v>
                </c:pt>
                <c:pt idx="19">
                  <c:v>5.0465630240416957</c:v>
                </c:pt>
                <c:pt idx="20">
                  <c:v>4.2848176619221947</c:v>
                </c:pt>
                <c:pt idx="21">
                  <c:v>3.935684370950757</c:v>
                </c:pt>
                <c:pt idx="22">
                  <c:v>3.5230722998026933</c:v>
                </c:pt>
                <c:pt idx="23">
                  <c:v>3.3078537820113785</c:v>
                </c:pt>
                <c:pt idx="24">
                  <c:v>2.0682921784063639</c:v>
                </c:pt>
                <c:pt idx="25">
                  <c:v>0.75156322084837623</c:v>
                </c:pt>
                <c:pt idx="26">
                  <c:v>0.22306771011970203</c:v>
                </c:pt>
                <c:pt idx="27">
                  <c:v>-4.1744346570613058E-2</c:v>
                </c:pt>
                <c:pt idx="28">
                  <c:v>1.8776588350998821E-2</c:v>
                </c:pt>
                <c:pt idx="29">
                  <c:v>0.16057263556895532</c:v>
                </c:pt>
                <c:pt idx="30">
                  <c:v>0.38961091311525137</c:v>
                </c:pt>
                <c:pt idx="31">
                  <c:v>0.76156429067750775</c:v>
                </c:pt>
                <c:pt idx="32">
                  <c:v>1.1617385151511024</c:v>
                </c:pt>
                <c:pt idx="33">
                  <c:v>1.9894816900768679</c:v>
                </c:pt>
                <c:pt idx="34">
                  <c:v>2.1198048512337264</c:v>
                </c:pt>
                <c:pt idx="35">
                  <c:v>2.2542046198345589</c:v>
                </c:pt>
                <c:pt idx="36">
                  <c:v>3.5521961473944801</c:v>
                </c:pt>
                <c:pt idx="37">
                  <c:v>3.2797859352640644</c:v>
                </c:pt>
                <c:pt idx="38">
                  <c:v>3.5056431518994735</c:v>
                </c:pt>
                <c:pt idx="39">
                  <c:v>3.4772951326503119</c:v>
                </c:pt>
                <c:pt idx="40">
                  <c:v>3.7034250895790426</c:v>
                </c:pt>
                <c:pt idx="41">
                  <c:v>3.1519253035376944</c:v>
                </c:pt>
                <c:pt idx="42">
                  <c:v>2.9106496827349342</c:v>
                </c:pt>
                <c:pt idx="43">
                  <c:v>2.5374647327105859</c:v>
                </c:pt>
                <c:pt idx="44">
                  <c:v>2.1130072055877971</c:v>
                </c:pt>
                <c:pt idx="45">
                  <c:v>0.90026214909466351</c:v>
                </c:pt>
                <c:pt idx="46">
                  <c:v>0.5701822445107344</c:v>
                </c:pt>
                <c:pt idx="47">
                  <c:v>0.51551846194890827</c:v>
                </c:pt>
                <c:pt idx="48">
                  <c:v>-1.6172547670685721E-2</c:v>
                </c:pt>
                <c:pt idx="49">
                  <c:v>-7.4381067863404137E-3</c:v>
                </c:pt>
                <c:pt idx="50">
                  <c:v>5.3707656505394552E-3</c:v>
                </c:pt>
                <c:pt idx="51">
                  <c:v>-1.7917220524520282E-2</c:v>
                </c:pt>
                <c:pt idx="52">
                  <c:v>-0.10538134189878098</c:v>
                </c:pt>
                <c:pt idx="53">
                  <c:v>-1.9037632509651486E-2</c:v>
                </c:pt>
                <c:pt idx="54">
                  <c:v>3.1944738160652533E-2</c:v>
                </c:pt>
                <c:pt idx="55">
                  <c:v>0.10725928861789985</c:v>
                </c:pt>
                <c:pt idx="56">
                  <c:v>5.915275047784941E-2</c:v>
                </c:pt>
                <c:pt idx="57">
                  <c:v>0.26249017241349271</c:v>
                </c:pt>
                <c:pt idx="58">
                  <c:v>0.30643310956847886</c:v>
                </c:pt>
                <c:pt idx="59">
                  <c:v>0.18874203824471608</c:v>
                </c:pt>
                <c:pt idx="60">
                  <c:v>7.4653696990484561E-2</c:v>
                </c:pt>
                <c:pt idx="61">
                  <c:v>0.10062417392842229</c:v>
                </c:pt>
                <c:pt idx="62">
                  <c:v>6.8493648517523306E-2</c:v>
                </c:pt>
                <c:pt idx="63">
                  <c:v>0.44848757852578253</c:v>
                </c:pt>
                <c:pt idx="64">
                  <c:v>0.37947826925266886</c:v>
                </c:pt>
                <c:pt idx="65">
                  <c:v>0.48028585708265614</c:v>
                </c:pt>
                <c:pt idx="66">
                  <c:v>0.49143702966808533</c:v>
                </c:pt>
                <c:pt idx="67">
                  <c:v>0.74707626516921655</c:v>
                </c:pt>
                <c:pt idx="68">
                  <c:v>0.73295801008408401</c:v>
                </c:pt>
                <c:pt idx="69">
                  <c:v>0.45300578523201779</c:v>
                </c:pt>
                <c:pt idx="70">
                  <c:v>0.48333435127337659</c:v>
                </c:pt>
                <c:pt idx="71">
                  <c:v>0.69063206690947931</c:v>
                </c:pt>
                <c:pt idx="72">
                  <c:v>0.81231816216223551</c:v>
                </c:pt>
                <c:pt idx="73">
                  <c:v>0.76434744271508848</c:v>
                </c:pt>
                <c:pt idx="74">
                  <c:v>0.94638356425767567</c:v>
                </c:pt>
                <c:pt idx="75">
                  <c:v>0.61796143795816605</c:v>
                </c:pt>
                <c:pt idx="76">
                  <c:v>0.62842735930593763</c:v>
                </c:pt>
                <c:pt idx="77">
                  <c:v>0.51707270105844216</c:v>
                </c:pt>
                <c:pt idx="78">
                  <c:v>0.47157606169131228</c:v>
                </c:pt>
                <c:pt idx="79">
                  <c:v>0.3651342470656479</c:v>
                </c:pt>
                <c:pt idx="80">
                  <c:v>0.40292498322309406</c:v>
                </c:pt>
                <c:pt idx="81">
                  <c:v>0.69463733427352603</c:v>
                </c:pt>
                <c:pt idx="82">
                  <c:v>0.65374710213713971</c:v>
                </c:pt>
                <c:pt idx="83">
                  <c:v>0.6363475498760498</c:v>
                </c:pt>
                <c:pt idx="84">
                  <c:v>-0.76191236212532265</c:v>
                </c:pt>
                <c:pt idx="85">
                  <c:v>-0.61425256869464928</c:v>
                </c:pt>
                <c:pt idx="86">
                  <c:v>-0.64232229436711308</c:v>
                </c:pt>
                <c:pt idx="87">
                  <c:v>-0.51112504076235044</c:v>
                </c:pt>
                <c:pt idx="88">
                  <c:v>-0.3206451313781829</c:v>
                </c:pt>
                <c:pt idx="89">
                  <c:v>0.63409227449657346</c:v>
                </c:pt>
                <c:pt idx="90">
                  <c:v>0.7496568824721781</c:v>
                </c:pt>
                <c:pt idx="91">
                  <c:v>0.64120593473443055</c:v>
                </c:pt>
                <c:pt idx="92">
                  <c:v>0.76008456541274227</c:v>
                </c:pt>
                <c:pt idx="93">
                  <c:v>0.75909380384574798</c:v>
                </c:pt>
                <c:pt idx="94">
                  <c:v>0.54825333157344669</c:v>
                </c:pt>
                <c:pt idx="95">
                  <c:v>0.18934838285383487</c:v>
                </c:pt>
                <c:pt idx="96">
                  <c:v>1.6922153890603323E-2</c:v>
                </c:pt>
                <c:pt idx="97">
                  <c:v>8.4068847126842955E-2</c:v>
                </c:pt>
                <c:pt idx="98">
                  <c:v>5.9154877937424542E-3</c:v>
                </c:pt>
                <c:pt idx="99">
                  <c:v>-8.4161013153294689E-2</c:v>
                </c:pt>
                <c:pt idx="100">
                  <c:v>-0.21892732337884574</c:v>
                </c:pt>
                <c:pt idx="101">
                  <c:v>-0.24095898341253855</c:v>
                </c:pt>
                <c:pt idx="102">
                  <c:v>-0.21785124674901848</c:v>
                </c:pt>
                <c:pt idx="103">
                  <c:v>-0.13775226011206559</c:v>
                </c:pt>
                <c:pt idx="104">
                  <c:v>-0.2135996830728191</c:v>
                </c:pt>
                <c:pt idx="105">
                  <c:v>-0.23555341198201724</c:v>
                </c:pt>
                <c:pt idx="106">
                  <c:v>-1.6000238871920324E-2</c:v>
                </c:pt>
                <c:pt idx="107">
                  <c:v>0.14031615570975903</c:v>
                </c:pt>
                <c:pt idx="108">
                  <c:v>0.33290759721990715</c:v>
                </c:pt>
                <c:pt idx="109">
                  <c:v>0.42732073960596806</c:v>
                </c:pt>
                <c:pt idx="110">
                  <c:v>0.42628370581917496</c:v>
                </c:pt>
                <c:pt idx="111">
                  <c:v>0.51759144973012772</c:v>
                </c:pt>
                <c:pt idx="112">
                  <c:v>0.73951852797709761</c:v>
                </c:pt>
                <c:pt idx="113">
                  <c:v>0.82600469373931584</c:v>
                </c:pt>
                <c:pt idx="114">
                  <c:v>0.82309454582435604</c:v>
                </c:pt>
                <c:pt idx="115">
                  <c:v>0.22057370668606552</c:v>
                </c:pt>
                <c:pt idx="116">
                  <c:v>1.1095184104183056</c:v>
                </c:pt>
                <c:pt idx="117">
                  <c:v>0.99667370671399313</c:v>
                </c:pt>
                <c:pt idx="118">
                  <c:v>1.0829075148775491</c:v>
                </c:pt>
                <c:pt idx="119">
                  <c:v>0.97621467668719575</c:v>
                </c:pt>
                <c:pt idx="120">
                  <c:v>0.77550181176014521</c:v>
                </c:pt>
                <c:pt idx="121">
                  <c:v>1.0242783307451568</c:v>
                </c:pt>
                <c:pt idx="122">
                  <c:v>0.9546218967172081</c:v>
                </c:pt>
                <c:pt idx="123">
                  <c:v>0.9324094891589424</c:v>
                </c:pt>
                <c:pt idx="124">
                  <c:v>0.83745075756036835</c:v>
                </c:pt>
                <c:pt idx="125">
                  <c:v>0.92716941822376753</c:v>
                </c:pt>
                <c:pt idx="126">
                  <c:v>1.0471456956359824</c:v>
                </c:pt>
                <c:pt idx="127">
                  <c:v>0.77739334074285804</c:v>
                </c:pt>
                <c:pt idx="128">
                  <c:v>0.68700393144489535</c:v>
                </c:pt>
                <c:pt idx="129">
                  <c:v>0.92392647725852695</c:v>
                </c:pt>
                <c:pt idx="130">
                  <c:v>0.93221582057139041</c:v>
                </c:pt>
                <c:pt idx="131">
                  <c:v>1.0765038979305772</c:v>
                </c:pt>
                <c:pt idx="132">
                  <c:v>1.2496736269137536</c:v>
                </c:pt>
                <c:pt idx="133">
                  <c:v>1.0884822256469961</c:v>
                </c:pt>
                <c:pt idx="134">
                  <c:v>1.1045795816738395</c:v>
                </c:pt>
                <c:pt idx="135">
                  <c:v>1.3762486285501481</c:v>
                </c:pt>
                <c:pt idx="136">
                  <c:v>1.3985722421247062</c:v>
                </c:pt>
                <c:pt idx="137">
                  <c:v>1.1758457035632519</c:v>
                </c:pt>
                <c:pt idx="138">
                  <c:v>1.3495157030652183</c:v>
                </c:pt>
                <c:pt idx="139">
                  <c:v>1.4366396700857376</c:v>
                </c:pt>
                <c:pt idx="140">
                  <c:v>1.944699149038253</c:v>
                </c:pt>
                <c:pt idx="141">
                  <c:v>2.1870765992739956</c:v>
                </c:pt>
                <c:pt idx="142">
                  <c:v>2.5729865664198424</c:v>
                </c:pt>
                <c:pt idx="143">
                  <c:v>2.6926603602068115</c:v>
                </c:pt>
                <c:pt idx="144">
                  <c:v>2.1541282881654502</c:v>
                </c:pt>
                <c:pt idx="145">
                  <c:v>2.3336389788459027</c:v>
                </c:pt>
                <c:pt idx="146">
                  <c:v>3.0516817415677209</c:v>
                </c:pt>
                <c:pt idx="147">
                  <c:v>3.5902138136090822</c:v>
                </c:pt>
                <c:pt idx="148">
                  <c:v>3.9791536434167329</c:v>
                </c:pt>
                <c:pt idx="149">
                  <c:v>4.5176857154580947</c:v>
                </c:pt>
                <c:pt idx="150">
                  <c:v>4.6074410607983243</c:v>
                </c:pt>
                <c:pt idx="151">
                  <c:v>4.7869517514787763</c:v>
                </c:pt>
                <c:pt idx="152">
                  <c:v>4.6074410607983243</c:v>
                </c:pt>
                <c:pt idx="153">
                  <c:v>5.1160546843929406</c:v>
                </c:pt>
                <c:pt idx="154">
                  <c:v>4.9963808906059741</c:v>
                </c:pt>
                <c:pt idx="155">
                  <c:v>5.1160546843929406</c:v>
                </c:pt>
                <c:pt idx="156">
                  <c:v>4.8767070968190032</c:v>
                </c:pt>
                <c:pt idx="157">
                  <c:v>4.9365439937124878</c:v>
                </c:pt>
                <c:pt idx="158">
                  <c:v>4.2484196794374149</c:v>
                </c:pt>
                <c:pt idx="159">
                  <c:v>3.4705400198221112</c:v>
                </c:pt>
                <c:pt idx="160">
                  <c:v>3.1115186384612064</c:v>
                </c:pt>
                <c:pt idx="161">
                  <c:v>2.5430681179731001</c:v>
                </c:pt>
                <c:pt idx="162">
                  <c:v>2.2738020819524172</c:v>
                </c:pt>
                <c:pt idx="163">
                  <c:v>2.0344544943784793</c:v>
                </c:pt>
                <c:pt idx="164">
                  <c:v>1.7951069068045411</c:v>
                </c:pt>
                <c:pt idx="165">
                  <c:v>0.86763500495552992</c:v>
                </c:pt>
                <c:pt idx="166">
                  <c:v>0.53853207204136144</c:v>
                </c:pt>
                <c:pt idx="167">
                  <c:v>0.35902138136090911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50-4731-8590-28BCFEC2B71E}"/>
            </c:ext>
          </c:extLst>
        </c:ser>
        <c:ser>
          <c:idx val="1"/>
          <c:order val="1"/>
          <c:tx>
            <c:strRef>
              <c:f>'G III.0.5.'!$J$9</c:f>
              <c:strCache>
                <c:ptCount val="1"/>
                <c:pt idx="0">
                  <c:v>Капитални производи </c:v>
                </c:pt>
              </c:strCache>
            </c:strRef>
          </c:tx>
          <c:spPr>
            <a:solidFill>
              <a:srgbClr val="F5245B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III.0.5.'!$J$10:$J$177</c:f>
              <c:numCache>
                <c:formatCode>0.0</c:formatCode>
                <c:ptCount val="168"/>
                <c:pt idx="0">
                  <c:v>0.95607407924323251</c:v>
                </c:pt>
                <c:pt idx="1">
                  <c:v>0.84875964177715535</c:v>
                </c:pt>
                <c:pt idx="2">
                  <c:v>0.85851549972861685</c:v>
                </c:pt>
                <c:pt idx="3">
                  <c:v>0.29267573854384665</c:v>
                </c:pt>
                <c:pt idx="4">
                  <c:v>0.30243159649530826</c:v>
                </c:pt>
                <c:pt idx="5">
                  <c:v>0.3902343180584622</c:v>
                </c:pt>
                <c:pt idx="6">
                  <c:v>0.40974603396138531</c:v>
                </c:pt>
                <c:pt idx="7">
                  <c:v>0.44876946576723148</c:v>
                </c:pt>
                <c:pt idx="8">
                  <c:v>0.53657218733038559</c:v>
                </c:pt>
                <c:pt idx="9">
                  <c:v>0.51706047142746248</c:v>
                </c:pt>
                <c:pt idx="10">
                  <c:v>0.64388662479646253</c:v>
                </c:pt>
                <c:pt idx="11">
                  <c:v>0.62437490889353964</c:v>
                </c:pt>
                <c:pt idx="12">
                  <c:v>0.91705064743738629</c:v>
                </c:pt>
                <c:pt idx="13">
                  <c:v>0.86827135768007846</c:v>
                </c:pt>
                <c:pt idx="14">
                  <c:v>0.87802721563153996</c:v>
                </c:pt>
                <c:pt idx="15">
                  <c:v>0.85851549972861685</c:v>
                </c:pt>
                <c:pt idx="16">
                  <c:v>0.60486319299061653</c:v>
                </c:pt>
                <c:pt idx="17">
                  <c:v>0.57559561913623181</c:v>
                </c:pt>
                <c:pt idx="18">
                  <c:v>0.42925774986430842</c:v>
                </c:pt>
                <c:pt idx="19">
                  <c:v>0.17560544312630799</c:v>
                </c:pt>
                <c:pt idx="20">
                  <c:v>9.7558579514615551E-2</c:v>
                </c:pt>
                <c:pt idx="21">
                  <c:v>9.7558579514615551E-2</c:v>
                </c:pt>
                <c:pt idx="22">
                  <c:v>2.9267573854384669E-2</c:v>
                </c:pt>
                <c:pt idx="23">
                  <c:v>3.9218320219485549E-2</c:v>
                </c:pt>
                <c:pt idx="24">
                  <c:v>-2.5563150092029346E-2</c:v>
                </c:pt>
                <c:pt idx="25">
                  <c:v>-6.0327017832434666E-2</c:v>
                </c:pt>
                <c:pt idx="26">
                  <c:v>-1.3734315924134422E-2</c:v>
                </c:pt>
                <c:pt idx="27">
                  <c:v>-4.0691662493239876E-3</c:v>
                </c:pt>
                <c:pt idx="28">
                  <c:v>0.1156665931284703</c:v>
                </c:pt>
                <c:pt idx="29">
                  <c:v>0.20926557657268002</c:v>
                </c:pt>
                <c:pt idx="30">
                  <c:v>0.20381957613785892</c:v>
                </c:pt>
                <c:pt idx="31">
                  <c:v>0.20162116814519451</c:v>
                </c:pt>
                <c:pt idx="32">
                  <c:v>0.24422294993763599</c:v>
                </c:pt>
                <c:pt idx="33">
                  <c:v>0.39009858480662601</c:v>
                </c:pt>
                <c:pt idx="34">
                  <c:v>0.38921690208153348</c:v>
                </c:pt>
                <c:pt idx="35">
                  <c:v>0.37559193599948865</c:v>
                </c:pt>
                <c:pt idx="36">
                  <c:v>0.39599270172200385</c:v>
                </c:pt>
                <c:pt idx="37">
                  <c:v>0.39057856426532667</c:v>
                </c:pt>
                <c:pt idx="38">
                  <c:v>0.30933031380989245</c:v>
                </c:pt>
                <c:pt idx="39">
                  <c:v>0.2462417521256578</c:v>
                </c:pt>
                <c:pt idx="40">
                  <c:v>0.21292551402894178</c:v>
                </c:pt>
                <c:pt idx="41">
                  <c:v>9.449896390803722E-2</c:v>
                </c:pt>
                <c:pt idx="42">
                  <c:v>8.0969460698810392E-2</c:v>
                </c:pt>
                <c:pt idx="43">
                  <c:v>6.5591941323091443E-2</c:v>
                </c:pt>
                <c:pt idx="44">
                  <c:v>6.787940107547645E-2</c:v>
                </c:pt>
                <c:pt idx="45">
                  <c:v>-5.2530194825939083E-2</c:v>
                </c:pt>
                <c:pt idx="46">
                  <c:v>-7.9928352821502416E-2</c:v>
                </c:pt>
                <c:pt idx="47">
                  <c:v>-0.12633896015938995</c:v>
                </c:pt>
                <c:pt idx="48">
                  <c:v>-0.12481232752615604</c:v>
                </c:pt>
                <c:pt idx="49">
                  <c:v>-9.9376152737726306E-2</c:v>
                </c:pt>
                <c:pt idx="50">
                  <c:v>-0.10603662452745832</c:v>
                </c:pt>
                <c:pt idx="51">
                  <c:v>-0.12426279555271622</c:v>
                </c:pt>
                <c:pt idx="52">
                  <c:v>-0.10404795968127618</c:v>
                </c:pt>
                <c:pt idx="53">
                  <c:v>-0.11263030883742146</c:v>
                </c:pt>
                <c:pt idx="54">
                  <c:v>-8.5040379697718868E-2</c:v>
                </c:pt>
                <c:pt idx="55">
                  <c:v>1.5037769769077796E-2</c:v>
                </c:pt>
                <c:pt idx="56">
                  <c:v>2.0992177226683631E-2</c:v>
                </c:pt>
                <c:pt idx="57">
                  <c:v>8.3713400789067957E-2</c:v>
                </c:pt>
                <c:pt idx="58">
                  <c:v>-8.403098610001174E-3</c:v>
                </c:pt>
                <c:pt idx="59">
                  <c:v>3.1304022589095842E-2</c:v>
                </c:pt>
                <c:pt idx="60">
                  <c:v>7.1283726592930238E-2</c:v>
                </c:pt>
                <c:pt idx="61">
                  <c:v>8.1419694351125921E-2</c:v>
                </c:pt>
                <c:pt idx="62">
                  <c:v>9.4940905782462309E-2</c:v>
                </c:pt>
                <c:pt idx="63">
                  <c:v>0.11956591380917865</c:v>
                </c:pt>
                <c:pt idx="64">
                  <c:v>0.11105600592635541</c:v>
                </c:pt>
                <c:pt idx="65">
                  <c:v>0.12060197922066171</c:v>
                </c:pt>
                <c:pt idx="66">
                  <c:v>0.13728441808988417</c:v>
                </c:pt>
                <c:pt idx="67">
                  <c:v>3.4581888305829193E-2</c:v>
                </c:pt>
                <c:pt idx="68">
                  <c:v>2.2887245173060532E-2</c:v>
                </c:pt>
                <c:pt idx="69">
                  <c:v>2.2943387291035212E-2</c:v>
                </c:pt>
                <c:pt idx="70">
                  <c:v>0.11729860923420528</c:v>
                </c:pt>
                <c:pt idx="71">
                  <c:v>0.11638333321919751</c:v>
                </c:pt>
                <c:pt idx="72">
                  <c:v>6.9963756393105161E-2</c:v>
                </c:pt>
                <c:pt idx="73">
                  <c:v>4.3791474345751695E-2</c:v>
                </c:pt>
                <c:pt idx="74">
                  <c:v>7.8895953822589918E-2</c:v>
                </c:pt>
                <c:pt idx="75">
                  <c:v>7.4400894882023755E-2</c:v>
                </c:pt>
                <c:pt idx="76">
                  <c:v>7.3929794171972776E-2</c:v>
                </c:pt>
                <c:pt idx="77">
                  <c:v>7.0679041814279808E-2</c:v>
                </c:pt>
                <c:pt idx="78">
                  <c:v>4.721633283288363E-2</c:v>
                </c:pt>
                <c:pt idx="79">
                  <c:v>4.721633283288363E-2</c:v>
                </c:pt>
                <c:pt idx="80">
                  <c:v>4.2224274805127353E-2</c:v>
                </c:pt>
                <c:pt idx="81">
                  <c:v>4.3560614409768314E-2</c:v>
                </c:pt>
                <c:pt idx="82">
                  <c:v>4.214430161733658E-2</c:v>
                </c:pt>
                <c:pt idx="83">
                  <c:v>3.6266102159797114E-2</c:v>
                </c:pt>
                <c:pt idx="84">
                  <c:v>0.28541752146819449</c:v>
                </c:pt>
                <c:pt idx="85">
                  <c:v>0.24449930282901253</c:v>
                </c:pt>
                <c:pt idx="86">
                  <c:v>0.28176296260458317</c:v>
                </c:pt>
                <c:pt idx="87">
                  <c:v>0.39835492495697494</c:v>
                </c:pt>
                <c:pt idx="88">
                  <c:v>0.47772738244260593</c:v>
                </c:pt>
                <c:pt idx="89">
                  <c:v>0.51900171755840885</c:v>
                </c:pt>
                <c:pt idx="90">
                  <c:v>0.53525539033231784</c:v>
                </c:pt>
                <c:pt idx="91">
                  <c:v>0.55098056093174486</c:v>
                </c:pt>
                <c:pt idx="92">
                  <c:v>0.41385221079603723</c:v>
                </c:pt>
                <c:pt idx="93">
                  <c:v>0.36332126294916539</c:v>
                </c:pt>
                <c:pt idx="94">
                  <c:v>0.36870788271939586</c:v>
                </c:pt>
                <c:pt idx="95">
                  <c:v>0.37762018649783125</c:v>
                </c:pt>
                <c:pt idx="96">
                  <c:v>0.35117923749090368</c:v>
                </c:pt>
                <c:pt idx="97">
                  <c:v>0.35498583620996482</c:v>
                </c:pt>
                <c:pt idx="98">
                  <c:v>0.21526506790632155</c:v>
                </c:pt>
                <c:pt idx="99">
                  <c:v>0.18687303915053888</c:v>
                </c:pt>
                <c:pt idx="100">
                  <c:v>0.14737830389883277</c:v>
                </c:pt>
                <c:pt idx="101">
                  <c:v>0.13069377801873233</c:v>
                </c:pt>
                <c:pt idx="102">
                  <c:v>0.21717755598554386</c:v>
                </c:pt>
                <c:pt idx="103">
                  <c:v>0.23675657799392066</c:v>
                </c:pt>
                <c:pt idx="104">
                  <c:v>0.25493580916812086</c:v>
                </c:pt>
                <c:pt idx="105">
                  <c:v>0.23794733044135497</c:v>
                </c:pt>
                <c:pt idx="106">
                  <c:v>0.23019093559176607</c:v>
                </c:pt>
                <c:pt idx="107">
                  <c:v>0.14893944598329584</c:v>
                </c:pt>
                <c:pt idx="108">
                  <c:v>0.12163997550920716</c:v>
                </c:pt>
                <c:pt idx="109">
                  <c:v>0.12618725794648489</c:v>
                </c:pt>
                <c:pt idx="110">
                  <c:v>0.11885567795421352</c:v>
                </c:pt>
                <c:pt idx="111">
                  <c:v>7.7970019465908383E-2</c:v>
                </c:pt>
                <c:pt idx="112">
                  <c:v>6.1999010846638558E-2</c:v>
                </c:pt>
                <c:pt idx="113">
                  <c:v>2.1464113919056602E-2</c:v>
                </c:pt>
                <c:pt idx="114">
                  <c:v>-0.11484965584502417</c:v>
                </c:pt>
                <c:pt idx="115">
                  <c:v>5.0592748595216855E-2</c:v>
                </c:pt>
                <c:pt idx="116">
                  <c:v>-0.15554124234699329</c:v>
                </c:pt>
                <c:pt idx="117">
                  <c:v>-4.9818432523990708E-2</c:v>
                </c:pt>
                <c:pt idx="118">
                  <c:v>-2.5935327836471518E-2</c:v>
                </c:pt>
                <c:pt idx="119">
                  <c:v>-1.688730942181145E-2</c:v>
                </c:pt>
                <c:pt idx="120">
                  <c:v>-6.5780710178148419E-2</c:v>
                </c:pt>
                <c:pt idx="121">
                  <c:v>-0.13337500733982707</c:v>
                </c:pt>
                <c:pt idx="122">
                  <c:v>-6.1412019429685882E-2</c:v>
                </c:pt>
                <c:pt idx="123">
                  <c:v>-0.13725739851691687</c:v>
                </c:pt>
                <c:pt idx="124">
                  <c:v>-0.12226877229382856</c:v>
                </c:pt>
                <c:pt idx="125">
                  <c:v>-8.0614713049167244E-2</c:v>
                </c:pt>
                <c:pt idx="126">
                  <c:v>1.4503546175335686E-2</c:v>
                </c:pt>
                <c:pt idx="127">
                  <c:v>-2.0979975204175782E-2</c:v>
                </c:pt>
                <c:pt idx="128">
                  <c:v>1.9446562838941084E-2</c:v>
                </c:pt>
                <c:pt idx="129">
                  <c:v>-0.12220774485417335</c:v>
                </c:pt>
                <c:pt idx="130">
                  <c:v>-0.13010954119767237</c:v>
                </c:pt>
                <c:pt idx="131">
                  <c:v>-0.21005040232422106</c:v>
                </c:pt>
                <c:pt idx="132">
                  <c:v>-0.11277984614398992</c:v>
                </c:pt>
                <c:pt idx="133">
                  <c:v>-2.1996481133194565E-2</c:v>
                </c:pt>
                <c:pt idx="134">
                  <c:v>7.2527038754656672E-2</c:v>
                </c:pt>
                <c:pt idx="135">
                  <c:v>0.18854610027937466</c:v>
                </c:pt>
                <c:pt idx="136">
                  <c:v>0.27873252502052087</c:v>
                </c:pt>
                <c:pt idx="137">
                  <c:v>0.36048507693173237</c:v>
                </c:pt>
                <c:pt idx="138">
                  <c:v>0.41464247067953858</c:v>
                </c:pt>
                <c:pt idx="139">
                  <c:v>0.46623637644496468</c:v>
                </c:pt>
                <c:pt idx="140">
                  <c:v>0.60914893936413339</c:v>
                </c:pt>
                <c:pt idx="141">
                  <c:v>0.99365579480634325</c:v>
                </c:pt>
                <c:pt idx="142">
                  <c:v>1.2037943325529303</c:v>
                </c:pt>
                <c:pt idx="143">
                  <c:v>1.3633333404816321</c:v>
                </c:pt>
                <c:pt idx="144">
                  <c:v>1.1892907863775941</c:v>
                </c:pt>
                <c:pt idx="145">
                  <c:v>1.6243971716376897</c:v>
                </c:pt>
                <c:pt idx="146">
                  <c:v>1.6243971716376897</c:v>
                </c:pt>
                <c:pt idx="147">
                  <c:v>1.7114184486897077</c:v>
                </c:pt>
                <c:pt idx="148">
                  <c:v>1.7114184486897082</c:v>
                </c:pt>
                <c:pt idx="149">
                  <c:v>1.5808865331116797</c:v>
                </c:pt>
                <c:pt idx="150">
                  <c:v>1.5228723484103335</c:v>
                </c:pt>
                <c:pt idx="151">
                  <c:v>1.4213475251829775</c:v>
                </c:pt>
                <c:pt idx="152">
                  <c:v>1.3053191557802859</c:v>
                </c:pt>
                <c:pt idx="153">
                  <c:v>0.92822695522153753</c:v>
                </c:pt>
                <c:pt idx="154">
                  <c:v>0.75418440111749885</c:v>
                </c:pt>
                <c:pt idx="155">
                  <c:v>0.69617021641615207</c:v>
                </c:pt>
                <c:pt idx="156">
                  <c:v>0.65265957789014295</c:v>
                </c:pt>
                <c:pt idx="157">
                  <c:v>0.27556737733139447</c:v>
                </c:pt>
                <c:pt idx="158">
                  <c:v>0.30457446968206592</c:v>
                </c:pt>
                <c:pt idx="159">
                  <c:v>0.20304964645471194</c:v>
                </c:pt>
                <c:pt idx="160">
                  <c:v>0.1450354617533651</c:v>
                </c:pt>
                <c:pt idx="161">
                  <c:v>0.18854610027937421</c:v>
                </c:pt>
                <c:pt idx="162">
                  <c:v>0.20304964645471194</c:v>
                </c:pt>
                <c:pt idx="163">
                  <c:v>0.30457446968206592</c:v>
                </c:pt>
                <c:pt idx="164">
                  <c:v>0.29007092350673019</c:v>
                </c:pt>
                <c:pt idx="165">
                  <c:v>0.27556737733139447</c:v>
                </c:pt>
                <c:pt idx="166">
                  <c:v>0.27556737733139447</c:v>
                </c:pt>
                <c:pt idx="167">
                  <c:v>0.24656028498072108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50-4731-8590-28BCFEC2B71E}"/>
            </c:ext>
          </c:extLst>
        </c:ser>
        <c:ser>
          <c:idx val="3"/>
          <c:order val="2"/>
          <c:tx>
            <c:strRef>
              <c:f>'G III.0.5.'!$K$9</c:f>
              <c:strCache>
                <c:ptCount val="1"/>
                <c:pt idx="0">
                  <c:v>Трајни производи за широку потрошњу</c:v>
                </c:pt>
              </c:strCache>
            </c:strRef>
          </c:tx>
          <c:spPr>
            <a:solidFill>
              <a:srgbClr val="A71930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III.0.5.'!$K$10:$K$177</c:f>
              <c:numCache>
                <c:formatCode>0.0</c:formatCode>
                <c:ptCount val="168"/>
                <c:pt idx="0">
                  <c:v>-6.0533191909094584E-2</c:v>
                </c:pt>
                <c:pt idx="1">
                  <c:v>-3.3293255550002024E-2</c:v>
                </c:pt>
                <c:pt idx="2">
                  <c:v>0.28450600197274456</c:v>
                </c:pt>
                <c:pt idx="3">
                  <c:v>0.25423940601819728</c:v>
                </c:pt>
                <c:pt idx="4">
                  <c:v>0.24213276763637834</c:v>
                </c:pt>
                <c:pt idx="5">
                  <c:v>0.20883951208637633</c:v>
                </c:pt>
                <c:pt idx="6">
                  <c:v>0.2300261292545594</c:v>
                </c:pt>
                <c:pt idx="7">
                  <c:v>0.25121274642274255</c:v>
                </c:pt>
                <c:pt idx="8">
                  <c:v>0.29358598075910869</c:v>
                </c:pt>
                <c:pt idx="9">
                  <c:v>0.29358598075910869</c:v>
                </c:pt>
                <c:pt idx="10">
                  <c:v>0.40859904538638842</c:v>
                </c:pt>
                <c:pt idx="11">
                  <c:v>0.40859904538638842</c:v>
                </c:pt>
                <c:pt idx="12">
                  <c:v>0.53874540799094173</c:v>
                </c:pt>
                <c:pt idx="13">
                  <c:v>0.51755879082275869</c:v>
                </c:pt>
                <c:pt idx="14">
                  <c:v>0.2996392999500182</c:v>
                </c:pt>
                <c:pt idx="15">
                  <c:v>0.2996392999500182</c:v>
                </c:pt>
                <c:pt idx="16">
                  <c:v>0.29358598075910869</c:v>
                </c:pt>
                <c:pt idx="17">
                  <c:v>0.26937270399547086</c:v>
                </c:pt>
                <c:pt idx="18">
                  <c:v>0.22699946965910467</c:v>
                </c:pt>
                <c:pt idx="19">
                  <c:v>0.23607944844546885</c:v>
                </c:pt>
                <c:pt idx="20">
                  <c:v>0.15435963936819116</c:v>
                </c:pt>
                <c:pt idx="21">
                  <c:v>0.18159957572728375</c:v>
                </c:pt>
                <c:pt idx="22">
                  <c:v>4.5399893931820937E-2</c:v>
                </c:pt>
                <c:pt idx="23">
                  <c:v>5.7810282181671183E-2</c:v>
                </c:pt>
                <c:pt idx="24">
                  <c:v>5.560420964228166E-2</c:v>
                </c:pt>
                <c:pt idx="25">
                  <c:v>6.034131065072576E-2</c:v>
                </c:pt>
                <c:pt idx="26">
                  <c:v>6.6402755800484742E-2</c:v>
                </c:pt>
                <c:pt idx="27">
                  <c:v>6.6402755800484742E-2</c:v>
                </c:pt>
                <c:pt idx="28">
                  <c:v>6.8977670482401457E-2</c:v>
                </c:pt>
                <c:pt idx="29">
                  <c:v>0.20885622860920944</c:v>
                </c:pt>
                <c:pt idx="30">
                  <c:v>0.23783841539358</c:v>
                </c:pt>
                <c:pt idx="31">
                  <c:v>0.23181867878723156</c:v>
                </c:pt>
                <c:pt idx="32">
                  <c:v>0.23163078470709977</c:v>
                </c:pt>
                <c:pt idx="33">
                  <c:v>0.24947748012358126</c:v>
                </c:pt>
                <c:pt idx="34">
                  <c:v>0.24947748012358126</c:v>
                </c:pt>
                <c:pt idx="35">
                  <c:v>0.23740206899199442</c:v>
                </c:pt>
                <c:pt idx="36">
                  <c:v>0.27136465570446322</c:v>
                </c:pt>
                <c:pt idx="37">
                  <c:v>0.25275215222922137</c:v>
                </c:pt>
                <c:pt idx="38">
                  <c:v>0.25085038833449291</c:v>
                </c:pt>
                <c:pt idx="39">
                  <c:v>0.25085038833449291</c:v>
                </c:pt>
                <c:pt idx="40">
                  <c:v>0.25085038833449291</c:v>
                </c:pt>
                <c:pt idx="41">
                  <c:v>0.1013692303956247</c:v>
                </c:pt>
                <c:pt idx="42">
                  <c:v>5.4402966280802982E-2</c:v>
                </c:pt>
                <c:pt idx="43">
                  <c:v>2.6174413653915232E-2</c:v>
                </c:pt>
                <c:pt idx="44">
                  <c:v>2.6174413653915232E-2</c:v>
                </c:pt>
                <c:pt idx="45">
                  <c:v>1.6331062547566708E-2</c:v>
                </c:pt>
                <c:pt idx="46">
                  <c:v>1.6331062547566708E-2</c:v>
                </c:pt>
                <c:pt idx="47">
                  <c:v>2.1009589520672764E-2</c:v>
                </c:pt>
                <c:pt idx="48">
                  <c:v>4.7259545560882814E-3</c:v>
                </c:pt>
                <c:pt idx="49">
                  <c:v>4.7259545560882814E-3</c:v>
                </c:pt>
                <c:pt idx="50">
                  <c:v>4.7259545560882814E-3</c:v>
                </c:pt>
                <c:pt idx="51">
                  <c:v>4.7259545560882814E-3</c:v>
                </c:pt>
                <c:pt idx="52">
                  <c:v>4.7259545560882814E-3</c:v>
                </c:pt>
                <c:pt idx="53">
                  <c:v>4.7259545560882814E-3</c:v>
                </c:pt>
                <c:pt idx="54">
                  <c:v>4.7259545560882814E-3</c:v>
                </c:pt>
                <c:pt idx="55">
                  <c:v>1.7605719062462641E-3</c:v>
                </c:pt>
                <c:pt idx="56">
                  <c:v>4.1948567246485401E-2</c:v>
                </c:pt>
                <c:pt idx="57">
                  <c:v>0.10408956319057264</c:v>
                </c:pt>
                <c:pt idx="58">
                  <c:v>0.10408956319057264</c:v>
                </c:pt>
                <c:pt idx="59">
                  <c:v>9.9208699966092093E-2</c:v>
                </c:pt>
                <c:pt idx="60">
                  <c:v>0.10942597444306401</c:v>
                </c:pt>
                <c:pt idx="61">
                  <c:v>0.10942597444306401</c:v>
                </c:pt>
                <c:pt idx="62">
                  <c:v>0.10942597444306401</c:v>
                </c:pt>
                <c:pt idx="63">
                  <c:v>0.10942597444306401</c:v>
                </c:pt>
                <c:pt idx="64">
                  <c:v>0.10942597444306401</c:v>
                </c:pt>
                <c:pt idx="65">
                  <c:v>0.10942597444306401</c:v>
                </c:pt>
                <c:pt idx="66">
                  <c:v>0.11512481021315775</c:v>
                </c:pt>
                <c:pt idx="67">
                  <c:v>0.11805806598519349</c:v>
                </c:pt>
                <c:pt idx="68">
                  <c:v>7.8765515872121578E-2</c:v>
                </c:pt>
                <c:pt idx="69">
                  <c:v>1.7219326703554933E-2</c:v>
                </c:pt>
                <c:pt idx="70">
                  <c:v>1.7219326703554933E-2</c:v>
                </c:pt>
                <c:pt idx="71">
                  <c:v>1.7219326703554933E-2</c:v>
                </c:pt>
                <c:pt idx="72">
                  <c:v>5.3817421512672914E-3</c:v>
                </c:pt>
                <c:pt idx="73">
                  <c:v>5.3817421512672914E-3</c:v>
                </c:pt>
                <c:pt idx="74">
                  <c:v>5.3817421512672914E-3</c:v>
                </c:pt>
                <c:pt idx="75">
                  <c:v>5.3817421512672914E-3</c:v>
                </c:pt>
                <c:pt idx="76">
                  <c:v>5.3817421512672914E-3</c:v>
                </c:pt>
                <c:pt idx="77">
                  <c:v>5.3817421512672914E-3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-3.3949648757907937E-2</c:v>
                </c:pt>
                <c:pt idx="84">
                  <c:v>7.9880318190844023E-3</c:v>
                </c:pt>
                <c:pt idx="85">
                  <c:v>1.1704223186999107E-2</c:v>
                </c:pt>
                <c:pt idx="86">
                  <c:v>2.0292436334503314E-2</c:v>
                </c:pt>
                <c:pt idx="87">
                  <c:v>2.1993014864535088E-2</c:v>
                </c:pt>
                <c:pt idx="88">
                  <c:v>2.9010084256445377E-2</c:v>
                </c:pt>
                <c:pt idx="89">
                  <c:v>2.0755888376636181E-2</c:v>
                </c:pt>
                <c:pt idx="90">
                  <c:v>1.8787907352241687E-2</c:v>
                </c:pt>
                <c:pt idx="91">
                  <c:v>5.2172802594767234E-3</c:v>
                </c:pt>
                <c:pt idx="92">
                  <c:v>1.4514220797867705E-3</c:v>
                </c:pt>
                <c:pt idx="93">
                  <c:v>8.9668067925292177E-4</c:v>
                </c:pt>
                <c:pt idx="94">
                  <c:v>5.2409301430773984E-3</c:v>
                </c:pt>
                <c:pt idx="95">
                  <c:v>1.8522787017232793E-3</c:v>
                </c:pt>
                <c:pt idx="96">
                  <c:v>-7.8725518974982547E-3</c:v>
                </c:pt>
                <c:pt idx="97">
                  <c:v>-2.1623405843548608E-2</c:v>
                </c:pt>
                <c:pt idx="98">
                  <c:v>-3.5039032910410509E-2</c:v>
                </c:pt>
                <c:pt idx="99">
                  <c:v>-9.7685442466775546E-2</c:v>
                </c:pt>
                <c:pt idx="100">
                  <c:v>-0.10311019205228891</c:v>
                </c:pt>
                <c:pt idx="101">
                  <c:v>-9.3678552259322173E-2</c:v>
                </c:pt>
                <c:pt idx="102">
                  <c:v>-9.4323015414562478E-2</c:v>
                </c:pt>
                <c:pt idx="103">
                  <c:v>-8.4278705680497279E-2</c:v>
                </c:pt>
                <c:pt idx="104">
                  <c:v>-8.063376511851239E-2</c:v>
                </c:pt>
                <c:pt idx="105">
                  <c:v>-7.9463050685729897E-2</c:v>
                </c:pt>
                <c:pt idx="106">
                  <c:v>-7.9754357875641099E-2</c:v>
                </c:pt>
                <c:pt idx="107">
                  <c:v>-7.301447308800936E-2</c:v>
                </c:pt>
                <c:pt idx="108">
                  <c:v>-7.4623740247820522E-2</c:v>
                </c:pt>
                <c:pt idx="109">
                  <c:v>-7.4623740247820522E-2</c:v>
                </c:pt>
                <c:pt idx="110">
                  <c:v>-6.4031537377841646E-2</c:v>
                </c:pt>
                <c:pt idx="111">
                  <c:v>-3.824222445885876E-4</c:v>
                </c:pt>
                <c:pt idx="112">
                  <c:v>5.6510694086162961E-4</c:v>
                </c:pt>
                <c:pt idx="113">
                  <c:v>6.3239356705513264E-3</c:v>
                </c:pt>
                <c:pt idx="114">
                  <c:v>8.2335986346519126E-3</c:v>
                </c:pt>
                <c:pt idx="115">
                  <c:v>-1.2468149452434258E-3</c:v>
                </c:pt>
                <c:pt idx="116">
                  <c:v>4.3613835777283928E-3</c:v>
                </c:pt>
                <c:pt idx="117">
                  <c:v>1.6886060764430705E-3</c:v>
                </c:pt>
                <c:pt idx="118">
                  <c:v>2.4017890409227661E-3</c:v>
                </c:pt>
                <c:pt idx="119">
                  <c:v>4.3801503128652608E-3</c:v>
                </c:pt>
                <c:pt idx="120">
                  <c:v>2.3515653818692171E-2</c:v>
                </c:pt>
                <c:pt idx="121">
                  <c:v>2.3334888735542167E-2</c:v>
                </c:pt>
                <c:pt idx="122">
                  <c:v>1.8546178860203467E-2</c:v>
                </c:pt>
                <c:pt idx="123">
                  <c:v>2.4882346217599393E-2</c:v>
                </c:pt>
                <c:pt idx="124">
                  <c:v>2.8005631351656547E-2</c:v>
                </c:pt>
                <c:pt idx="125">
                  <c:v>2.2431588663805669E-2</c:v>
                </c:pt>
                <c:pt idx="126">
                  <c:v>2.1281869609914433E-2</c:v>
                </c:pt>
                <c:pt idx="127">
                  <c:v>2.2516201292116528E-2</c:v>
                </c:pt>
                <c:pt idx="128">
                  <c:v>2.2267646218300626E-2</c:v>
                </c:pt>
                <c:pt idx="129">
                  <c:v>2.3717359210561645E-2</c:v>
                </c:pt>
                <c:pt idx="130">
                  <c:v>2.3737633061749107E-2</c:v>
                </c:pt>
                <c:pt idx="131">
                  <c:v>2.1742277958579068E-2</c:v>
                </c:pt>
                <c:pt idx="132">
                  <c:v>1.2683669244792331E-3</c:v>
                </c:pt>
                <c:pt idx="133">
                  <c:v>-1.7747779797485298E-2</c:v>
                </c:pt>
                <c:pt idx="134">
                  <c:v>-1.1463890813740924E-2</c:v>
                </c:pt>
                <c:pt idx="135">
                  <c:v>-9.458608715517465E-3</c:v>
                </c:pt>
                <c:pt idx="136">
                  <c:v>5.5724623121058095E-2</c:v>
                </c:pt>
                <c:pt idx="137">
                  <c:v>6.6509754506325333E-2</c:v>
                </c:pt>
                <c:pt idx="138">
                  <c:v>7.401599827315343E-2</c:v>
                </c:pt>
                <c:pt idx="139">
                  <c:v>0.10537299065062644</c:v>
                </c:pt>
                <c:pt idx="140">
                  <c:v>0.1064093480495715</c:v>
                </c:pt>
                <c:pt idx="141">
                  <c:v>0.14764380672430039</c:v>
                </c:pt>
                <c:pt idx="142">
                  <c:v>0.14897308726940006</c:v>
                </c:pt>
                <c:pt idx="143">
                  <c:v>0.15370239162715882</c:v>
                </c:pt>
                <c:pt idx="144">
                  <c:v>0.14187913073276198</c:v>
                </c:pt>
                <c:pt idx="145">
                  <c:v>0.16789030470043489</c:v>
                </c:pt>
                <c:pt idx="146">
                  <c:v>0.3783443486206986</c:v>
                </c:pt>
                <c:pt idx="147">
                  <c:v>0.43509600091380357</c:v>
                </c:pt>
                <c:pt idx="148">
                  <c:v>0.3736150442629399</c:v>
                </c:pt>
                <c:pt idx="149">
                  <c:v>0.34287456593750809</c:v>
                </c:pt>
                <c:pt idx="150">
                  <c:v>0.37125039208406058</c:v>
                </c:pt>
                <c:pt idx="151">
                  <c:v>0.39726156605173352</c:v>
                </c:pt>
                <c:pt idx="152">
                  <c:v>0.39726156605173352</c:v>
                </c:pt>
                <c:pt idx="153">
                  <c:v>0.35469782683190493</c:v>
                </c:pt>
                <c:pt idx="154">
                  <c:v>0.35233317465302572</c:v>
                </c:pt>
                <c:pt idx="155">
                  <c:v>0.34050991375862893</c:v>
                </c:pt>
                <c:pt idx="156">
                  <c:v>0.29321687018104159</c:v>
                </c:pt>
                <c:pt idx="157">
                  <c:v>0.28848756582328278</c:v>
                </c:pt>
                <c:pt idx="158">
                  <c:v>9.2221434976295424E-2</c:v>
                </c:pt>
                <c:pt idx="159">
                  <c:v>5.202234793534613E-2</c:v>
                </c:pt>
                <c:pt idx="160">
                  <c:v>7.0939565366380991E-2</c:v>
                </c:pt>
                <c:pt idx="161">
                  <c:v>8.5127478439657053E-2</c:v>
                </c:pt>
                <c:pt idx="162">
                  <c:v>6.1480956650863394E-2</c:v>
                </c:pt>
                <c:pt idx="163">
                  <c:v>-1.1823260894396831E-2</c:v>
                </c:pt>
                <c:pt idx="164">
                  <c:v>-1.1823260894396831E-2</c:v>
                </c:pt>
                <c:pt idx="165">
                  <c:v>-1.8917217431034864E-2</c:v>
                </c:pt>
                <c:pt idx="166">
                  <c:v>1.8917217431034864E-2</c:v>
                </c:pt>
                <c:pt idx="167">
                  <c:v>1.8917217431034864E-2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50-4731-8590-28BCFEC2B71E}"/>
            </c:ext>
          </c:extLst>
        </c:ser>
        <c:ser>
          <c:idx val="5"/>
          <c:order val="3"/>
          <c:tx>
            <c:strRef>
              <c:f>'G III.0.5.'!$I$9</c:f>
              <c:strCache>
                <c:ptCount val="1"/>
                <c:pt idx="0">
                  <c:v>Интермедијарни производи, осим енергије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III.0.5.'!$I$10:$I$177</c:f>
              <c:numCache>
                <c:formatCode>0.0</c:formatCode>
                <c:ptCount val="168"/>
                <c:pt idx="0">
                  <c:v>0.93267766173870048</c:v>
                </c:pt>
                <c:pt idx="1">
                  <c:v>1.4726489395874218</c:v>
                </c:pt>
                <c:pt idx="2">
                  <c:v>1.8408111744842772</c:v>
                </c:pt>
                <c:pt idx="3">
                  <c:v>2.7244005382367305</c:v>
                </c:pt>
                <c:pt idx="4">
                  <c:v>2.4544148993123698</c:v>
                </c:pt>
                <c:pt idx="5">
                  <c:v>2.7734888362229784</c:v>
                </c:pt>
                <c:pt idx="6">
                  <c:v>2.7734888362229784</c:v>
                </c:pt>
                <c:pt idx="7">
                  <c:v>3.190739369106081</c:v>
                </c:pt>
                <c:pt idx="8">
                  <c:v>3.4116367100441942</c:v>
                </c:pt>
                <c:pt idx="9">
                  <c:v>3.5343574550098129</c:v>
                </c:pt>
                <c:pt idx="10">
                  <c:v>3.5834457529960599</c:v>
                </c:pt>
                <c:pt idx="11">
                  <c:v>3.7307106469548019</c:v>
                </c:pt>
                <c:pt idx="12">
                  <c:v>3.6570781999754316</c:v>
                </c:pt>
                <c:pt idx="13">
                  <c:v>3.9516079878929156</c:v>
                </c:pt>
                <c:pt idx="14">
                  <c:v>4.2706819248035233</c:v>
                </c:pt>
                <c:pt idx="15">
                  <c:v>3.8043430939341731</c:v>
                </c:pt>
                <c:pt idx="16">
                  <c:v>3.2152835180992043</c:v>
                </c:pt>
                <c:pt idx="17">
                  <c:v>2.528047346291741</c:v>
                </c:pt>
                <c:pt idx="18">
                  <c:v>2.3071500053536278</c:v>
                </c:pt>
                <c:pt idx="19">
                  <c:v>1.8408111744842772</c:v>
                </c:pt>
                <c:pt idx="20">
                  <c:v>1.2517515986493084</c:v>
                </c:pt>
                <c:pt idx="21">
                  <c:v>0.95722181073182422</c:v>
                </c:pt>
                <c:pt idx="22">
                  <c:v>0.80995691677308201</c:v>
                </c:pt>
                <c:pt idx="23">
                  <c:v>0.61589964725170088</c:v>
                </c:pt>
                <c:pt idx="24">
                  <c:v>0.18422448037609848</c:v>
                </c:pt>
                <c:pt idx="25">
                  <c:v>7.7456240657167857E-2</c:v>
                </c:pt>
                <c:pt idx="26">
                  <c:v>0.24985785951764211</c:v>
                </c:pt>
                <c:pt idx="27">
                  <c:v>0.50698572643439499</c:v>
                </c:pt>
                <c:pt idx="28">
                  <c:v>0.57136067315132288</c:v>
                </c:pt>
                <c:pt idx="29">
                  <c:v>1.1047421754806508</c:v>
                </c:pt>
                <c:pt idx="30">
                  <c:v>1.5927895030611472</c:v>
                </c:pt>
                <c:pt idx="31">
                  <c:v>2.4386161390314971</c:v>
                </c:pt>
                <c:pt idx="32">
                  <c:v>2.6365087418398447</c:v>
                </c:pt>
                <c:pt idx="33">
                  <c:v>2.9212724173293769</c:v>
                </c:pt>
                <c:pt idx="34">
                  <c:v>2.6129535572490359</c:v>
                </c:pt>
                <c:pt idx="35">
                  <c:v>2.4014221758227432</c:v>
                </c:pt>
                <c:pt idx="36">
                  <c:v>2.3342608379934124</c:v>
                </c:pt>
                <c:pt idx="37">
                  <c:v>1.8484366133784922</c:v>
                </c:pt>
                <c:pt idx="38">
                  <c:v>1.1726785841188541</c:v>
                </c:pt>
                <c:pt idx="39">
                  <c:v>1.0202554999424329</c:v>
                </c:pt>
                <c:pt idx="40">
                  <c:v>0.99033057401479985</c:v>
                </c:pt>
                <c:pt idx="41">
                  <c:v>0.85224408850287636</c:v>
                </c:pt>
                <c:pt idx="42">
                  <c:v>0.5505286387905155</c:v>
                </c:pt>
                <c:pt idx="43">
                  <c:v>-0.86195797264353113</c:v>
                </c:pt>
                <c:pt idx="44">
                  <c:v>-1.3147960905306</c:v>
                </c:pt>
                <c:pt idx="45">
                  <c:v>-1.2443865492190338</c:v>
                </c:pt>
                <c:pt idx="46">
                  <c:v>-1.1716228822761403</c:v>
                </c:pt>
                <c:pt idx="47">
                  <c:v>-1.0798737945958543</c:v>
                </c:pt>
                <c:pt idx="48">
                  <c:v>-0.99446169809946627</c:v>
                </c:pt>
                <c:pt idx="49">
                  <c:v>-0.89055645256781668</c:v>
                </c:pt>
                <c:pt idx="50">
                  <c:v>-0.64208838319900918</c:v>
                </c:pt>
                <c:pt idx="51">
                  <c:v>-0.63435198708135732</c:v>
                </c:pt>
                <c:pt idx="52">
                  <c:v>-0.48012970851401704</c:v>
                </c:pt>
                <c:pt idx="53">
                  <c:v>-0.44989678081011142</c:v>
                </c:pt>
                <c:pt idx="54">
                  <c:v>-0.34679214385793827</c:v>
                </c:pt>
                <c:pt idx="55">
                  <c:v>-6.5631672393023199E-2</c:v>
                </c:pt>
                <c:pt idx="56">
                  <c:v>0.36843166012470596</c:v>
                </c:pt>
                <c:pt idx="57">
                  <c:v>0.775425380958357</c:v>
                </c:pt>
                <c:pt idx="58">
                  <c:v>1.0054182942245316</c:v>
                </c:pt>
                <c:pt idx="59">
                  <c:v>0.94112425151417922</c:v>
                </c:pt>
                <c:pt idx="60">
                  <c:v>0.8313633102082888</c:v>
                </c:pt>
                <c:pt idx="61">
                  <c:v>0.80140401425746577</c:v>
                </c:pt>
                <c:pt idx="62">
                  <c:v>0.88393784711744761</c:v>
                </c:pt>
                <c:pt idx="63">
                  <c:v>0.99239330407873327</c:v>
                </c:pt>
                <c:pt idx="64">
                  <c:v>1.1500552199259806</c:v>
                </c:pt>
                <c:pt idx="65">
                  <c:v>1.1878953666618128</c:v>
                </c:pt>
                <c:pt idx="66">
                  <c:v>0.92004480965879654</c:v>
                </c:pt>
                <c:pt idx="67">
                  <c:v>0.36036369149987513</c:v>
                </c:pt>
                <c:pt idx="68">
                  <c:v>0.30802597548722249</c:v>
                </c:pt>
                <c:pt idx="69">
                  <c:v>0.20085689671680146</c:v>
                </c:pt>
                <c:pt idx="70">
                  <c:v>0.21572286574395327</c:v>
                </c:pt>
                <c:pt idx="71">
                  <c:v>0.15013464635982288</c:v>
                </c:pt>
                <c:pt idx="72">
                  <c:v>-4.2001951476379216E-2</c:v>
                </c:pt>
                <c:pt idx="73">
                  <c:v>-0.13752109145660785</c:v>
                </c:pt>
                <c:pt idx="74">
                  <c:v>-0.21636279101340869</c:v>
                </c:pt>
                <c:pt idx="75">
                  <c:v>-0.27828167754044275</c:v>
                </c:pt>
                <c:pt idx="76">
                  <c:v>-0.73313938660023537</c:v>
                </c:pt>
                <c:pt idx="77">
                  <c:v>-0.6847169963263765</c:v>
                </c:pt>
                <c:pt idx="78">
                  <c:v>-0.44926640125019801</c:v>
                </c:pt>
                <c:pt idx="79">
                  <c:v>0.12849164520154832</c:v>
                </c:pt>
                <c:pt idx="80">
                  <c:v>-2.111681987293252E-2</c:v>
                </c:pt>
                <c:pt idx="81">
                  <c:v>-0.11172074563869289</c:v>
                </c:pt>
                <c:pt idx="82">
                  <c:v>-6.1367495717192855E-2</c:v>
                </c:pt>
                <c:pt idx="83">
                  <c:v>0.13459130907185388</c:v>
                </c:pt>
                <c:pt idx="84">
                  <c:v>0.79579704887877645</c:v>
                </c:pt>
                <c:pt idx="85">
                  <c:v>1.1625123298395252</c:v>
                </c:pt>
                <c:pt idx="86">
                  <c:v>1.2682538065550917</c:v>
                </c:pt>
                <c:pt idx="87">
                  <c:v>1.2428205833804147</c:v>
                </c:pt>
                <c:pt idx="88">
                  <c:v>1.1677147208836196</c:v>
                </c:pt>
                <c:pt idx="89">
                  <c:v>1.1674293562450682</c:v>
                </c:pt>
                <c:pt idx="90">
                  <c:v>0.70459184250608975</c:v>
                </c:pt>
                <c:pt idx="91">
                  <c:v>0.7974023121650573</c:v>
                </c:pt>
                <c:pt idx="92">
                  <c:v>0.94273882794542496</c:v>
                </c:pt>
                <c:pt idx="93">
                  <c:v>1.3844808880069792</c:v>
                </c:pt>
                <c:pt idx="94">
                  <c:v>1.3506461622280719</c:v>
                </c:pt>
                <c:pt idx="95">
                  <c:v>1.1171246422846699</c:v>
                </c:pt>
                <c:pt idx="96">
                  <c:v>0.37241665735959484</c:v>
                </c:pt>
                <c:pt idx="97">
                  <c:v>-5.2395266093659437E-2</c:v>
                </c:pt>
                <c:pt idx="98">
                  <c:v>0.36810202621375132</c:v>
                </c:pt>
                <c:pt idx="99">
                  <c:v>-5.6570694696754097E-2</c:v>
                </c:pt>
                <c:pt idx="100">
                  <c:v>0.27220787870646523</c:v>
                </c:pt>
                <c:pt idx="101">
                  <c:v>0.36367538851734699</c:v>
                </c:pt>
                <c:pt idx="102">
                  <c:v>0.94686994304048011</c:v>
                </c:pt>
                <c:pt idx="103">
                  <c:v>0.88727178276583363</c:v>
                </c:pt>
                <c:pt idx="104">
                  <c:v>0.82109619690446589</c:v>
                </c:pt>
                <c:pt idx="105">
                  <c:v>0.64607541827917414</c:v>
                </c:pt>
                <c:pt idx="106">
                  <c:v>0.33452765523764927</c:v>
                </c:pt>
                <c:pt idx="107">
                  <c:v>0.25513955204352878</c:v>
                </c:pt>
                <c:pt idx="108">
                  <c:v>0.24876445410820239</c:v>
                </c:pt>
                <c:pt idx="109">
                  <c:v>0.55432252706425811</c:v>
                </c:pt>
                <c:pt idx="110">
                  <c:v>8.8883093466936444E-2</c:v>
                </c:pt>
                <c:pt idx="111">
                  <c:v>0.45500304298328603</c:v>
                </c:pt>
                <c:pt idx="112">
                  <c:v>0.22705963070257223</c:v>
                </c:pt>
                <c:pt idx="113">
                  <c:v>0.26050904840100225</c:v>
                </c:pt>
                <c:pt idx="114">
                  <c:v>-5.5439876107409705E-2</c:v>
                </c:pt>
                <c:pt idx="115">
                  <c:v>-3.0562085371368383E-2</c:v>
                </c:pt>
                <c:pt idx="116">
                  <c:v>-0.12479794791749707</c:v>
                </c:pt>
                <c:pt idx="117">
                  <c:v>-0.22143438230211884</c:v>
                </c:pt>
                <c:pt idx="118">
                  <c:v>-0.25979540759978148</c:v>
                </c:pt>
                <c:pt idx="119">
                  <c:v>-0.22681514044080323</c:v>
                </c:pt>
                <c:pt idx="120">
                  <c:v>-0.22691834854728971</c:v>
                </c:pt>
                <c:pt idx="121">
                  <c:v>-0.27445624772454841</c:v>
                </c:pt>
                <c:pt idx="122">
                  <c:v>-0.28251446568152849</c:v>
                </c:pt>
                <c:pt idx="123">
                  <c:v>-0.54786777851578394</c:v>
                </c:pt>
                <c:pt idx="124">
                  <c:v>-0.67817959405631745</c:v>
                </c:pt>
                <c:pt idx="125">
                  <c:v>-0.79135314087878339</c:v>
                </c:pt>
                <c:pt idx="126">
                  <c:v>-0.69207008050630003</c:v>
                </c:pt>
                <c:pt idx="127">
                  <c:v>-0.61862778320821643</c:v>
                </c:pt>
                <c:pt idx="128">
                  <c:v>-0.53968606059105395</c:v>
                </c:pt>
                <c:pt idx="129">
                  <c:v>-0.5147773905962123</c:v>
                </c:pt>
                <c:pt idx="130">
                  <c:v>-0.4472599563706518</c:v>
                </c:pt>
                <c:pt idx="131">
                  <c:v>5.5253819874126319E-3</c:v>
                </c:pt>
                <c:pt idx="132">
                  <c:v>5.5053953023117906E-2</c:v>
                </c:pt>
                <c:pt idx="133">
                  <c:v>0.61510141986968669</c:v>
                </c:pt>
                <c:pt idx="134">
                  <c:v>1.3668440610167938</c:v>
                </c:pt>
                <c:pt idx="135">
                  <c:v>2.5119580699858277</c:v>
                </c:pt>
                <c:pt idx="136">
                  <c:v>3.3501159880091085</c:v>
                </c:pt>
                <c:pt idx="137">
                  <c:v>3.8739998787712215</c:v>
                </c:pt>
                <c:pt idx="138">
                  <c:v>4.1553676023970247</c:v>
                </c:pt>
                <c:pt idx="139">
                  <c:v>4.8822636038054323</c:v>
                </c:pt>
                <c:pt idx="140">
                  <c:v>5.1777094911952766</c:v>
                </c:pt>
                <c:pt idx="141">
                  <c:v>5.2227612138017756</c:v>
                </c:pt>
                <c:pt idx="142">
                  <c:v>5.8697795717015762</c:v>
                </c:pt>
                <c:pt idx="143">
                  <c:v>5.1777094911952766</c:v>
                </c:pt>
                <c:pt idx="144">
                  <c:v>4.5881683115047274</c:v>
                </c:pt>
                <c:pt idx="145">
                  <c:v>4.4087427350771673</c:v>
                </c:pt>
                <c:pt idx="146">
                  <c:v>4.7932261131362228</c:v>
                </c:pt>
                <c:pt idx="147">
                  <c:v>5.0239161399716536</c:v>
                </c:pt>
                <c:pt idx="148">
                  <c:v>5.3315028424188995</c:v>
                </c:pt>
                <c:pt idx="149">
                  <c:v>5.3827672928267738</c:v>
                </c:pt>
                <c:pt idx="150">
                  <c:v>5.3058706172149632</c:v>
                </c:pt>
                <c:pt idx="151">
                  <c:v>4.1267882578338577</c:v>
                </c:pt>
                <c:pt idx="152">
                  <c:v>3.767937104978742</c:v>
                </c:pt>
                <c:pt idx="153">
                  <c:v>3.7423048797748026</c:v>
                </c:pt>
                <c:pt idx="154">
                  <c:v>3.2552926009000016</c:v>
                </c:pt>
                <c:pt idx="155">
                  <c:v>2.8195447724330718</c:v>
                </c:pt>
                <c:pt idx="156">
                  <c:v>1.9224168902952761</c:v>
                </c:pt>
                <c:pt idx="157">
                  <c:v>1.8711524398874013</c:v>
                </c:pt>
                <c:pt idx="158">
                  <c:v>0.94839233254567035</c:v>
                </c:pt>
                <c:pt idx="159">
                  <c:v>0.12816112601968507</c:v>
                </c:pt>
                <c:pt idx="160">
                  <c:v>-0.61517340489448979</c:v>
                </c:pt>
                <c:pt idx="161">
                  <c:v>-1.230346809788976</c:v>
                </c:pt>
                <c:pt idx="162">
                  <c:v>-1.4354046114204715</c:v>
                </c:pt>
                <c:pt idx="163">
                  <c:v>-0.97402455774960583</c:v>
                </c:pt>
                <c:pt idx="164">
                  <c:v>-0.84586343172992073</c:v>
                </c:pt>
                <c:pt idx="165">
                  <c:v>-0.92276010734173108</c:v>
                </c:pt>
                <c:pt idx="166">
                  <c:v>-1.1534501341771657</c:v>
                </c:pt>
                <c:pt idx="167">
                  <c:v>-0.92276010734173108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D50-4731-8590-28BCFEC2B71E}"/>
            </c:ext>
          </c:extLst>
        </c:ser>
        <c:ser>
          <c:idx val="0"/>
          <c:order val="4"/>
          <c:tx>
            <c:strRef>
              <c:f>'G III.0.5.'!$H$9</c:f>
              <c:strCache>
                <c:ptCount val="1"/>
                <c:pt idx="0">
                  <c:v>Енергија 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III.0.5.'!$H$10:$H$177</c:f>
              <c:numCache>
                <c:formatCode>0.0</c:formatCode>
                <c:ptCount val="168"/>
                <c:pt idx="0">
                  <c:v>8.6305702006896414</c:v>
                </c:pt>
                <c:pt idx="1">
                  <c:v>6.4651941646743181</c:v>
                </c:pt>
                <c:pt idx="2">
                  <c:v>7.9500234465133959</c:v>
                </c:pt>
                <c:pt idx="3">
                  <c:v>8.8780417476628202</c:v>
                </c:pt>
                <c:pt idx="4">
                  <c:v>8.4140325970881094</c:v>
                </c:pt>
                <c:pt idx="5">
                  <c:v>6.8054675417624413</c:v>
                </c:pt>
                <c:pt idx="6">
                  <c:v>6.898269371877384</c:v>
                </c:pt>
                <c:pt idx="7">
                  <c:v>6.3723923345593763</c:v>
                </c:pt>
                <c:pt idx="8">
                  <c:v>7.05293908873562</c:v>
                </c:pt>
                <c:pt idx="9">
                  <c:v>7.4550803525670384</c:v>
                </c:pt>
                <c:pt idx="10">
                  <c:v>6.6198638815325559</c:v>
                </c:pt>
                <c:pt idx="11">
                  <c:v>7.4241464091953899</c:v>
                </c:pt>
                <c:pt idx="12">
                  <c:v>6.9601372586206791</c:v>
                </c:pt>
                <c:pt idx="13">
                  <c:v>6.9601372586206791</c:v>
                </c:pt>
                <c:pt idx="14">
                  <c:v>5.6609116370114849</c:v>
                </c:pt>
                <c:pt idx="15">
                  <c:v>7.1766748622222103</c:v>
                </c:pt>
                <c:pt idx="16">
                  <c:v>6.7745335983907928</c:v>
                </c:pt>
                <c:pt idx="17">
                  <c:v>6.3723923345593763</c:v>
                </c:pt>
                <c:pt idx="18">
                  <c:v>6.8054675417624413</c:v>
                </c:pt>
                <c:pt idx="19">
                  <c:v>6.0939868442145499</c:v>
                </c:pt>
                <c:pt idx="20">
                  <c:v>6.4342602213026714</c:v>
                </c:pt>
                <c:pt idx="21">
                  <c:v>6.1558547309578442</c:v>
                </c:pt>
                <c:pt idx="22">
                  <c:v>5.9393171273563121</c:v>
                </c:pt>
                <c:pt idx="23">
                  <c:v>5.7293303968787077</c:v>
                </c:pt>
                <c:pt idx="24">
                  <c:v>4.7719562371013673</c:v>
                </c:pt>
                <c:pt idx="25">
                  <c:v>5.2938120565314453</c:v>
                </c:pt>
                <c:pt idx="26">
                  <c:v>5.5866762775235834</c:v>
                </c:pt>
                <c:pt idx="27">
                  <c:v>2.8382164834727917</c:v>
                </c:pt>
                <c:pt idx="28">
                  <c:v>2.4600291010576338</c:v>
                </c:pt>
                <c:pt idx="29">
                  <c:v>1.7100589681074905</c:v>
                </c:pt>
                <c:pt idx="30">
                  <c:v>1.4234922909268932</c:v>
                </c:pt>
                <c:pt idx="31">
                  <c:v>2.5901600448150255</c:v>
                </c:pt>
                <c:pt idx="32">
                  <c:v>2.7406581186298746</c:v>
                </c:pt>
                <c:pt idx="33">
                  <c:v>2.5722310438073714</c:v>
                </c:pt>
                <c:pt idx="34">
                  <c:v>1.6285546516395562</c:v>
                </c:pt>
                <c:pt idx="35">
                  <c:v>1.1309547318456694</c:v>
                </c:pt>
                <c:pt idx="36">
                  <c:v>0.78532354905898061</c:v>
                </c:pt>
                <c:pt idx="37">
                  <c:v>0.88404946764448666</c:v>
                </c:pt>
                <c:pt idx="38">
                  <c:v>0.24127664391935</c:v>
                </c:pt>
                <c:pt idx="39">
                  <c:v>-5.2632492640874072E-2</c:v>
                </c:pt>
                <c:pt idx="40">
                  <c:v>2.4195344251735938E-2</c:v>
                </c:pt>
                <c:pt idx="41">
                  <c:v>0.13473874051830181</c:v>
                </c:pt>
                <c:pt idx="42">
                  <c:v>-3.1919723122913156E-2</c:v>
                </c:pt>
                <c:pt idx="43">
                  <c:v>1.3013341315540203</c:v>
                </c:pt>
                <c:pt idx="44">
                  <c:v>1.0151686031177587</c:v>
                </c:pt>
                <c:pt idx="45">
                  <c:v>1.0777913708827935</c:v>
                </c:pt>
                <c:pt idx="46">
                  <c:v>1.5159844136461444</c:v>
                </c:pt>
                <c:pt idx="47">
                  <c:v>1.7154353272873493</c:v>
                </c:pt>
                <c:pt idx="48">
                  <c:v>1.0788361477079349</c:v>
                </c:pt>
                <c:pt idx="49">
                  <c:v>0.98572486600445341</c:v>
                </c:pt>
                <c:pt idx="50">
                  <c:v>1.0176965557440447</c:v>
                </c:pt>
                <c:pt idx="51">
                  <c:v>1.3737433127932477</c:v>
                </c:pt>
                <c:pt idx="52">
                  <c:v>1.6835684928303525</c:v>
                </c:pt>
                <c:pt idx="53">
                  <c:v>1.7236498317612035</c:v>
                </c:pt>
                <c:pt idx="54">
                  <c:v>2.3128625507539065</c:v>
                </c:pt>
                <c:pt idx="55">
                  <c:v>0.41142627414633559</c:v>
                </c:pt>
                <c:pt idx="56">
                  <c:v>0.45820213138938959</c:v>
                </c:pt>
                <c:pt idx="57">
                  <c:v>0.31279928936578161</c:v>
                </c:pt>
                <c:pt idx="58">
                  <c:v>-1.7093600089071313E-2</c:v>
                </c:pt>
                <c:pt idx="59">
                  <c:v>-1.1711390769289365</c:v>
                </c:pt>
                <c:pt idx="60">
                  <c:v>-2.0853022186052872</c:v>
                </c:pt>
                <c:pt idx="61">
                  <c:v>-1.4064141964462402</c:v>
                </c:pt>
                <c:pt idx="62">
                  <c:v>-0.55654639353103097</c:v>
                </c:pt>
                <c:pt idx="63">
                  <c:v>-0.79794345265033129</c:v>
                </c:pt>
                <c:pt idx="64">
                  <c:v>-0.75590696265967305</c:v>
                </c:pt>
                <c:pt idx="65">
                  <c:v>-0.77919727349603196</c:v>
                </c:pt>
                <c:pt idx="66">
                  <c:v>-1.3658719560054282</c:v>
                </c:pt>
                <c:pt idx="67">
                  <c:v>-1.2857999825498312</c:v>
                </c:pt>
                <c:pt idx="68">
                  <c:v>-2.4192449363381625</c:v>
                </c:pt>
                <c:pt idx="69">
                  <c:v>-1.427056786392767</c:v>
                </c:pt>
                <c:pt idx="70">
                  <c:v>-1.1259563429480566</c:v>
                </c:pt>
                <c:pt idx="71">
                  <c:v>-0.33690702234009751</c:v>
                </c:pt>
                <c:pt idx="72">
                  <c:v>-0.50364678762677462</c:v>
                </c:pt>
                <c:pt idx="73">
                  <c:v>-2.1216811646030185</c:v>
                </c:pt>
                <c:pt idx="74">
                  <c:v>-2.2715681877147698</c:v>
                </c:pt>
                <c:pt idx="75">
                  <c:v>-1.9350218172270448</c:v>
                </c:pt>
                <c:pt idx="76">
                  <c:v>-1.8290384415298124</c:v>
                </c:pt>
                <c:pt idx="77">
                  <c:v>-1.4158230159664607</c:v>
                </c:pt>
                <c:pt idx="78">
                  <c:v>-1.208342641334325</c:v>
                </c:pt>
                <c:pt idx="79">
                  <c:v>-1.1392438256302324</c:v>
                </c:pt>
                <c:pt idx="80">
                  <c:v>-0.23107074335894182</c:v>
                </c:pt>
                <c:pt idx="81">
                  <c:v>0.69352679511736581</c:v>
                </c:pt>
                <c:pt idx="82">
                  <c:v>6.3308576242371892E-2</c:v>
                </c:pt>
                <c:pt idx="83">
                  <c:v>1.5313528960396077</c:v>
                </c:pt>
                <c:pt idx="84">
                  <c:v>2.975307683993516</c:v>
                </c:pt>
                <c:pt idx="85">
                  <c:v>3.869432769523327</c:v>
                </c:pt>
                <c:pt idx="86">
                  <c:v>2.2563014667806871</c:v>
                </c:pt>
                <c:pt idx="87">
                  <c:v>3.460186066980437</c:v>
                </c:pt>
                <c:pt idx="88">
                  <c:v>1.8538550983588291</c:v>
                </c:pt>
                <c:pt idx="89">
                  <c:v>0.63605766268655817</c:v>
                </c:pt>
                <c:pt idx="90">
                  <c:v>0.70428858582480258</c:v>
                </c:pt>
                <c:pt idx="91">
                  <c:v>1.6014870889247306</c:v>
                </c:pt>
                <c:pt idx="92">
                  <c:v>1.1866441192540718</c:v>
                </c:pt>
                <c:pt idx="93">
                  <c:v>0.46476584617044131</c:v>
                </c:pt>
                <c:pt idx="94">
                  <c:v>2.0139322994322755</c:v>
                </c:pt>
                <c:pt idx="95">
                  <c:v>0.85754945022435325</c:v>
                </c:pt>
                <c:pt idx="96">
                  <c:v>0.6634693766304981</c:v>
                </c:pt>
                <c:pt idx="97">
                  <c:v>0.12400662709571721</c:v>
                </c:pt>
                <c:pt idx="98">
                  <c:v>0.26865739145615486</c:v>
                </c:pt>
                <c:pt idx="99">
                  <c:v>0.41579571213117833</c:v>
                </c:pt>
                <c:pt idx="100">
                  <c:v>2.1034473452885578</c:v>
                </c:pt>
                <c:pt idx="101">
                  <c:v>2.8439310795082435</c:v>
                </c:pt>
                <c:pt idx="102">
                  <c:v>3.0731243931304646</c:v>
                </c:pt>
                <c:pt idx="103">
                  <c:v>2.7764281876051222</c:v>
                </c:pt>
                <c:pt idx="104">
                  <c:v>2.835095534594382</c:v>
                </c:pt>
                <c:pt idx="105">
                  <c:v>3.4054124718047842</c:v>
                </c:pt>
                <c:pt idx="106">
                  <c:v>1.9115608822912058</c:v>
                </c:pt>
                <c:pt idx="107">
                  <c:v>0.66513036080263721</c:v>
                </c:pt>
                <c:pt idx="108">
                  <c:v>-7.1403403080028308E-2</c:v>
                </c:pt>
                <c:pt idx="109">
                  <c:v>0.56681916408007371</c:v>
                </c:pt>
                <c:pt idx="110">
                  <c:v>1.1716169978441606</c:v>
                </c:pt>
                <c:pt idx="111">
                  <c:v>1.1155273635139098</c:v>
                </c:pt>
                <c:pt idx="112">
                  <c:v>0.41312906764066326</c:v>
                </c:pt>
                <c:pt idx="113">
                  <c:v>-0.41487667131112926</c:v>
                </c:pt>
                <c:pt idx="114">
                  <c:v>-0.53388326392231444</c:v>
                </c:pt>
                <c:pt idx="115">
                  <c:v>-0.39442613017677597</c:v>
                </c:pt>
                <c:pt idx="116">
                  <c:v>-1.0499549129486512</c:v>
                </c:pt>
                <c:pt idx="117">
                  <c:v>-1.4537533501483018</c:v>
                </c:pt>
                <c:pt idx="118">
                  <c:v>-0.94659009614886913</c:v>
                </c:pt>
                <c:pt idx="119">
                  <c:v>0.45623619623460521</c:v>
                </c:pt>
                <c:pt idx="120">
                  <c:v>1.0836222571647094</c:v>
                </c:pt>
                <c:pt idx="121">
                  <c:v>-7.3370054677643556E-2</c:v>
                </c:pt>
                <c:pt idx="122">
                  <c:v>-1.5357796395772931</c:v>
                </c:pt>
                <c:pt idx="123">
                  <c:v>-3.3177873072756499</c:v>
                </c:pt>
                <c:pt idx="124">
                  <c:v>-4.0590040470480133</c:v>
                </c:pt>
                <c:pt idx="125">
                  <c:v>-2.7653333072878166</c:v>
                </c:pt>
                <c:pt idx="126">
                  <c:v>-2.2340713676034838</c:v>
                </c:pt>
                <c:pt idx="127">
                  <c:v>-2.0229445560101418</c:v>
                </c:pt>
                <c:pt idx="128">
                  <c:v>-2.5861899798795309</c:v>
                </c:pt>
                <c:pt idx="129">
                  <c:v>-2.5230131039438382</c:v>
                </c:pt>
                <c:pt idx="130">
                  <c:v>-2.7727356703579549</c:v>
                </c:pt>
                <c:pt idx="131">
                  <c:v>-2.7254430751727052</c:v>
                </c:pt>
                <c:pt idx="132">
                  <c:v>-2.7684813181744636</c:v>
                </c:pt>
                <c:pt idx="133">
                  <c:v>-1.0918209503506253</c:v>
                </c:pt>
                <c:pt idx="134">
                  <c:v>1.2776757734557798</c:v>
                </c:pt>
                <c:pt idx="135">
                  <c:v>3.1442485914419427</c:v>
                </c:pt>
                <c:pt idx="136">
                  <c:v>5.0113113573927057</c:v>
                </c:pt>
                <c:pt idx="137">
                  <c:v>3.981948105970933</c:v>
                </c:pt>
                <c:pt idx="138">
                  <c:v>3.9301756577100071</c:v>
                </c:pt>
                <c:pt idx="139">
                  <c:v>4.1596650744082844</c:v>
                </c:pt>
                <c:pt idx="140">
                  <c:v>5.3507388310503226</c:v>
                </c:pt>
                <c:pt idx="141">
                  <c:v>6.5649275158362341</c:v>
                </c:pt>
                <c:pt idx="142">
                  <c:v>7.0607687667468193</c:v>
                </c:pt>
                <c:pt idx="143">
                  <c:v>5.3783199590454274</c:v>
                </c:pt>
                <c:pt idx="144">
                  <c:v>4.6060483751824952</c:v>
                </c:pt>
                <c:pt idx="145">
                  <c:v>4.9646030391188569</c:v>
                </c:pt>
                <c:pt idx="146">
                  <c:v>7.1986744067223398</c:v>
                </c:pt>
                <c:pt idx="147">
                  <c:v>7.3365800466978648</c:v>
                </c:pt>
                <c:pt idx="148">
                  <c:v>6.8401197427859799</c:v>
                </c:pt>
                <c:pt idx="149">
                  <c:v>7.888202606599962</c:v>
                </c:pt>
                <c:pt idx="150">
                  <c:v>7.9157837345950623</c:v>
                </c:pt>
                <c:pt idx="151">
                  <c:v>6.2609160548887806</c:v>
                </c:pt>
                <c:pt idx="152">
                  <c:v>6.840119742785979</c:v>
                </c:pt>
                <c:pt idx="153">
                  <c:v>5.6265501110013725</c:v>
                </c:pt>
                <c:pt idx="154">
                  <c:v>5.9023613909524189</c:v>
                </c:pt>
                <c:pt idx="155">
                  <c:v>4.357818223226551</c:v>
                </c:pt>
                <c:pt idx="156">
                  <c:v>2.8684373114908963</c:v>
                </c:pt>
                <c:pt idx="157">
                  <c:v>2.0685845996328571</c:v>
                </c:pt>
                <c:pt idx="158">
                  <c:v>2.7581127995103191E-2</c:v>
                </c:pt>
                <c:pt idx="159">
                  <c:v>-2.7581127995103191E-2</c:v>
                </c:pt>
                <c:pt idx="160">
                  <c:v>0.35855466393636104</c:v>
                </c:pt>
                <c:pt idx="161">
                  <c:v>-0.30339240794615074</c:v>
                </c:pt>
                <c:pt idx="162">
                  <c:v>-0.49646030391188489</c:v>
                </c:pt>
                <c:pt idx="163">
                  <c:v>1.1859885037895039</c:v>
                </c:pt>
                <c:pt idx="164">
                  <c:v>0.96533947982866652</c:v>
                </c:pt>
                <c:pt idx="165">
                  <c:v>0.71710932787272208</c:v>
                </c:pt>
                <c:pt idx="166">
                  <c:v>1.1032451198041904</c:v>
                </c:pt>
                <c:pt idx="167">
                  <c:v>1.930678959657333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D50-4731-8590-28BCFEC2B7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39766016"/>
        <c:axId val="139772288"/>
      </c:barChart>
      <c:lineChart>
        <c:grouping val="standard"/>
        <c:varyColors val="0"/>
        <c:ser>
          <c:idx val="6"/>
          <c:order val="5"/>
          <c:tx>
            <c:strRef>
              <c:f>'G III.0.5.'!$N$9</c:f>
              <c:strCache>
                <c:ptCount val="1"/>
                <c:pt idx="0">
                  <c:v>Цене елемената и материјала у грађевинарству (у %)</c:v>
                </c:pt>
              </c:strCache>
            </c:strRef>
          </c:tx>
          <c:spPr>
            <a:ln w="22225">
              <a:solidFill>
                <a:srgbClr val="5E6A71"/>
              </a:solidFill>
            </a:ln>
          </c:spPr>
          <c:marker>
            <c:symbol val="none"/>
          </c:marker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III.0.5.'!$N$10:$N$177</c:f>
              <c:numCache>
                <c:formatCode>0.0</c:formatCode>
                <c:ptCount val="168"/>
                <c:pt idx="0">
                  <c:v>1.7999999999999972</c:v>
                </c:pt>
                <c:pt idx="1">
                  <c:v>2.2999999999999972</c:v>
                </c:pt>
                <c:pt idx="2">
                  <c:v>1.9000000000000057</c:v>
                </c:pt>
                <c:pt idx="3">
                  <c:v>2.5999999999999943</c:v>
                </c:pt>
                <c:pt idx="4">
                  <c:v>2.0999999999999943</c:v>
                </c:pt>
                <c:pt idx="5">
                  <c:v>3.0999999999999943</c:v>
                </c:pt>
                <c:pt idx="6">
                  <c:v>3.7999999999999972</c:v>
                </c:pt>
                <c:pt idx="7">
                  <c:v>4.0999999999999943</c:v>
                </c:pt>
                <c:pt idx="8">
                  <c:v>5.9000000000000057</c:v>
                </c:pt>
                <c:pt idx="9">
                  <c:v>6.2000000000000028</c:v>
                </c:pt>
                <c:pt idx="10">
                  <c:v>6.4000000000000057</c:v>
                </c:pt>
                <c:pt idx="11">
                  <c:v>6.0999999999999943</c:v>
                </c:pt>
                <c:pt idx="12">
                  <c:v>7.4000000000000057</c:v>
                </c:pt>
                <c:pt idx="13">
                  <c:v>6</c:v>
                </c:pt>
                <c:pt idx="14">
                  <c:v>6.5999999999999943</c:v>
                </c:pt>
                <c:pt idx="15">
                  <c:v>6.5999999999999943</c:v>
                </c:pt>
                <c:pt idx="16">
                  <c:v>4.5999999999999943</c:v>
                </c:pt>
                <c:pt idx="17">
                  <c:v>3.5</c:v>
                </c:pt>
                <c:pt idx="18">
                  <c:v>2.5999999999999943</c:v>
                </c:pt>
                <c:pt idx="19">
                  <c:v>1.7999999999999972</c:v>
                </c:pt>
                <c:pt idx="20">
                  <c:v>0.20000000000000284</c:v>
                </c:pt>
                <c:pt idx="21">
                  <c:v>0.20000000000000284</c:v>
                </c:pt>
                <c:pt idx="22">
                  <c:v>0.5</c:v>
                </c:pt>
                <c:pt idx="23">
                  <c:v>0.5</c:v>
                </c:pt>
                <c:pt idx="24">
                  <c:v>-0.79999999999999716</c:v>
                </c:pt>
                <c:pt idx="25">
                  <c:v>-0.90000000000000568</c:v>
                </c:pt>
                <c:pt idx="26">
                  <c:v>0.79999999999999716</c:v>
                </c:pt>
                <c:pt idx="27">
                  <c:v>0.90000000000000568</c:v>
                </c:pt>
                <c:pt idx="28">
                  <c:v>1.7000000000000028</c:v>
                </c:pt>
                <c:pt idx="29">
                  <c:v>2.2999999999999972</c:v>
                </c:pt>
                <c:pt idx="30">
                  <c:v>5.2000000000000028</c:v>
                </c:pt>
                <c:pt idx="31">
                  <c:v>6.5999999999999943</c:v>
                </c:pt>
                <c:pt idx="32">
                  <c:v>7.0999999999999943</c:v>
                </c:pt>
                <c:pt idx="33">
                  <c:v>5.9000000000000057</c:v>
                </c:pt>
                <c:pt idx="34">
                  <c:v>5.2000000000000028</c:v>
                </c:pt>
                <c:pt idx="35">
                  <c:v>5.0999999999999943</c:v>
                </c:pt>
                <c:pt idx="36">
                  <c:v>6.9000000000000057</c:v>
                </c:pt>
                <c:pt idx="37">
                  <c:v>6.2999999999999972</c:v>
                </c:pt>
                <c:pt idx="38">
                  <c:v>3.2999999999999972</c:v>
                </c:pt>
                <c:pt idx="39">
                  <c:v>3.2999999999999972</c:v>
                </c:pt>
                <c:pt idx="40">
                  <c:v>3</c:v>
                </c:pt>
                <c:pt idx="41">
                  <c:v>3.0999999999999943</c:v>
                </c:pt>
                <c:pt idx="42">
                  <c:v>2</c:v>
                </c:pt>
                <c:pt idx="43">
                  <c:v>0.29999999999999716</c:v>
                </c:pt>
                <c:pt idx="44">
                  <c:v>2.5</c:v>
                </c:pt>
                <c:pt idx="45">
                  <c:v>3.0999999999999943</c:v>
                </c:pt>
                <c:pt idx="46">
                  <c:v>3.4000000000000057</c:v>
                </c:pt>
                <c:pt idx="47">
                  <c:v>2.0999999999999943</c:v>
                </c:pt>
                <c:pt idx="48">
                  <c:v>2</c:v>
                </c:pt>
                <c:pt idx="49">
                  <c:v>3.5</c:v>
                </c:pt>
                <c:pt idx="50">
                  <c:v>3.5</c:v>
                </c:pt>
                <c:pt idx="51">
                  <c:v>3.2999999999999972</c:v>
                </c:pt>
                <c:pt idx="52">
                  <c:v>4.2999999999999972</c:v>
                </c:pt>
                <c:pt idx="53">
                  <c:v>3.9000000000000057</c:v>
                </c:pt>
                <c:pt idx="54">
                  <c:v>5</c:v>
                </c:pt>
                <c:pt idx="55">
                  <c:v>5.0999999999999943</c:v>
                </c:pt>
                <c:pt idx="56">
                  <c:v>3.7999999999999972</c:v>
                </c:pt>
                <c:pt idx="57">
                  <c:v>4.5999999999999943</c:v>
                </c:pt>
                <c:pt idx="58">
                  <c:v>4.4000000000000057</c:v>
                </c:pt>
                <c:pt idx="59">
                  <c:v>4.5999999999999943</c:v>
                </c:pt>
                <c:pt idx="60">
                  <c:v>2.5</c:v>
                </c:pt>
                <c:pt idx="61">
                  <c:v>1.2999999999999972</c:v>
                </c:pt>
                <c:pt idx="62">
                  <c:v>0.70000000000000284</c:v>
                </c:pt>
                <c:pt idx="63">
                  <c:v>1.0999999999999943</c:v>
                </c:pt>
                <c:pt idx="64">
                  <c:v>0.79999999999999716</c:v>
                </c:pt>
                <c:pt idx="65">
                  <c:v>1</c:v>
                </c:pt>
                <c:pt idx="66">
                  <c:v>-0.20000000000000284</c:v>
                </c:pt>
                <c:pt idx="67">
                  <c:v>-1</c:v>
                </c:pt>
                <c:pt idx="68">
                  <c:v>-1.7000000000000028</c:v>
                </c:pt>
                <c:pt idx="69">
                  <c:v>-2.4000000000000057</c:v>
                </c:pt>
                <c:pt idx="70">
                  <c:v>-2.5999999999999943</c:v>
                </c:pt>
                <c:pt idx="71">
                  <c:v>-1.5999999999999943</c:v>
                </c:pt>
                <c:pt idx="72">
                  <c:v>-2.2999999999999972</c:v>
                </c:pt>
                <c:pt idx="73">
                  <c:v>-2.7000000000000028</c:v>
                </c:pt>
                <c:pt idx="74">
                  <c:v>-1.5</c:v>
                </c:pt>
                <c:pt idx="75">
                  <c:v>-1.7999999999999972</c:v>
                </c:pt>
                <c:pt idx="76">
                  <c:v>-1.2999999999999972</c:v>
                </c:pt>
                <c:pt idx="77">
                  <c:v>-1</c:v>
                </c:pt>
                <c:pt idx="78">
                  <c:v>9.9999999999994316E-2</c:v>
                </c:pt>
                <c:pt idx="79">
                  <c:v>0.5</c:v>
                </c:pt>
                <c:pt idx="80">
                  <c:v>1.5999999999999943</c:v>
                </c:pt>
                <c:pt idx="81">
                  <c:v>2.7000000000000028</c:v>
                </c:pt>
                <c:pt idx="82">
                  <c:v>2.5</c:v>
                </c:pt>
                <c:pt idx="83">
                  <c:v>2.4000000000000057</c:v>
                </c:pt>
                <c:pt idx="84">
                  <c:v>5</c:v>
                </c:pt>
                <c:pt idx="85">
                  <c:v>6.7999999999999972</c:v>
                </c:pt>
                <c:pt idx="86">
                  <c:v>7.7000000000000028</c:v>
                </c:pt>
                <c:pt idx="87">
                  <c:v>8.4000000000000057</c:v>
                </c:pt>
                <c:pt idx="88">
                  <c:v>6.4000000000000057</c:v>
                </c:pt>
                <c:pt idx="89">
                  <c:v>4.7999999999999972</c:v>
                </c:pt>
                <c:pt idx="90">
                  <c:v>2.7999999999999972</c:v>
                </c:pt>
                <c:pt idx="91">
                  <c:v>2.9000000000000057</c:v>
                </c:pt>
                <c:pt idx="92">
                  <c:v>2.2000000000000028</c:v>
                </c:pt>
                <c:pt idx="93">
                  <c:v>2.0999999999999943</c:v>
                </c:pt>
                <c:pt idx="94">
                  <c:v>2.2999999999999972</c:v>
                </c:pt>
                <c:pt idx="95">
                  <c:v>1.7999999999999972</c:v>
                </c:pt>
                <c:pt idx="96">
                  <c:v>0.70000000000000284</c:v>
                </c:pt>
                <c:pt idx="97">
                  <c:v>0.20000000000000284</c:v>
                </c:pt>
                <c:pt idx="98">
                  <c:v>-0.20000000000000284</c:v>
                </c:pt>
                <c:pt idx="99">
                  <c:v>-0.5</c:v>
                </c:pt>
                <c:pt idx="100">
                  <c:v>1.0999999999999943</c:v>
                </c:pt>
                <c:pt idx="101">
                  <c:v>2.7000000000000028</c:v>
                </c:pt>
                <c:pt idx="102">
                  <c:v>4.5</c:v>
                </c:pt>
                <c:pt idx="103">
                  <c:v>5.0999999999999943</c:v>
                </c:pt>
                <c:pt idx="104">
                  <c:v>4.5999999999999943</c:v>
                </c:pt>
                <c:pt idx="105">
                  <c:v>5.5</c:v>
                </c:pt>
                <c:pt idx="106">
                  <c:v>6.2000000000000028</c:v>
                </c:pt>
                <c:pt idx="107">
                  <c:v>4.9000000000000057</c:v>
                </c:pt>
                <c:pt idx="108">
                  <c:v>3.7999999999999972</c:v>
                </c:pt>
                <c:pt idx="109">
                  <c:v>3.5</c:v>
                </c:pt>
                <c:pt idx="110">
                  <c:v>3.2999999999999972</c:v>
                </c:pt>
                <c:pt idx="111">
                  <c:v>3.5</c:v>
                </c:pt>
                <c:pt idx="112">
                  <c:v>2.5999999999999943</c:v>
                </c:pt>
                <c:pt idx="113">
                  <c:v>2.2000000000000028</c:v>
                </c:pt>
                <c:pt idx="114">
                  <c:v>0.90000000000000568</c:v>
                </c:pt>
                <c:pt idx="115">
                  <c:v>-0.29999999999999716</c:v>
                </c:pt>
                <c:pt idx="116">
                  <c:v>-1.2000000000000028</c:v>
                </c:pt>
                <c:pt idx="117">
                  <c:v>-0.90000000000000568</c:v>
                </c:pt>
                <c:pt idx="118">
                  <c:v>-2</c:v>
                </c:pt>
                <c:pt idx="119">
                  <c:v>-1.2000000000000028</c:v>
                </c:pt>
                <c:pt idx="120">
                  <c:v>-0.20000000000000284</c:v>
                </c:pt>
                <c:pt idx="121">
                  <c:v>-0.90000000000000568</c:v>
                </c:pt>
                <c:pt idx="122">
                  <c:v>-0.79999999999999716</c:v>
                </c:pt>
                <c:pt idx="123">
                  <c:v>-1.9000000000000057</c:v>
                </c:pt>
                <c:pt idx="124">
                  <c:v>0.20000000000000284</c:v>
                </c:pt>
                <c:pt idx="125">
                  <c:v>-3.7000000000000028</c:v>
                </c:pt>
                <c:pt idx="126">
                  <c:v>-3.0999999999999943</c:v>
                </c:pt>
                <c:pt idx="127">
                  <c:v>-1.9000000000000057</c:v>
                </c:pt>
                <c:pt idx="128">
                  <c:v>-1.0999999999999943</c:v>
                </c:pt>
                <c:pt idx="129">
                  <c:v>-1.7000000000000028</c:v>
                </c:pt>
                <c:pt idx="130">
                  <c:v>-2</c:v>
                </c:pt>
                <c:pt idx="131">
                  <c:v>-1.5</c:v>
                </c:pt>
                <c:pt idx="132">
                  <c:v>-2.2000000000000028</c:v>
                </c:pt>
                <c:pt idx="133">
                  <c:v>-0.40000000000000568</c:v>
                </c:pt>
                <c:pt idx="134">
                  <c:v>0.90000000000000568</c:v>
                </c:pt>
                <c:pt idx="135">
                  <c:v>7.7000000000000028</c:v>
                </c:pt>
                <c:pt idx="136">
                  <c:v>6.4000000000000057</c:v>
                </c:pt>
                <c:pt idx="137">
                  <c:v>11.299999999999997</c:v>
                </c:pt>
                <c:pt idx="138">
                  <c:v>12.200000000000003</c:v>
                </c:pt>
                <c:pt idx="139">
                  <c:v>11.799999999999997</c:v>
                </c:pt>
                <c:pt idx="140">
                  <c:v>12.099999999999994</c:v>
                </c:pt>
                <c:pt idx="141">
                  <c:v>13.700000000000003</c:v>
                </c:pt>
                <c:pt idx="142">
                  <c:v>15.599999999999994</c:v>
                </c:pt>
                <c:pt idx="143">
                  <c:v>16</c:v>
                </c:pt>
                <c:pt idx="144">
                  <c:v>15.799999999999997</c:v>
                </c:pt>
                <c:pt idx="145">
                  <c:v>15.900000000000006</c:v>
                </c:pt>
                <c:pt idx="146">
                  <c:v>19.900000000000006</c:v>
                </c:pt>
                <c:pt idx="147">
                  <c:v>16.900000000000006</c:v>
                </c:pt>
                <c:pt idx="148">
                  <c:v>18.700000000000003</c:v>
                </c:pt>
                <c:pt idx="149">
                  <c:v>21</c:v>
                </c:pt>
                <c:pt idx="150">
                  <c:v>19.099999999999994</c:v>
                </c:pt>
                <c:pt idx="151">
                  <c:v>19.400000000000006</c:v>
                </c:pt>
                <c:pt idx="152">
                  <c:v>17.799999999999997</c:v>
                </c:pt>
                <c:pt idx="153">
                  <c:v>16.299999999999997</c:v>
                </c:pt>
                <c:pt idx="154">
                  <c:v>16.299999999999997</c:v>
                </c:pt>
                <c:pt idx="155">
                  <c:v>14.599999999999994</c:v>
                </c:pt>
                <c:pt idx="156">
                  <c:v>11.200000000000003</c:v>
                </c:pt>
                <c:pt idx="157">
                  <c:v>11</c:v>
                </c:pt>
                <c:pt idx="158">
                  <c:v>7.0999999999999943</c:v>
                </c:pt>
                <c:pt idx="159">
                  <c:v>5.5</c:v>
                </c:pt>
                <c:pt idx="160">
                  <c:v>2.7999999999999972</c:v>
                </c:pt>
                <c:pt idx="161">
                  <c:v>-9.9999999999994316E-2</c:v>
                </c:pt>
                <c:pt idx="162">
                  <c:v>2.5</c:v>
                </c:pt>
                <c:pt idx="163">
                  <c:v>2.5</c:v>
                </c:pt>
                <c:pt idx="164">
                  <c:v>4.0999999999999943</c:v>
                </c:pt>
                <c:pt idx="165">
                  <c:v>3.7000000000000028</c:v>
                </c:pt>
                <c:pt idx="166">
                  <c:v>1.5</c:v>
                </c:pt>
                <c:pt idx="167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50-4731-8590-28BCFEC2B71E}"/>
            </c:ext>
          </c:extLst>
        </c:ser>
        <c:ser>
          <c:idx val="4"/>
          <c:order val="6"/>
          <c:tx>
            <c:strRef>
              <c:f>'G III.0.5.'!$M$9</c:f>
              <c:strCache>
                <c:ptCount val="1"/>
                <c:pt idx="0">
                  <c:v>Произвођачке цене (у %)</c:v>
                </c:pt>
              </c:strCache>
            </c:strRef>
          </c:tx>
          <c:spPr>
            <a:ln w="2222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III.0.5.'!$M$10:$M$177</c:f>
              <c:numCache>
                <c:formatCode>0.0</c:formatCode>
                <c:ptCount val="168"/>
                <c:pt idx="0">
                  <c:v>10.4</c:v>
                </c:pt>
                <c:pt idx="1">
                  <c:v>9.5</c:v>
                </c:pt>
                <c:pt idx="2">
                  <c:v>11.7</c:v>
                </c:pt>
                <c:pt idx="3">
                  <c:v>13</c:v>
                </c:pt>
                <c:pt idx="4">
                  <c:v>12.2</c:v>
                </c:pt>
                <c:pt idx="5">
                  <c:v>11.3</c:v>
                </c:pt>
                <c:pt idx="6">
                  <c:v>11.6</c:v>
                </c:pt>
                <c:pt idx="7">
                  <c:v>12.1</c:v>
                </c:pt>
                <c:pt idx="8">
                  <c:v>14</c:v>
                </c:pt>
                <c:pt idx="9">
                  <c:v>15</c:v>
                </c:pt>
                <c:pt idx="10">
                  <c:v>15.1</c:v>
                </c:pt>
                <c:pt idx="11">
                  <c:v>16.2</c:v>
                </c:pt>
                <c:pt idx="12">
                  <c:v>15.9</c:v>
                </c:pt>
                <c:pt idx="13">
                  <c:v>17.8</c:v>
                </c:pt>
                <c:pt idx="14">
                  <c:v>17.100000000000001</c:v>
                </c:pt>
                <c:pt idx="15">
                  <c:v>18.5</c:v>
                </c:pt>
                <c:pt idx="16">
                  <c:v>17</c:v>
                </c:pt>
                <c:pt idx="17">
                  <c:v>15.8</c:v>
                </c:pt>
                <c:pt idx="18">
                  <c:v>15.5</c:v>
                </c:pt>
                <c:pt idx="19">
                  <c:v>13.4</c:v>
                </c:pt>
                <c:pt idx="20">
                  <c:v>12.3</c:v>
                </c:pt>
                <c:pt idx="21">
                  <c:v>11.2</c:v>
                </c:pt>
                <c:pt idx="22">
                  <c:v>10.3</c:v>
                </c:pt>
                <c:pt idx="23">
                  <c:v>9.7433428789122303</c:v>
                </c:pt>
                <c:pt idx="24">
                  <c:v>6.8560396856492218</c:v>
                </c:pt>
                <c:pt idx="25">
                  <c:v>5.8414182854484125</c:v>
                </c:pt>
                <c:pt idx="26">
                  <c:v>5.8759239722998453</c:v>
                </c:pt>
                <c:pt idx="27">
                  <c:v>3.3858677028831039</c:v>
                </c:pt>
                <c:pt idx="28">
                  <c:v>3.2500455706793048</c:v>
                </c:pt>
                <c:pt idx="29">
                  <c:v>3.3989333597993721</c:v>
                </c:pt>
                <c:pt idx="30">
                  <c:v>3.8463178822335777</c:v>
                </c:pt>
                <c:pt idx="31">
                  <c:v>6.2272537480868797</c:v>
                </c:pt>
                <c:pt idx="32">
                  <c:v>7.0220237594735542</c:v>
                </c:pt>
                <c:pt idx="33">
                  <c:v>8.107570189683031</c:v>
                </c:pt>
                <c:pt idx="34">
                  <c:v>6.965817686679757</c:v>
                </c:pt>
                <c:pt idx="35">
                  <c:v>6.358360137284734</c:v>
                </c:pt>
                <c:pt idx="36">
                  <c:v>7.3951580827195604</c:v>
                </c:pt>
                <c:pt idx="37">
                  <c:v>6.6815553780480039</c:v>
                </c:pt>
                <c:pt idx="38">
                  <c:v>5.4235267800086149</c:v>
                </c:pt>
                <c:pt idx="39">
                  <c:v>4.8767347379353936</c:v>
                </c:pt>
                <c:pt idx="40">
                  <c:v>5.1203183401553494</c:v>
                </c:pt>
                <c:pt idx="41">
                  <c:v>4.3149599994845289</c:v>
                </c:pt>
                <c:pt idx="42">
                  <c:v>3.5415206132800563</c:v>
                </c:pt>
                <c:pt idx="43">
                  <c:v>2.7983264289315457</c:v>
                </c:pt>
                <c:pt idx="44">
                  <c:v>1.6272432117049505</c:v>
                </c:pt>
                <c:pt idx="45">
                  <c:v>0.51195017720331748</c:v>
                </c:pt>
                <c:pt idx="46">
                  <c:v>0.65580501990379503</c:v>
                </c:pt>
                <c:pt idx="47">
                  <c:v>0.8459685925207765</c:v>
                </c:pt>
                <c:pt idx="48">
                  <c:v>-0.22102031253034227</c:v>
                </c:pt>
                <c:pt idx="49">
                  <c:v>-0.15455071433049739</c:v>
                </c:pt>
                <c:pt idx="50">
                  <c:v>0.16485650389562068</c:v>
                </c:pt>
                <c:pt idx="51">
                  <c:v>0.46614231446297083</c:v>
                </c:pt>
                <c:pt idx="52">
                  <c:v>0.85442683692799903</c:v>
                </c:pt>
                <c:pt idx="53">
                  <c:v>1.0092039908945765</c:v>
                </c:pt>
                <c:pt idx="54">
                  <c:v>1.7469075419060829</c:v>
                </c:pt>
                <c:pt idx="55">
                  <c:v>0.45122337037658156</c:v>
                </c:pt>
                <c:pt idx="56">
                  <c:v>0.96571346295917238</c:v>
                </c:pt>
                <c:pt idx="57">
                  <c:v>1.575136631619543</c:v>
                </c:pt>
                <c:pt idx="58">
                  <c:v>1.4517058475993565</c:v>
                </c:pt>
                <c:pt idx="59">
                  <c:v>0.16262926030250924</c:v>
                </c:pt>
                <c:pt idx="60">
                  <c:v>-0.86791142824444023</c:v>
                </c:pt>
                <c:pt idx="61">
                  <c:v>-0.2082069630869654</c:v>
                </c:pt>
                <c:pt idx="62">
                  <c:v>0.68980570464877644</c:v>
                </c:pt>
                <c:pt idx="63">
                  <c:v>0.96476018452852941</c:v>
                </c:pt>
                <c:pt idx="64">
                  <c:v>1.1071362942826397</c:v>
                </c:pt>
                <c:pt idx="65">
                  <c:v>1.2282992442389968</c:v>
                </c:pt>
                <c:pt idx="66">
                  <c:v>0.38571559842922909</c:v>
                </c:pt>
                <c:pt idx="67">
                  <c:v>1.7490663308407761E-2</c:v>
                </c:pt>
                <c:pt idx="68">
                  <c:v>-1.2021298842739441</c:v>
                </c:pt>
                <c:pt idx="69">
                  <c:v>-0.66986829237936263</c:v>
                </c:pt>
                <c:pt idx="70">
                  <c:v>-0.23264195683360356</c:v>
                </c:pt>
                <c:pt idx="71">
                  <c:v>0.66815301881869971</c:v>
                </c:pt>
                <c:pt idx="72">
                  <c:v>0.34904824795287936</c:v>
                </c:pt>
                <c:pt idx="73">
                  <c:v>-1.4135688384960616</c:v>
                </c:pt>
                <c:pt idx="74">
                  <c:v>-1.4870213761000741</c:v>
                </c:pt>
                <c:pt idx="75">
                  <c:v>-1.5228959654856595</c:v>
                </c:pt>
                <c:pt idx="76">
                  <c:v>-1.9181653561268206</c:v>
                </c:pt>
                <c:pt idx="77">
                  <c:v>-1.5747034046803918</c:v>
                </c:pt>
                <c:pt idx="78">
                  <c:v>-1.166143657827206</c:v>
                </c:pt>
                <c:pt idx="79">
                  <c:v>-0.55268620039110772</c:v>
                </c:pt>
                <c:pt idx="80">
                  <c:v>0.19618839326949455</c:v>
                </c:pt>
                <c:pt idx="81">
                  <c:v>1.268574374468983</c:v>
                </c:pt>
                <c:pt idx="82">
                  <c:v>0.67848597364640284</c:v>
                </c:pt>
                <c:pt idx="83">
                  <c:v>2.2266697804224691</c:v>
                </c:pt>
                <c:pt idx="84">
                  <c:v>3.2080273631177363</c:v>
                </c:pt>
                <c:pt idx="85">
                  <c:v>4.5231589917057278</c:v>
                </c:pt>
                <c:pt idx="86">
                  <c:v>3.1404400344474936</c:v>
                </c:pt>
                <c:pt idx="87">
                  <c:v>4.5026813748832666</c:v>
                </c:pt>
                <c:pt idx="88">
                  <c:v>3.1730391662414092</c:v>
                </c:pt>
                <c:pt idx="89">
                  <c:v>2.9770068313840596</c:v>
                </c:pt>
                <c:pt idx="90">
                  <c:v>2.7122687881286112</c:v>
                </c:pt>
                <c:pt idx="91">
                  <c:v>3.595155564338981</c:v>
                </c:pt>
                <c:pt idx="92">
                  <c:v>3.3095352374032672</c:v>
                </c:pt>
                <c:pt idx="93">
                  <c:v>2.9521532508350816</c:v>
                </c:pt>
                <c:pt idx="94">
                  <c:v>4.3109484912692153</c:v>
                </c:pt>
                <c:pt idx="95">
                  <c:v>2.56232661865306</c:v>
                </c:pt>
                <c:pt idx="96">
                  <c:v>1.4011500815684883</c:v>
                </c:pt>
                <c:pt idx="97">
                  <c:v>0.4860512953384557</c:v>
                </c:pt>
                <c:pt idx="98">
                  <c:v>0.82426876045477115</c:v>
                </c:pt>
                <c:pt idx="99">
                  <c:v>0.36813580471567775</c:v>
                </c:pt>
                <c:pt idx="100">
                  <c:v>2.182506505229</c:v>
                </c:pt>
                <c:pt idx="101">
                  <c:v>2.9530250071786384</c:v>
                </c:pt>
                <c:pt idx="102">
                  <c:v>3.8632417523525078</c:v>
                </c:pt>
                <c:pt idx="103">
                  <c:v>3.6455442102516002</c:v>
                </c:pt>
                <c:pt idx="104">
                  <c:v>3.5876399428895098</c:v>
                </c:pt>
                <c:pt idx="105">
                  <c:v>3.9502569863233816</c:v>
                </c:pt>
                <c:pt idx="106">
                  <c:v>2.4051964287049543</c:v>
                </c:pt>
                <c:pt idx="107">
                  <c:v>1.1432862089650939</c:v>
                </c:pt>
                <c:pt idx="108">
                  <c:v>0.55984081468471913</c:v>
                </c:pt>
                <c:pt idx="109">
                  <c:v>1.5906466697045971</c:v>
                </c:pt>
                <c:pt idx="110">
                  <c:v>1.7118752953622476</c:v>
                </c:pt>
                <c:pt idx="111">
                  <c:v>2.1547557696551678</c:v>
                </c:pt>
                <c:pt idx="112">
                  <c:v>1.4428874713652817</c:v>
                </c:pt>
                <c:pt idx="113">
                  <c:v>0.68949661573648768</c:v>
                </c:pt>
                <c:pt idx="114">
                  <c:v>0.11783004767769967</c:v>
                </c:pt>
                <c:pt idx="115">
                  <c:v>-0.14674094221318512</c:v>
                </c:pt>
                <c:pt idx="116">
                  <c:v>-0.23894824815901927</c:v>
                </c:pt>
                <c:pt idx="117">
                  <c:v>-0.78194589226620792</c:v>
                </c:pt>
                <c:pt idx="118">
                  <c:v>-0.16848387524449038</c:v>
                </c:pt>
                <c:pt idx="119">
                  <c:v>1.1908564170767448</c:v>
                </c:pt>
                <c:pt idx="120">
                  <c:v>1.5668368070579817</c:v>
                </c:pt>
                <c:pt idx="121">
                  <c:v>0.55627154349225805</c:v>
                </c:pt>
                <c:pt idx="122">
                  <c:v>-0.9271171935722009</c:v>
                </c:pt>
                <c:pt idx="123">
                  <c:v>-3.1116098562216479</c:v>
                </c:pt>
                <c:pt idx="124">
                  <c:v>-4.069606223815299</c:v>
                </c:pt>
                <c:pt idx="125">
                  <c:v>-2.6974503239189431</c:v>
                </c:pt>
                <c:pt idx="126">
                  <c:v>-1.9000000000000099</c:v>
                </c:pt>
                <c:pt idx="127">
                  <c:v>-1.8</c:v>
                </c:pt>
                <c:pt idx="128">
                  <c:v>-2.4</c:v>
                </c:pt>
                <c:pt idx="129">
                  <c:v>-2.1944786887201246</c:v>
                </c:pt>
                <c:pt idx="130">
                  <c:v>-2.3686611163579272</c:v>
                </c:pt>
                <c:pt idx="131">
                  <c:v>-1.8316800556816162</c:v>
                </c:pt>
                <c:pt idx="132">
                  <c:v>-1.8917465643772005</c:v>
                </c:pt>
                <c:pt idx="133">
                  <c:v>0.45870825537963356</c:v>
                </c:pt>
                <c:pt idx="134">
                  <c:v>3.8224488354028097</c:v>
                </c:pt>
                <c:pt idx="135">
                  <c:v>7.2</c:v>
                </c:pt>
                <c:pt idx="136">
                  <c:v>9.9297579602408064</c:v>
                </c:pt>
                <c:pt idx="137">
                  <c:v>9.4</c:v>
                </c:pt>
                <c:pt idx="138">
                  <c:v>9.8969292657565973</c:v>
                </c:pt>
                <c:pt idx="139">
                  <c:v>11.01367650893188</c:v>
                </c:pt>
                <c:pt idx="140">
                  <c:v>13.1</c:v>
                </c:pt>
                <c:pt idx="141">
                  <c:v>15.034590509006662</c:v>
                </c:pt>
                <c:pt idx="142">
                  <c:v>16.7</c:v>
                </c:pt>
                <c:pt idx="143">
                  <c:v>14.7</c:v>
                </c:pt>
                <c:pt idx="144">
                  <c:v>12.5</c:v>
                </c:pt>
                <c:pt idx="145">
                  <c:v>13.400000000000004</c:v>
                </c:pt>
                <c:pt idx="146">
                  <c:v>17</c:v>
                </c:pt>
                <c:pt idx="147">
                  <c:v>18</c:v>
                </c:pt>
                <c:pt idx="148">
                  <c:v>18.2</c:v>
                </c:pt>
                <c:pt idx="149">
                  <c:v>19.7</c:v>
                </c:pt>
                <c:pt idx="150">
                  <c:v>19.8</c:v>
                </c:pt>
                <c:pt idx="151">
                  <c:v>17</c:v>
                </c:pt>
                <c:pt idx="152">
                  <c:v>16.899999999999999</c:v>
                </c:pt>
                <c:pt idx="153">
                  <c:v>15.799999999999997</c:v>
                </c:pt>
                <c:pt idx="154">
                  <c:v>15.299999999999997</c:v>
                </c:pt>
                <c:pt idx="155">
                  <c:v>13.299999999999997</c:v>
                </c:pt>
                <c:pt idx="156">
                  <c:v>10.599999999999996</c:v>
                </c:pt>
                <c:pt idx="157">
                  <c:v>9.4000000000000057</c:v>
                </c:pt>
                <c:pt idx="158">
                  <c:v>5.5</c:v>
                </c:pt>
                <c:pt idx="159">
                  <c:v>3.8</c:v>
                </c:pt>
                <c:pt idx="160">
                  <c:v>3</c:v>
                </c:pt>
                <c:pt idx="161">
                  <c:v>1.2000000000000028</c:v>
                </c:pt>
                <c:pt idx="162">
                  <c:v>0.5</c:v>
                </c:pt>
                <c:pt idx="163">
                  <c:v>2.5</c:v>
                </c:pt>
                <c:pt idx="164">
                  <c:v>2.2000000000000028</c:v>
                </c:pt>
                <c:pt idx="165">
                  <c:v>1</c:v>
                </c:pt>
                <c:pt idx="166">
                  <c:v>0.79999999999999716</c:v>
                </c:pt>
                <c:pt idx="167">
                  <c:v>1.5999999999999943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50-4731-8590-28BCFEC2B7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766016"/>
        <c:axId val="139772288"/>
      </c:lineChart>
      <c:dateAx>
        <c:axId val="139766016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772288"/>
        <c:crossesAt val="-6"/>
        <c:auto val="1"/>
        <c:lblOffset val="100"/>
        <c:baseTimeUnit val="months"/>
        <c:majorUnit val="2"/>
        <c:majorTimeUnit val="years"/>
        <c:minorUnit val="4"/>
      </c:dateAx>
      <c:valAx>
        <c:axId val="139772288"/>
        <c:scaling>
          <c:orientation val="minMax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766016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2489683631361757"/>
          <c:w val="0.698169495825674"/>
          <c:h val="0.27510316368638238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078431372549031E-2"/>
          <c:y val="3.8884773593442855E-2"/>
          <c:w val="0.9137254901960784"/>
          <c:h val="0.60840122738334568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 III.0.5.'!$L$8</c:f>
              <c:strCache>
                <c:ptCount val="1"/>
                <c:pt idx="0">
                  <c:v>Non-durable consumer goods</c:v>
                </c:pt>
              </c:strCache>
            </c:strRef>
          </c:tx>
          <c:spPr>
            <a:solidFill>
              <a:srgbClr val="0073CF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III.0.5.'!$L$10:$L$177</c:f>
              <c:numCache>
                <c:formatCode>0.0</c:formatCode>
                <c:ptCount val="168"/>
                <c:pt idx="0">
                  <c:v>0.63478780176625105</c:v>
                </c:pt>
                <c:pt idx="1">
                  <c:v>0.92044231256106401</c:v>
                </c:pt>
                <c:pt idx="2">
                  <c:v>0.98392109273768924</c:v>
                </c:pt>
                <c:pt idx="3">
                  <c:v>0.92044231256106401</c:v>
                </c:pt>
                <c:pt idx="4">
                  <c:v>0.79348475220781378</c:v>
                </c:pt>
                <c:pt idx="5">
                  <c:v>0.95218170264937674</c:v>
                </c:pt>
                <c:pt idx="6">
                  <c:v>1.0791392630026269</c:v>
                </c:pt>
                <c:pt idx="7">
                  <c:v>1.7774058449455028</c:v>
                </c:pt>
                <c:pt idx="8">
                  <c:v>2.6026299872416292</c:v>
                </c:pt>
                <c:pt idx="9">
                  <c:v>3.0787208385663178</c:v>
                </c:pt>
                <c:pt idx="10">
                  <c:v>3.618290470067631</c:v>
                </c:pt>
                <c:pt idx="11">
                  <c:v>3.7452480304208815</c:v>
                </c:pt>
                <c:pt idx="12">
                  <c:v>3.935684370950757</c:v>
                </c:pt>
                <c:pt idx="13">
                  <c:v>5.5861326555430093</c:v>
                </c:pt>
                <c:pt idx="14">
                  <c:v>6.0304841167793848</c:v>
                </c:pt>
                <c:pt idx="15">
                  <c:v>6.3161386275741975</c:v>
                </c:pt>
                <c:pt idx="16">
                  <c:v>6.0622235068676984</c:v>
                </c:pt>
                <c:pt idx="17">
                  <c:v>6.0622235068676984</c:v>
                </c:pt>
                <c:pt idx="18">
                  <c:v>5.7130902158962602</c:v>
                </c:pt>
                <c:pt idx="19">
                  <c:v>5.0465630240416957</c:v>
                </c:pt>
                <c:pt idx="20">
                  <c:v>4.2848176619221947</c:v>
                </c:pt>
                <c:pt idx="21">
                  <c:v>3.935684370950757</c:v>
                </c:pt>
                <c:pt idx="22">
                  <c:v>3.5230722998026933</c:v>
                </c:pt>
                <c:pt idx="23">
                  <c:v>3.3078537820113785</c:v>
                </c:pt>
                <c:pt idx="24">
                  <c:v>2.0682921784063639</c:v>
                </c:pt>
                <c:pt idx="25">
                  <c:v>0.75156322084837623</c:v>
                </c:pt>
                <c:pt idx="26">
                  <c:v>0.22306771011970203</c:v>
                </c:pt>
                <c:pt idx="27">
                  <c:v>-4.1744346570613058E-2</c:v>
                </c:pt>
                <c:pt idx="28">
                  <c:v>1.8776588350998821E-2</c:v>
                </c:pt>
                <c:pt idx="29">
                  <c:v>0.16057263556895532</c:v>
                </c:pt>
                <c:pt idx="30">
                  <c:v>0.38961091311525137</c:v>
                </c:pt>
                <c:pt idx="31">
                  <c:v>0.76156429067750775</c:v>
                </c:pt>
                <c:pt idx="32">
                  <c:v>1.1617385151511024</c:v>
                </c:pt>
                <c:pt idx="33">
                  <c:v>1.9894816900768679</c:v>
                </c:pt>
                <c:pt idx="34">
                  <c:v>2.1198048512337264</c:v>
                </c:pt>
                <c:pt idx="35">
                  <c:v>2.2542046198345589</c:v>
                </c:pt>
                <c:pt idx="36">
                  <c:v>3.5521961473944801</c:v>
                </c:pt>
                <c:pt idx="37">
                  <c:v>3.2797859352640644</c:v>
                </c:pt>
                <c:pt idx="38">
                  <c:v>3.5056431518994735</c:v>
                </c:pt>
                <c:pt idx="39">
                  <c:v>3.4772951326503119</c:v>
                </c:pt>
                <c:pt idx="40">
                  <c:v>3.7034250895790426</c:v>
                </c:pt>
                <c:pt idx="41">
                  <c:v>3.1519253035376944</c:v>
                </c:pt>
                <c:pt idx="42">
                  <c:v>2.9106496827349342</c:v>
                </c:pt>
                <c:pt idx="43">
                  <c:v>2.5374647327105859</c:v>
                </c:pt>
                <c:pt idx="44">
                  <c:v>2.1130072055877971</c:v>
                </c:pt>
                <c:pt idx="45">
                  <c:v>0.90026214909466351</c:v>
                </c:pt>
                <c:pt idx="46">
                  <c:v>0.5701822445107344</c:v>
                </c:pt>
                <c:pt idx="47">
                  <c:v>0.51551846194890827</c:v>
                </c:pt>
                <c:pt idx="48">
                  <c:v>-1.6172547670685721E-2</c:v>
                </c:pt>
                <c:pt idx="49">
                  <c:v>-7.4381067863404137E-3</c:v>
                </c:pt>
                <c:pt idx="50">
                  <c:v>5.3707656505394552E-3</c:v>
                </c:pt>
                <c:pt idx="51">
                  <c:v>-1.7917220524520282E-2</c:v>
                </c:pt>
                <c:pt idx="52">
                  <c:v>-0.10538134189878098</c:v>
                </c:pt>
                <c:pt idx="53">
                  <c:v>-1.9037632509651486E-2</c:v>
                </c:pt>
                <c:pt idx="54">
                  <c:v>3.1944738160652533E-2</c:v>
                </c:pt>
                <c:pt idx="55">
                  <c:v>0.10725928861789985</c:v>
                </c:pt>
                <c:pt idx="56">
                  <c:v>5.915275047784941E-2</c:v>
                </c:pt>
                <c:pt idx="57">
                  <c:v>0.26249017241349271</c:v>
                </c:pt>
                <c:pt idx="58">
                  <c:v>0.30643310956847886</c:v>
                </c:pt>
                <c:pt idx="59">
                  <c:v>0.18874203824471608</c:v>
                </c:pt>
                <c:pt idx="60">
                  <c:v>7.4653696990484561E-2</c:v>
                </c:pt>
                <c:pt idx="61">
                  <c:v>0.10062417392842229</c:v>
                </c:pt>
                <c:pt idx="62">
                  <c:v>6.8493648517523306E-2</c:v>
                </c:pt>
                <c:pt idx="63">
                  <c:v>0.44848757852578253</c:v>
                </c:pt>
                <c:pt idx="64">
                  <c:v>0.37947826925266886</c:v>
                </c:pt>
                <c:pt idx="65">
                  <c:v>0.48028585708265614</c:v>
                </c:pt>
                <c:pt idx="66">
                  <c:v>0.49143702966808533</c:v>
                </c:pt>
                <c:pt idx="67">
                  <c:v>0.74707626516921655</c:v>
                </c:pt>
                <c:pt idx="68">
                  <c:v>0.73295801008408401</c:v>
                </c:pt>
                <c:pt idx="69">
                  <c:v>0.45300578523201779</c:v>
                </c:pt>
                <c:pt idx="70">
                  <c:v>0.48333435127337659</c:v>
                </c:pt>
                <c:pt idx="71">
                  <c:v>0.69063206690947931</c:v>
                </c:pt>
                <c:pt idx="72">
                  <c:v>0.81231816216223551</c:v>
                </c:pt>
                <c:pt idx="73">
                  <c:v>0.76434744271508848</c:v>
                </c:pt>
                <c:pt idx="74">
                  <c:v>0.94638356425767567</c:v>
                </c:pt>
                <c:pt idx="75">
                  <c:v>0.61796143795816605</c:v>
                </c:pt>
                <c:pt idx="76">
                  <c:v>0.62842735930593763</c:v>
                </c:pt>
                <c:pt idx="77">
                  <c:v>0.51707270105844216</c:v>
                </c:pt>
                <c:pt idx="78">
                  <c:v>0.47157606169131228</c:v>
                </c:pt>
                <c:pt idx="79">
                  <c:v>0.3651342470656479</c:v>
                </c:pt>
                <c:pt idx="80">
                  <c:v>0.40292498322309406</c:v>
                </c:pt>
                <c:pt idx="81">
                  <c:v>0.69463733427352603</c:v>
                </c:pt>
                <c:pt idx="82">
                  <c:v>0.65374710213713971</c:v>
                </c:pt>
                <c:pt idx="83">
                  <c:v>0.6363475498760498</c:v>
                </c:pt>
                <c:pt idx="84">
                  <c:v>-0.76191236212532265</c:v>
                </c:pt>
                <c:pt idx="85">
                  <c:v>-0.61425256869464928</c:v>
                </c:pt>
                <c:pt idx="86">
                  <c:v>-0.64232229436711308</c:v>
                </c:pt>
                <c:pt idx="87">
                  <c:v>-0.51112504076235044</c:v>
                </c:pt>
                <c:pt idx="88">
                  <c:v>-0.3206451313781829</c:v>
                </c:pt>
                <c:pt idx="89">
                  <c:v>0.63409227449657346</c:v>
                </c:pt>
                <c:pt idx="90">
                  <c:v>0.7496568824721781</c:v>
                </c:pt>
                <c:pt idx="91">
                  <c:v>0.64120593473443055</c:v>
                </c:pt>
                <c:pt idx="92">
                  <c:v>0.76008456541274227</c:v>
                </c:pt>
                <c:pt idx="93">
                  <c:v>0.75909380384574798</c:v>
                </c:pt>
                <c:pt idx="94">
                  <c:v>0.54825333157344669</c:v>
                </c:pt>
                <c:pt idx="95">
                  <c:v>0.18934838285383487</c:v>
                </c:pt>
                <c:pt idx="96">
                  <c:v>1.6922153890603323E-2</c:v>
                </c:pt>
                <c:pt idx="97">
                  <c:v>8.4068847126842955E-2</c:v>
                </c:pt>
                <c:pt idx="98">
                  <c:v>5.9154877937424542E-3</c:v>
                </c:pt>
                <c:pt idx="99">
                  <c:v>-8.4161013153294689E-2</c:v>
                </c:pt>
                <c:pt idx="100">
                  <c:v>-0.21892732337884574</c:v>
                </c:pt>
                <c:pt idx="101">
                  <c:v>-0.24095898341253855</c:v>
                </c:pt>
                <c:pt idx="102">
                  <c:v>-0.21785124674901848</c:v>
                </c:pt>
                <c:pt idx="103">
                  <c:v>-0.13775226011206559</c:v>
                </c:pt>
                <c:pt idx="104">
                  <c:v>-0.2135996830728191</c:v>
                </c:pt>
                <c:pt idx="105">
                  <c:v>-0.23555341198201724</c:v>
                </c:pt>
                <c:pt idx="106">
                  <c:v>-1.6000238871920324E-2</c:v>
                </c:pt>
                <c:pt idx="107">
                  <c:v>0.14031615570975903</c:v>
                </c:pt>
                <c:pt idx="108">
                  <c:v>0.33290759721990715</c:v>
                </c:pt>
                <c:pt idx="109">
                  <c:v>0.42732073960596806</c:v>
                </c:pt>
                <c:pt idx="110">
                  <c:v>0.42628370581917496</c:v>
                </c:pt>
                <c:pt idx="111">
                  <c:v>0.51759144973012772</c:v>
                </c:pt>
                <c:pt idx="112">
                  <c:v>0.73951852797709761</c:v>
                </c:pt>
                <c:pt idx="113">
                  <c:v>0.82600469373931584</c:v>
                </c:pt>
                <c:pt idx="114">
                  <c:v>0.82309454582435604</c:v>
                </c:pt>
                <c:pt idx="115">
                  <c:v>0.22057370668606552</c:v>
                </c:pt>
                <c:pt idx="116">
                  <c:v>1.1095184104183056</c:v>
                </c:pt>
                <c:pt idx="117">
                  <c:v>0.99667370671399313</c:v>
                </c:pt>
                <c:pt idx="118">
                  <c:v>1.0829075148775491</c:v>
                </c:pt>
                <c:pt idx="119">
                  <c:v>0.97621467668719575</c:v>
                </c:pt>
                <c:pt idx="120">
                  <c:v>0.77550181176014521</c:v>
                </c:pt>
                <c:pt idx="121">
                  <c:v>1.0242783307451568</c:v>
                </c:pt>
                <c:pt idx="122">
                  <c:v>0.9546218967172081</c:v>
                </c:pt>
                <c:pt idx="123">
                  <c:v>0.9324094891589424</c:v>
                </c:pt>
                <c:pt idx="124">
                  <c:v>0.83745075756036835</c:v>
                </c:pt>
                <c:pt idx="125">
                  <c:v>0.92716941822376753</c:v>
                </c:pt>
                <c:pt idx="126">
                  <c:v>1.0471456956359824</c:v>
                </c:pt>
                <c:pt idx="127">
                  <c:v>0.77739334074285804</c:v>
                </c:pt>
                <c:pt idx="128">
                  <c:v>0.68700393144489535</c:v>
                </c:pt>
                <c:pt idx="129">
                  <c:v>0.92392647725852695</c:v>
                </c:pt>
                <c:pt idx="130">
                  <c:v>0.93221582057139041</c:v>
                </c:pt>
                <c:pt idx="131">
                  <c:v>1.0765038979305772</c:v>
                </c:pt>
                <c:pt idx="132">
                  <c:v>1.2496736269137536</c:v>
                </c:pt>
                <c:pt idx="133">
                  <c:v>1.0884822256469961</c:v>
                </c:pt>
                <c:pt idx="134">
                  <c:v>1.1045795816738395</c:v>
                </c:pt>
                <c:pt idx="135">
                  <c:v>1.3762486285501481</c:v>
                </c:pt>
                <c:pt idx="136">
                  <c:v>1.3985722421247062</c:v>
                </c:pt>
                <c:pt idx="137">
                  <c:v>1.1758457035632519</c:v>
                </c:pt>
                <c:pt idx="138">
                  <c:v>1.3495157030652183</c:v>
                </c:pt>
                <c:pt idx="139">
                  <c:v>1.4366396700857376</c:v>
                </c:pt>
                <c:pt idx="140">
                  <c:v>1.944699149038253</c:v>
                </c:pt>
                <c:pt idx="141">
                  <c:v>2.1870765992739956</c:v>
                </c:pt>
                <c:pt idx="142">
                  <c:v>2.5729865664198424</c:v>
                </c:pt>
                <c:pt idx="143">
                  <c:v>2.6926603602068115</c:v>
                </c:pt>
                <c:pt idx="144">
                  <c:v>2.1541282881654502</c:v>
                </c:pt>
                <c:pt idx="145">
                  <c:v>2.3336389788459027</c:v>
                </c:pt>
                <c:pt idx="146">
                  <c:v>3.0516817415677209</c:v>
                </c:pt>
                <c:pt idx="147">
                  <c:v>3.5902138136090822</c:v>
                </c:pt>
                <c:pt idx="148">
                  <c:v>3.9791536434167329</c:v>
                </c:pt>
                <c:pt idx="149">
                  <c:v>4.5176857154580947</c:v>
                </c:pt>
                <c:pt idx="150">
                  <c:v>4.6074410607983243</c:v>
                </c:pt>
                <c:pt idx="151">
                  <c:v>4.7869517514787763</c:v>
                </c:pt>
                <c:pt idx="152">
                  <c:v>4.6074410607983243</c:v>
                </c:pt>
                <c:pt idx="153">
                  <c:v>5.1160546843929406</c:v>
                </c:pt>
                <c:pt idx="154">
                  <c:v>4.9963808906059741</c:v>
                </c:pt>
                <c:pt idx="155">
                  <c:v>5.1160546843929406</c:v>
                </c:pt>
                <c:pt idx="156">
                  <c:v>4.8767070968190032</c:v>
                </c:pt>
                <c:pt idx="157">
                  <c:v>4.9365439937124878</c:v>
                </c:pt>
                <c:pt idx="158">
                  <c:v>4.2484196794374149</c:v>
                </c:pt>
                <c:pt idx="159">
                  <c:v>3.4705400198221112</c:v>
                </c:pt>
                <c:pt idx="160">
                  <c:v>3.1115186384612064</c:v>
                </c:pt>
                <c:pt idx="161">
                  <c:v>2.5430681179731001</c:v>
                </c:pt>
                <c:pt idx="162">
                  <c:v>2.2738020819524172</c:v>
                </c:pt>
                <c:pt idx="163">
                  <c:v>2.0344544943784793</c:v>
                </c:pt>
                <c:pt idx="164">
                  <c:v>1.7951069068045411</c:v>
                </c:pt>
                <c:pt idx="165">
                  <c:v>0.86763500495552992</c:v>
                </c:pt>
                <c:pt idx="166">
                  <c:v>0.53853207204136144</c:v>
                </c:pt>
                <c:pt idx="167">
                  <c:v>0.35902138136090911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F3-43A8-B4B3-4ADFC630FA07}"/>
            </c:ext>
          </c:extLst>
        </c:ser>
        <c:ser>
          <c:idx val="1"/>
          <c:order val="1"/>
          <c:tx>
            <c:strRef>
              <c:f>'G III.0.5.'!$J$8</c:f>
              <c:strCache>
                <c:ptCount val="1"/>
                <c:pt idx="0">
                  <c:v>Capital goods</c:v>
                </c:pt>
              </c:strCache>
            </c:strRef>
          </c:tx>
          <c:spPr>
            <a:solidFill>
              <a:srgbClr val="F5245B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III.0.5.'!$J$10:$J$177</c:f>
              <c:numCache>
                <c:formatCode>0.0</c:formatCode>
                <c:ptCount val="168"/>
                <c:pt idx="0">
                  <c:v>0.95607407924323251</c:v>
                </c:pt>
                <c:pt idx="1">
                  <c:v>0.84875964177715535</c:v>
                </c:pt>
                <c:pt idx="2">
                  <c:v>0.85851549972861685</c:v>
                </c:pt>
                <c:pt idx="3">
                  <c:v>0.29267573854384665</c:v>
                </c:pt>
                <c:pt idx="4">
                  <c:v>0.30243159649530826</c:v>
                </c:pt>
                <c:pt idx="5">
                  <c:v>0.3902343180584622</c:v>
                </c:pt>
                <c:pt idx="6">
                  <c:v>0.40974603396138531</c:v>
                </c:pt>
                <c:pt idx="7">
                  <c:v>0.44876946576723148</c:v>
                </c:pt>
                <c:pt idx="8">
                  <c:v>0.53657218733038559</c:v>
                </c:pt>
                <c:pt idx="9">
                  <c:v>0.51706047142746248</c:v>
                </c:pt>
                <c:pt idx="10">
                  <c:v>0.64388662479646253</c:v>
                </c:pt>
                <c:pt idx="11">
                  <c:v>0.62437490889353964</c:v>
                </c:pt>
                <c:pt idx="12">
                  <c:v>0.91705064743738629</c:v>
                </c:pt>
                <c:pt idx="13">
                  <c:v>0.86827135768007846</c:v>
                </c:pt>
                <c:pt idx="14">
                  <c:v>0.87802721563153996</c:v>
                </c:pt>
                <c:pt idx="15">
                  <c:v>0.85851549972861685</c:v>
                </c:pt>
                <c:pt idx="16">
                  <c:v>0.60486319299061653</c:v>
                </c:pt>
                <c:pt idx="17">
                  <c:v>0.57559561913623181</c:v>
                </c:pt>
                <c:pt idx="18">
                  <c:v>0.42925774986430842</c:v>
                </c:pt>
                <c:pt idx="19">
                  <c:v>0.17560544312630799</c:v>
                </c:pt>
                <c:pt idx="20">
                  <c:v>9.7558579514615551E-2</c:v>
                </c:pt>
                <c:pt idx="21">
                  <c:v>9.7558579514615551E-2</c:v>
                </c:pt>
                <c:pt idx="22">
                  <c:v>2.9267573854384669E-2</c:v>
                </c:pt>
                <c:pt idx="23">
                  <c:v>3.9218320219485549E-2</c:v>
                </c:pt>
                <c:pt idx="24">
                  <c:v>-2.5563150092029346E-2</c:v>
                </c:pt>
                <c:pt idx="25">
                  <c:v>-6.0327017832434666E-2</c:v>
                </c:pt>
                <c:pt idx="26">
                  <c:v>-1.3734315924134422E-2</c:v>
                </c:pt>
                <c:pt idx="27">
                  <c:v>-4.0691662493239876E-3</c:v>
                </c:pt>
                <c:pt idx="28">
                  <c:v>0.1156665931284703</c:v>
                </c:pt>
                <c:pt idx="29">
                  <c:v>0.20926557657268002</c:v>
                </c:pt>
                <c:pt idx="30">
                  <c:v>0.20381957613785892</c:v>
                </c:pt>
                <c:pt idx="31">
                  <c:v>0.20162116814519451</c:v>
                </c:pt>
                <c:pt idx="32">
                  <c:v>0.24422294993763599</c:v>
                </c:pt>
                <c:pt idx="33">
                  <c:v>0.39009858480662601</c:v>
                </c:pt>
                <c:pt idx="34">
                  <c:v>0.38921690208153348</c:v>
                </c:pt>
                <c:pt idx="35">
                  <c:v>0.37559193599948865</c:v>
                </c:pt>
                <c:pt idx="36">
                  <c:v>0.39599270172200385</c:v>
                </c:pt>
                <c:pt idx="37">
                  <c:v>0.39057856426532667</c:v>
                </c:pt>
                <c:pt idx="38">
                  <c:v>0.30933031380989245</c:v>
                </c:pt>
                <c:pt idx="39">
                  <c:v>0.2462417521256578</c:v>
                </c:pt>
                <c:pt idx="40">
                  <c:v>0.21292551402894178</c:v>
                </c:pt>
                <c:pt idx="41">
                  <c:v>9.449896390803722E-2</c:v>
                </c:pt>
                <c:pt idx="42">
                  <c:v>8.0969460698810392E-2</c:v>
                </c:pt>
                <c:pt idx="43">
                  <c:v>6.5591941323091443E-2</c:v>
                </c:pt>
                <c:pt idx="44">
                  <c:v>6.787940107547645E-2</c:v>
                </c:pt>
                <c:pt idx="45">
                  <c:v>-5.2530194825939083E-2</c:v>
                </c:pt>
                <c:pt idx="46">
                  <c:v>-7.9928352821502416E-2</c:v>
                </c:pt>
                <c:pt idx="47">
                  <c:v>-0.12633896015938995</c:v>
                </c:pt>
                <c:pt idx="48">
                  <c:v>-0.12481232752615604</c:v>
                </c:pt>
                <c:pt idx="49">
                  <c:v>-9.9376152737726306E-2</c:v>
                </c:pt>
                <c:pt idx="50">
                  <c:v>-0.10603662452745832</c:v>
                </c:pt>
                <c:pt idx="51">
                  <c:v>-0.12426279555271622</c:v>
                </c:pt>
                <c:pt idx="52">
                  <c:v>-0.10404795968127618</c:v>
                </c:pt>
                <c:pt idx="53">
                  <c:v>-0.11263030883742146</c:v>
                </c:pt>
                <c:pt idx="54">
                  <c:v>-8.5040379697718868E-2</c:v>
                </c:pt>
                <c:pt idx="55">
                  <c:v>1.5037769769077796E-2</c:v>
                </c:pt>
                <c:pt idx="56">
                  <c:v>2.0992177226683631E-2</c:v>
                </c:pt>
                <c:pt idx="57">
                  <c:v>8.3713400789067957E-2</c:v>
                </c:pt>
                <c:pt idx="58">
                  <c:v>-8.403098610001174E-3</c:v>
                </c:pt>
                <c:pt idx="59">
                  <c:v>3.1304022589095842E-2</c:v>
                </c:pt>
                <c:pt idx="60">
                  <c:v>7.1283726592930238E-2</c:v>
                </c:pt>
                <c:pt idx="61">
                  <c:v>8.1419694351125921E-2</c:v>
                </c:pt>
                <c:pt idx="62">
                  <c:v>9.4940905782462309E-2</c:v>
                </c:pt>
                <c:pt idx="63">
                  <c:v>0.11956591380917865</c:v>
                </c:pt>
                <c:pt idx="64">
                  <c:v>0.11105600592635541</c:v>
                </c:pt>
                <c:pt idx="65">
                  <c:v>0.12060197922066171</c:v>
                </c:pt>
                <c:pt idx="66">
                  <c:v>0.13728441808988417</c:v>
                </c:pt>
                <c:pt idx="67">
                  <c:v>3.4581888305829193E-2</c:v>
                </c:pt>
                <c:pt idx="68">
                  <c:v>2.2887245173060532E-2</c:v>
                </c:pt>
                <c:pt idx="69">
                  <c:v>2.2943387291035212E-2</c:v>
                </c:pt>
                <c:pt idx="70">
                  <c:v>0.11729860923420528</c:v>
                </c:pt>
                <c:pt idx="71">
                  <c:v>0.11638333321919751</c:v>
                </c:pt>
                <c:pt idx="72">
                  <c:v>6.9963756393105161E-2</c:v>
                </c:pt>
                <c:pt idx="73">
                  <c:v>4.3791474345751695E-2</c:v>
                </c:pt>
                <c:pt idx="74">
                  <c:v>7.8895953822589918E-2</c:v>
                </c:pt>
                <c:pt idx="75">
                  <c:v>7.4400894882023755E-2</c:v>
                </c:pt>
                <c:pt idx="76">
                  <c:v>7.3929794171972776E-2</c:v>
                </c:pt>
                <c:pt idx="77">
                  <c:v>7.0679041814279808E-2</c:v>
                </c:pt>
                <c:pt idx="78">
                  <c:v>4.721633283288363E-2</c:v>
                </c:pt>
                <c:pt idx="79">
                  <c:v>4.721633283288363E-2</c:v>
                </c:pt>
                <c:pt idx="80">
                  <c:v>4.2224274805127353E-2</c:v>
                </c:pt>
                <c:pt idx="81">
                  <c:v>4.3560614409768314E-2</c:v>
                </c:pt>
                <c:pt idx="82">
                  <c:v>4.214430161733658E-2</c:v>
                </c:pt>
                <c:pt idx="83">
                  <c:v>3.6266102159797114E-2</c:v>
                </c:pt>
                <c:pt idx="84">
                  <c:v>0.28541752146819449</c:v>
                </c:pt>
                <c:pt idx="85">
                  <c:v>0.24449930282901253</c:v>
                </c:pt>
                <c:pt idx="86">
                  <c:v>0.28176296260458317</c:v>
                </c:pt>
                <c:pt idx="87">
                  <c:v>0.39835492495697494</c:v>
                </c:pt>
                <c:pt idx="88">
                  <c:v>0.47772738244260593</c:v>
                </c:pt>
                <c:pt idx="89">
                  <c:v>0.51900171755840885</c:v>
                </c:pt>
                <c:pt idx="90">
                  <c:v>0.53525539033231784</c:v>
                </c:pt>
                <c:pt idx="91">
                  <c:v>0.55098056093174486</c:v>
                </c:pt>
                <c:pt idx="92">
                  <c:v>0.41385221079603723</c:v>
                </c:pt>
                <c:pt idx="93">
                  <c:v>0.36332126294916539</c:v>
                </c:pt>
                <c:pt idx="94">
                  <c:v>0.36870788271939586</c:v>
                </c:pt>
                <c:pt idx="95">
                  <c:v>0.37762018649783125</c:v>
                </c:pt>
                <c:pt idx="96">
                  <c:v>0.35117923749090368</c:v>
                </c:pt>
                <c:pt idx="97">
                  <c:v>0.35498583620996482</c:v>
                </c:pt>
                <c:pt idx="98">
                  <c:v>0.21526506790632155</c:v>
                </c:pt>
                <c:pt idx="99">
                  <c:v>0.18687303915053888</c:v>
                </c:pt>
                <c:pt idx="100">
                  <c:v>0.14737830389883277</c:v>
                </c:pt>
                <c:pt idx="101">
                  <c:v>0.13069377801873233</c:v>
                </c:pt>
                <c:pt idx="102">
                  <c:v>0.21717755598554386</c:v>
                </c:pt>
                <c:pt idx="103">
                  <c:v>0.23675657799392066</c:v>
                </c:pt>
                <c:pt idx="104">
                  <c:v>0.25493580916812086</c:v>
                </c:pt>
                <c:pt idx="105">
                  <c:v>0.23794733044135497</c:v>
                </c:pt>
                <c:pt idx="106">
                  <c:v>0.23019093559176607</c:v>
                </c:pt>
                <c:pt idx="107">
                  <c:v>0.14893944598329584</c:v>
                </c:pt>
                <c:pt idx="108">
                  <c:v>0.12163997550920716</c:v>
                </c:pt>
                <c:pt idx="109">
                  <c:v>0.12618725794648489</c:v>
                </c:pt>
                <c:pt idx="110">
                  <c:v>0.11885567795421352</c:v>
                </c:pt>
                <c:pt idx="111">
                  <c:v>7.7970019465908383E-2</c:v>
                </c:pt>
                <c:pt idx="112">
                  <c:v>6.1999010846638558E-2</c:v>
                </c:pt>
                <c:pt idx="113">
                  <c:v>2.1464113919056602E-2</c:v>
                </c:pt>
                <c:pt idx="114">
                  <c:v>-0.11484965584502417</c:v>
                </c:pt>
                <c:pt idx="115">
                  <c:v>5.0592748595216855E-2</c:v>
                </c:pt>
                <c:pt idx="116">
                  <c:v>-0.15554124234699329</c:v>
                </c:pt>
                <c:pt idx="117">
                  <c:v>-4.9818432523990708E-2</c:v>
                </c:pt>
                <c:pt idx="118">
                  <c:v>-2.5935327836471518E-2</c:v>
                </c:pt>
                <c:pt idx="119">
                  <c:v>-1.688730942181145E-2</c:v>
                </c:pt>
                <c:pt idx="120">
                  <c:v>-6.5780710178148419E-2</c:v>
                </c:pt>
                <c:pt idx="121">
                  <c:v>-0.13337500733982707</c:v>
                </c:pt>
                <c:pt idx="122">
                  <c:v>-6.1412019429685882E-2</c:v>
                </c:pt>
                <c:pt idx="123">
                  <c:v>-0.13725739851691687</c:v>
                </c:pt>
                <c:pt idx="124">
                  <c:v>-0.12226877229382856</c:v>
                </c:pt>
                <c:pt idx="125">
                  <c:v>-8.0614713049167244E-2</c:v>
                </c:pt>
                <c:pt idx="126">
                  <c:v>1.4503546175335686E-2</c:v>
                </c:pt>
                <c:pt idx="127">
                  <c:v>-2.0979975204175782E-2</c:v>
                </c:pt>
                <c:pt idx="128">
                  <c:v>1.9446562838941084E-2</c:v>
                </c:pt>
                <c:pt idx="129">
                  <c:v>-0.12220774485417335</c:v>
                </c:pt>
                <c:pt idx="130">
                  <c:v>-0.13010954119767237</c:v>
                </c:pt>
                <c:pt idx="131">
                  <c:v>-0.21005040232422106</c:v>
                </c:pt>
                <c:pt idx="132">
                  <c:v>-0.11277984614398992</c:v>
                </c:pt>
                <c:pt idx="133">
                  <c:v>-2.1996481133194565E-2</c:v>
                </c:pt>
                <c:pt idx="134">
                  <c:v>7.2527038754656672E-2</c:v>
                </c:pt>
                <c:pt idx="135">
                  <c:v>0.18854610027937466</c:v>
                </c:pt>
                <c:pt idx="136">
                  <c:v>0.27873252502052087</c:v>
                </c:pt>
                <c:pt idx="137">
                  <c:v>0.36048507693173237</c:v>
                </c:pt>
                <c:pt idx="138">
                  <c:v>0.41464247067953858</c:v>
                </c:pt>
                <c:pt idx="139">
                  <c:v>0.46623637644496468</c:v>
                </c:pt>
                <c:pt idx="140">
                  <c:v>0.60914893936413339</c:v>
                </c:pt>
                <c:pt idx="141">
                  <c:v>0.99365579480634325</c:v>
                </c:pt>
                <c:pt idx="142">
                  <c:v>1.2037943325529303</c:v>
                </c:pt>
                <c:pt idx="143">
                  <c:v>1.3633333404816321</c:v>
                </c:pt>
                <c:pt idx="144">
                  <c:v>1.1892907863775941</c:v>
                </c:pt>
                <c:pt idx="145">
                  <c:v>1.6243971716376897</c:v>
                </c:pt>
                <c:pt idx="146">
                  <c:v>1.6243971716376897</c:v>
                </c:pt>
                <c:pt idx="147">
                  <c:v>1.7114184486897077</c:v>
                </c:pt>
                <c:pt idx="148">
                  <c:v>1.7114184486897082</c:v>
                </c:pt>
                <c:pt idx="149">
                  <c:v>1.5808865331116797</c:v>
                </c:pt>
                <c:pt idx="150">
                  <c:v>1.5228723484103335</c:v>
                </c:pt>
                <c:pt idx="151">
                  <c:v>1.4213475251829775</c:v>
                </c:pt>
                <c:pt idx="152">
                  <c:v>1.3053191557802859</c:v>
                </c:pt>
                <c:pt idx="153">
                  <c:v>0.92822695522153753</c:v>
                </c:pt>
                <c:pt idx="154">
                  <c:v>0.75418440111749885</c:v>
                </c:pt>
                <c:pt idx="155">
                  <c:v>0.69617021641615207</c:v>
                </c:pt>
                <c:pt idx="156">
                  <c:v>0.65265957789014295</c:v>
                </c:pt>
                <c:pt idx="157">
                  <c:v>0.27556737733139447</c:v>
                </c:pt>
                <c:pt idx="158">
                  <c:v>0.30457446968206592</c:v>
                </c:pt>
                <c:pt idx="159">
                  <c:v>0.20304964645471194</c:v>
                </c:pt>
                <c:pt idx="160">
                  <c:v>0.1450354617533651</c:v>
                </c:pt>
                <c:pt idx="161">
                  <c:v>0.18854610027937421</c:v>
                </c:pt>
                <c:pt idx="162">
                  <c:v>0.20304964645471194</c:v>
                </c:pt>
                <c:pt idx="163">
                  <c:v>0.30457446968206592</c:v>
                </c:pt>
                <c:pt idx="164">
                  <c:v>0.29007092350673019</c:v>
                </c:pt>
                <c:pt idx="165">
                  <c:v>0.27556737733139447</c:v>
                </c:pt>
                <c:pt idx="166">
                  <c:v>0.27556737733139447</c:v>
                </c:pt>
                <c:pt idx="167">
                  <c:v>0.24656028498072108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F3-43A8-B4B3-4ADFC630FA07}"/>
            </c:ext>
          </c:extLst>
        </c:ser>
        <c:ser>
          <c:idx val="3"/>
          <c:order val="2"/>
          <c:tx>
            <c:strRef>
              <c:f>'G III.0.5.'!$K$8</c:f>
              <c:strCache>
                <c:ptCount val="1"/>
                <c:pt idx="0">
                  <c:v>Durable consumer goods</c:v>
                </c:pt>
              </c:strCache>
            </c:strRef>
          </c:tx>
          <c:spPr>
            <a:solidFill>
              <a:srgbClr val="A71930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III.0.5.'!$K$10:$K$177</c:f>
              <c:numCache>
                <c:formatCode>0.0</c:formatCode>
                <c:ptCount val="168"/>
                <c:pt idx="0">
                  <c:v>-6.0533191909094584E-2</c:v>
                </c:pt>
                <c:pt idx="1">
                  <c:v>-3.3293255550002024E-2</c:v>
                </c:pt>
                <c:pt idx="2">
                  <c:v>0.28450600197274456</c:v>
                </c:pt>
                <c:pt idx="3">
                  <c:v>0.25423940601819728</c:v>
                </c:pt>
                <c:pt idx="4">
                  <c:v>0.24213276763637834</c:v>
                </c:pt>
                <c:pt idx="5">
                  <c:v>0.20883951208637633</c:v>
                </c:pt>
                <c:pt idx="6">
                  <c:v>0.2300261292545594</c:v>
                </c:pt>
                <c:pt idx="7">
                  <c:v>0.25121274642274255</c:v>
                </c:pt>
                <c:pt idx="8">
                  <c:v>0.29358598075910869</c:v>
                </c:pt>
                <c:pt idx="9">
                  <c:v>0.29358598075910869</c:v>
                </c:pt>
                <c:pt idx="10">
                  <c:v>0.40859904538638842</c:v>
                </c:pt>
                <c:pt idx="11">
                  <c:v>0.40859904538638842</c:v>
                </c:pt>
                <c:pt idx="12">
                  <c:v>0.53874540799094173</c:v>
                </c:pt>
                <c:pt idx="13">
                  <c:v>0.51755879082275869</c:v>
                </c:pt>
                <c:pt idx="14">
                  <c:v>0.2996392999500182</c:v>
                </c:pt>
                <c:pt idx="15">
                  <c:v>0.2996392999500182</c:v>
                </c:pt>
                <c:pt idx="16">
                  <c:v>0.29358598075910869</c:v>
                </c:pt>
                <c:pt idx="17">
                  <c:v>0.26937270399547086</c:v>
                </c:pt>
                <c:pt idx="18">
                  <c:v>0.22699946965910467</c:v>
                </c:pt>
                <c:pt idx="19">
                  <c:v>0.23607944844546885</c:v>
                </c:pt>
                <c:pt idx="20">
                  <c:v>0.15435963936819116</c:v>
                </c:pt>
                <c:pt idx="21">
                  <c:v>0.18159957572728375</c:v>
                </c:pt>
                <c:pt idx="22">
                  <c:v>4.5399893931820937E-2</c:v>
                </c:pt>
                <c:pt idx="23">
                  <c:v>5.7810282181671183E-2</c:v>
                </c:pt>
                <c:pt idx="24">
                  <c:v>5.560420964228166E-2</c:v>
                </c:pt>
                <c:pt idx="25">
                  <c:v>6.034131065072576E-2</c:v>
                </c:pt>
                <c:pt idx="26">
                  <c:v>6.6402755800484742E-2</c:v>
                </c:pt>
                <c:pt idx="27">
                  <c:v>6.6402755800484742E-2</c:v>
                </c:pt>
                <c:pt idx="28">
                  <c:v>6.8977670482401457E-2</c:v>
                </c:pt>
                <c:pt idx="29">
                  <c:v>0.20885622860920944</c:v>
                </c:pt>
                <c:pt idx="30">
                  <c:v>0.23783841539358</c:v>
                </c:pt>
                <c:pt idx="31">
                  <c:v>0.23181867878723156</c:v>
                </c:pt>
                <c:pt idx="32">
                  <c:v>0.23163078470709977</c:v>
                </c:pt>
                <c:pt idx="33">
                  <c:v>0.24947748012358126</c:v>
                </c:pt>
                <c:pt idx="34">
                  <c:v>0.24947748012358126</c:v>
                </c:pt>
                <c:pt idx="35">
                  <c:v>0.23740206899199442</c:v>
                </c:pt>
                <c:pt idx="36">
                  <c:v>0.27136465570446322</c:v>
                </c:pt>
                <c:pt idx="37">
                  <c:v>0.25275215222922137</c:v>
                </c:pt>
                <c:pt idx="38">
                  <c:v>0.25085038833449291</c:v>
                </c:pt>
                <c:pt idx="39">
                  <c:v>0.25085038833449291</c:v>
                </c:pt>
                <c:pt idx="40">
                  <c:v>0.25085038833449291</c:v>
                </c:pt>
                <c:pt idx="41">
                  <c:v>0.1013692303956247</c:v>
                </c:pt>
                <c:pt idx="42">
                  <c:v>5.4402966280802982E-2</c:v>
                </c:pt>
                <c:pt idx="43">
                  <c:v>2.6174413653915232E-2</c:v>
                </c:pt>
                <c:pt idx="44">
                  <c:v>2.6174413653915232E-2</c:v>
                </c:pt>
                <c:pt idx="45">
                  <c:v>1.6331062547566708E-2</c:v>
                </c:pt>
                <c:pt idx="46">
                  <c:v>1.6331062547566708E-2</c:v>
                </c:pt>
                <c:pt idx="47">
                  <c:v>2.1009589520672764E-2</c:v>
                </c:pt>
                <c:pt idx="48">
                  <c:v>4.7259545560882814E-3</c:v>
                </c:pt>
                <c:pt idx="49">
                  <c:v>4.7259545560882814E-3</c:v>
                </c:pt>
                <c:pt idx="50">
                  <c:v>4.7259545560882814E-3</c:v>
                </c:pt>
                <c:pt idx="51">
                  <c:v>4.7259545560882814E-3</c:v>
                </c:pt>
                <c:pt idx="52">
                  <c:v>4.7259545560882814E-3</c:v>
                </c:pt>
                <c:pt idx="53">
                  <c:v>4.7259545560882814E-3</c:v>
                </c:pt>
                <c:pt idx="54">
                  <c:v>4.7259545560882814E-3</c:v>
                </c:pt>
                <c:pt idx="55">
                  <c:v>1.7605719062462641E-3</c:v>
                </c:pt>
                <c:pt idx="56">
                  <c:v>4.1948567246485401E-2</c:v>
                </c:pt>
                <c:pt idx="57">
                  <c:v>0.10408956319057264</c:v>
                </c:pt>
                <c:pt idx="58">
                  <c:v>0.10408956319057264</c:v>
                </c:pt>
                <c:pt idx="59">
                  <c:v>9.9208699966092093E-2</c:v>
                </c:pt>
                <c:pt idx="60">
                  <c:v>0.10942597444306401</c:v>
                </c:pt>
                <c:pt idx="61">
                  <c:v>0.10942597444306401</c:v>
                </c:pt>
                <c:pt idx="62">
                  <c:v>0.10942597444306401</c:v>
                </c:pt>
                <c:pt idx="63">
                  <c:v>0.10942597444306401</c:v>
                </c:pt>
                <c:pt idx="64">
                  <c:v>0.10942597444306401</c:v>
                </c:pt>
                <c:pt idx="65">
                  <c:v>0.10942597444306401</c:v>
                </c:pt>
                <c:pt idx="66">
                  <c:v>0.11512481021315775</c:v>
                </c:pt>
                <c:pt idx="67">
                  <c:v>0.11805806598519349</c:v>
                </c:pt>
                <c:pt idx="68">
                  <c:v>7.8765515872121578E-2</c:v>
                </c:pt>
                <c:pt idx="69">
                  <c:v>1.7219326703554933E-2</c:v>
                </c:pt>
                <c:pt idx="70">
                  <c:v>1.7219326703554933E-2</c:v>
                </c:pt>
                <c:pt idx="71">
                  <c:v>1.7219326703554933E-2</c:v>
                </c:pt>
                <c:pt idx="72">
                  <c:v>5.3817421512672914E-3</c:v>
                </c:pt>
                <c:pt idx="73">
                  <c:v>5.3817421512672914E-3</c:v>
                </c:pt>
                <c:pt idx="74">
                  <c:v>5.3817421512672914E-3</c:v>
                </c:pt>
                <c:pt idx="75">
                  <c:v>5.3817421512672914E-3</c:v>
                </c:pt>
                <c:pt idx="76">
                  <c:v>5.3817421512672914E-3</c:v>
                </c:pt>
                <c:pt idx="77">
                  <c:v>5.3817421512672914E-3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-3.3949648757907937E-2</c:v>
                </c:pt>
                <c:pt idx="84">
                  <c:v>7.9880318190844023E-3</c:v>
                </c:pt>
                <c:pt idx="85">
                  <c:v>1.1704223186999107E-2</c:v>
                </c:pt>
                <c:pt idx="86">
                  <c:v>2.0292436334503314E-2</c:v>
                </c:pt>
                <c:pt idx="87">
                  <c:v>2.1993014864535088E-2</c:v>
                </c:pt>
                <c:pt idx="88">
                  <c:v>2.9010084256445377E-2</c:v>
                </c:pt>
                <c:pt idx="89">
                  <c:v>2.0755888376636181E-2</c:v>
                </c:pt>
                <c:pt idx="90">
                  <c:v>1.8787907352241687E-2</c:v>
                </c:pt>
                <c:pt idx="91">
                  <c:v>5.2172802594767234E-3</c:v>
                </c:pt>
                <c:pt idx="92">
                  <c:v>1.4514220797867705E-3</c:v>
                </c:pt>
                <c:pt idx="93">
                  <c:v>8.9668067925292177E-4</c:v>
                </c:pt>
                <c:pt idx="94">
                  <c:v>5.2409301430773984E-3</c:v>
                </c:pt>
                <c:pt idx="95">
                  <c:v>1.8522787017232793E-3</c:v>
                </c:pt>
                <c:pt idx="96">
                  <c:v>-7.8725518974982547E-3</c:v>
                </c:pt>
                <c:pt idx="97">
                  <c:v>-2.1623405843548608E-2</c:v>
                </c:pt>
                <c:pt idx="98">
                  <c:v>-3.5039032910410509E-2</c:v>
                </c:pt>
                <c:pt idx="99">
                  <c:v>-9.7685442466775546E-2</c:v>
                </c:pt>
                <c:pt idx="100">
                  <c:v>-0.10311019205228891</c:v>
                </c:pt>
                <c:pt idx="101">
                  <c:v>-9.3678552259322173E-2</c:v>
                </c:pt>
                <c:pt idx="102">
                  <c:v>-9.4323015414562478E-2</c:v>
                </c:pt>
                <c:pt idx="103">
                  <c:v>-8.4278705680497279E-2</c:v>
                </c:pt>
                <c:pt idx="104">
                  <c:v>-8.063376511851239E-2</c:v>
                </c:pt>
                <c:pt idx="105">
                  <c:v>-7.9463050685729897E-2</c:v>
                </c:pt>
                <c:pt idx="106">
                  <c:v>-7.9754357875641099E-2</c:v>
                </c:pt>
                <c:pt idx="107">
                  <c:v>-7.301447308800936E-2</c:v>
                </c:pt>
                <c:pt idx="108">
                  <c:v>-7.4623740247820522E-2</c:v>
                </c:pt>
                <c:pt idx="109">
                  <c:v>-7.4623740247820522E-2</c:v>
                </c:pt>
                <c:pt idx="110">
                  <c:v>-6.4031537377841646E-2</c:v>
                </c:pt>
                <c:pt idx="111">
                  <c:v>-3.824222445885876E-4</c:v>
                </c:pt>
                <c:pt idx="112">
                  <c:v>5.6510694086162961E-4</c:v>
                </c:pt>
                <c:pt idx="113">
                  <c:v>6.3239356705513264E-3</c:v>
                </c:pt>
                <c:pt idx="114">
                  <c:v>8.2335986346519126E-3</c:v>
                </c:pt>
                <c:pt idx="115">
                  <c:v>-1.2468149452434258E-3</c:v>
                </c:pt>
                <c:pt idx="116">
                  <c:v>4.3613835777283928E-3</c:v>
                </c:pt>
                <c:pt idx="117">
                  <c:v>1.6886060764430705E-3</c:v>
                </c:pt>
                <c:pt idx="118">
                  <c:v>2.4017890409227661E-3</c:v>
                </c:pt>
                <c:pt idx="119">
                  <c:v>4.3801503128652608E-3</c:v>
                </c:pt>
                <c:pt idx="120">
                  <c:v>2.3515653818692171E-2</c:v>
                </c:pt>
                <c:pt idx="121">
                  <c:v>2.3334888735542167E-2</c:v>
                </c:pt>
                <c:pt idx="122">
                  <c:v>1.8546178860203467E-2</c:v>
                </c:pt>
                <c:pt idx="123">
                  <c:v>2.4882346217599393E-2</c:v>
                </c:pt>
                <c:pt idx="124">
                  <c:v>2.8005631351656547E-2</c:v>
                </c:pt>
                <c:pt idx="125">
                  <c:v>2.2431588663805669E-2</c:v>
                </c:pt>
                <c:pt idx="126">
                  <c:v>2.1281869609914433E-2</c:v>
                </c:pt>
                <c:pt idx="127">
                  <c:v>2.2516201292116528E-2</c:v>
                </c:pt>
                <c:pt idx="128">
                  <c:v>2.2267646218300626E-2</c:v>
                </c:pt>
                <c:pt idx="129">
                  <c:v>2.3717359210561645E-2</c:v>
                </c:pt>
                <c:pt idx="130">
                  <c:v>2.3737633061749107E-2</c:v>
                </c:pt>
                <c:pt idx="131">
                  <c:v>2.1742277958579068E-2</c:v>
                </c:pt>
                <c:pt idx="132">
                  <c:v>1.2683669244792331E-3</c:v>
                </c:pt>
                <c:pt idx="133">
                  <c:v>-1.7747779797485298E-2</c:v>
                </c:pt>
                <c:pt idx="134">
                  <c:v>-1.1463890813740924E-2</c:v>
                </c:pt>
                <c:pt idx="135">
                  <c:v>-9.458608715517465E-3</c:v>
                </c:pt>
                <c:pt idx="136">
                  <c:v>5.5724623121058095E-2</c:v>
                </c:pt>
                <c:pt idx="137">
                  <c:v>6.6509754506325333E-2</c:v>
                </c:pt>
                <c:pt idx="138">
                  <c:v>7.401599827315343E-2</c:v>
                </c:pt>
                <c:pt idx="139">
                  <c:v>0.10537299065062644</c:v>
                </c:pt>
                <c:pt idx="140">
                  <c:v>0.1064093480495715</c:v>
                </c:pt>
                <c:pt idx="141">
                  <c:v>0.14764380672430039</c:v>
                </c:pt>
                <c:pt idx="142">
                  <c:v>0.14897308726940006</c:v>
                </c:pt>
                <c:pt idx="143">
                  <c:v>0.15370239162715882</c:v>
                </c:pt>
                <c:pt idx="144">
                  <c:v>0.14187913073276198</c:v>
                </c:pt>
                <c:pt idx="145">
                  <c:v>0.16789030470043489</c:v>
                </c:pt>
                <c:pt idx="146">
                  <c:v>0.3783443486206986</c:v>
                </c:pt>
                <c:pt idx="147">
                  <c:v>0.43509600091380357</c:v>
                </c:pt>
                <c:pt idx="148">
                  <c:v>0.3736150442629399</c:v>
                </c:pt>
                <c:pt idx="149">
                  <c:v>0.34287456593750809</c:v>
                </c:pt>
                <c:pt idx="150">
                  <c:v>0.37125039208406058</c:v>
                </c:pt>
                <c:pt idx="151">
                  <c:v>0.39726156605173352</c:v>
                </c:pt>
                <c:pt idx="152">
                  <c:v>0.39726156605173352</c:v>
                </c:pt>
                <c:pt idx="153">
                  <c:v>0.35469782683190493</c:v>
                </c:pt>
                <c:pt idx="154">
                  <c:v>0.35233317465302572</c:v>
                </c:pt>
                <c:pt idx="155">
                  <c:v>0.34050991375862893</c:v>
                </c:pt>
                <c:pt idx="156">
                  <c:v>0.29321687018104159</c:v>
                </c:pt>
                <c:pt idx="157">
                  <c:v>0.28848756582328278</c:v>
                </c:pt>
                <c:pt idx="158">
                  <c:v>9.2221434976295424E-2</c:v>
                </c:pt>
                <c:pt idx="159">
                  <c:v>5.202234793534613E-2</c:v>
                </c:pt>
                <c:pt idx="160">
                  <c:v>7.0939565366380991E-2</c:v>
                </c:pt>
                <c:pt idx="161">
                  <c:v>8.5127478439657053E-2</c:v>
                </c:pt>
                <c:pt idx="162">
                  <c:v>6.1480956650863394E-2</c:v>
                </c:pt>
                <c:pt idx="163">
                  <c:v>-1.1823260894396831E-2</c:v>
                </c:pt>
                <c:pt idx="164">
                  <c:v>-1.1823260894396831E-2</c:v>
                </c:pt>
                <c:pt idx="165">
                  <c:v>-1.8917217431034864E-2</c:v>
                </c:pt>
                <c:pt idx="166">
                  <c:v>1.8917217431034864E-2</c:v>
                </c:pt>
                <c:pt idx="167">
                  <c:v>1.8917217431034864E-2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F3-43A8-B4B3-4ADFC630FA07}"/>
            </c:ext>
          </c:extLst>
        </c:ser>
        <c:ser>
          <c:idx val="5"/>
          <c:order val="3"/>
          <c:tx>
            <c:strRef>
              <c:f>'G III.0.5.'!$I$8</c:f>
              <c:strCache>
                <c:ptCount val="1"/>
                <c:pt idx="0">
                  <c:v>Intermediate goods, except energy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III.0.5.'!$I$10:$I$177</c:f>
              <c:numCache>
                <c:formatCode>0.0</c:formatCode>
                <c:ptCount val="168"/>
                <c:pt idx="0">
                  <c:v>0.93267766173870048</c:v>
                </c:pt>
                <c:pt idx="1">
                  <c:v>1.4726489395874218</c:v>
                </c:pt>
                <c:pt idx="2">
                  <c:v>1.8408111744842772</c:v>
                </c:pt>
                <c:pt idx="3">
                  <c:v>2.7244005382367305</c:v>
                </c:pt>
                <c:pt idx="4">
                  <c:v>2.4544148993123698</c:v>
                </c:pt>
                <c:pt idx="5">
                  <c:v>2.7734888362229784</c:v>
                </c:pt>
                <c:pt idx="6">
                  <c:v>2.7734888362229784</c:v>
                </c:pt>
                <c:pt idx="7">
                  <c:v>3.190739369106081</c:v>
                </c:pt>
                <c:pt idx="8">
                  <c:v>3.4116367100441942</c:v>
                </c:pt>
                <c:pt idx="9">
                  <c:v>3.5343574550098129</c:v>
                </c:pt>
                <c:pt idx="10">
                  <c:v>3.5834457529960599</c:v>
                </c:pt>
                <c:pt idx="11">
                  <c:v>3.7307106469548019</c:v>
                </c:pt>
                <c:pt idx="12">
                  <c:v>3.6570781999754316</c:v>
                </c:pt>
                <c:pt idx="13">
                  <c:v>3.9516079878929156</c:v>
                </c:pt>
                <c:pt idx="14">
                  <c:v>4.2706819248035233</c:v>
                </c:pt>
                <c:pt idx="15">
                  <c:v>3.8043430939341731</c:v>
                </c:pt>
                <c:pt idx="16">
                  <c:v>3.2152835180992043</c:v>
                </c:pt>
                <c:pt idx="17">
                  <c:v>2.528047346291741</c:v>
                </c:pt>
                <c:pt idx="18">
                  <c:v>2.3071500053536278</c:v>
                </c:pt>
                <c:pt idx="19">
                  <c:v>1.8408111744842772</c:v>
                </c:pt>
                <c:pt idx="20">
                  <c:v>1.2517515986493084</c:v>
                </c:pt>
                <c:pt idx="21">
                  <c:v>0.95722181073182422</c:v>
                </c:pt>
                <c:pt idx="22">
                  <c:v>0.80995691677308201</c:v>
                </c:pt>
                <c:pt idx="23">
                  <c:v>0.61589964725170088</c:v>
                </c:pt>
                <c:pt idx="24">
                  <c:v>0.18422448037609848</c:v>
                </c:pt>
                <c:pt idx="25">
                  <c:v>7.7456240657167857E-2</c:v>
                </c:pt>
                <c:pt idx="26">
                  <c:v>0.24985785951764211</c:v>
                </c:pt>
                <c:pt idx="27">
                  <c:v>0.50698572643439499</c:v>
                </c:pt>
                <c:pt idx="28">
                  <c:v>0.57136067315132288</c:v>
                </c:pt>
                <c:pt idx="29">
                  <c:v>1.1047421754806508</c:v>
                </c:pt>
                <c:pt idx="30">
                  <c:v>1.5927895030611472</c:v>
                </c:pt>
                <c:pt idx="31">
                  <c:v>2.4386161390314971</c:v>
                </c:pt>
                <c:pt idx="32">
                  <c:v>2.6365087418398447</c:v>
                </c:pt>
                <c:pt idx="33">
                  <c:v>2.9212724173293769</c:v>
                </c:pt>
                <c:pt idx="34">
                  <c:v>2.6129535572490359</c:v>
                </c:pt>
                <c:pt idx="35">
                  <c:v>2.4014221758227432</c:v>
                </c:pt>
                <c:pt idx="36">
                  <c:v>2.3342608379934124</c:v>
                </c:pt>
                <c:pt idx="37">
                  <c:v>1.8484366133784922</c:v>
                </c:pt>
                <c:pt idx="38">
                  <c:v>1.1726785841188541</c:v>
                </c:pt>
                <c:pt idx="39">
                  <c:v>1.0202554999424329</c:v>
                </c:pt>
                <c:pt idx="40">
                  <c:v>0.99033057401479985</c:v>
                </c:pt>
                <c:pt idx="41">
                  <c:v>0.85224408850287636</c:v>
                </c:pt>
                <c:pt idx="42">
                  <c:v>0.5505286387905155</c:v>
                </c:pt>
                <c:pt idx="43">
                  <c:v>-0.86195797264353113</c:v>
                </c:pt>
                <c:pt idx="44">
                  <c:v>-1.3147960905306</c:v>
                </c:pt>
                <c:pt idx="45">
                  <c:v>-1.2443865492190338</c:v>
                </c:pt>
                <c:pt idx="46">
                  <c:v>-1.1716228822761403</c:v>
                </c:pt>
                <c:pt idx="47">
                  <c:v>-1.0798737945958543</c:v>
                </c:pt>
                <c:pt idx="48">
                  <c:v>-0.99446169809946627</c:v>
                </c:pt>
                <c:pt idx="49">
                  <c:v>-0.89055645256781668</c:v>
                </c:pt>
                <c:pt idx="50">
                  <c:v>-0.64208838319900918</c:v>
                </c:pt>
                <c:pt idx="51">
                  <c:v>-0.63435198708135732</c:v>
                </c:pt>
                <c:pt idx="52">
                  <c:v>-0.48012970851401704</c:v>
                </c:pt>
                <c:pt idx="53">
                  <c:v>-0.44989678081011142</c:v>
                </c:pt>
                <c:pt idx="54">
                  <c:v>-0.34679214385793827</c:v>
                </c:pt>
                <c:pt idx="55">
                  <c:v>-6.5631672393023199E-2</c:v>
                </c:pt>
                <c:pt idx="56">
                  <c:v>0.36843166012470596</c:v>
                </c:pt>
                <c:pt idx="57">
                  <c:v>0.775425380958357</c:v>
                </c:pt>
                <c:pt idx="58">
                  <c:v>1.0054182942245316</c:v>
                </c:pt>
                <c:pt idx="59">
                  <c:v>0.94112425151417922</c:v>
                </c:pt>
                <c:pt idx="60">
                  <c:v>0.8313633102082888</c:v>
                </c:pt>
                <c:pt idx="61">
                  <c:v>0.80140401425746577</c:v>
                </c:pt>
                <c:pt idx="62">
                  <c:v>0.88393784711744761</c:v>
                </c:pt>
                <c:pt idx="63">
                  <c:v>0.99239330407873327</c:v>
                </c:pt>
                <c:pt idx="64">
                  <c:v>1.1500552199259806</c:v>
                </c:pt>
                <c:pt idx="65">
                  <c:v>1.1878953666618128</c:v>
                </c:pt>
                <c:pt idx="66">
                  <c:v>0.92004480965879654</c:v>
                </c:pt>
                <c:pt idx="67">
                  <c:v>0.36036369149987513</c:v>
                </c:pt>
                <c:pt idx="68">
                  <c:v>0.30802597548722249</c:v>
                </c:pt>
                <c:pt idx="69">
                  <c:v>0.20085689671680146</c:v>
                </c:pt>
                <c:pt idx="70">
                  <c:v>0.21572286574395327</c:v>
                </c:pt>
                <c:pt idx="71">
                  <c:v>0.15013464635982288</c:v>
                </c:pt>
                <c:pt idx="72">
                  <c:v>-4.2001951476379216E-2</c:v>
                </c:pt>
                <c:pt idx="73">
                  <c:v>-0.13752109145660785</c:v>
                </c:pt>
                <c:pt idx="74">
                  <c:v>-0.21636279101340869</c:v>
                </c:pt>
                <c:pt idx="75">
                  <c:v>-0.27828167754044275</c:v>
                </c:pt>
                <c:pt idx="76">
                  <c:v>-0.73313938660023537</c:v>
                </c:pt>
                <c:pt idx="77">
                  <c:v>-0.6847169963263765</c:v>
                </c:pt>
                <c:pt idx="78">
                  <c:v>-0.44926640125019801</c:v>
                </c:pt>
                <c:pt idx="79">
                  <c:v>0.12849164520154832</c:v>
                </c:pt>
                <c:pt idx="80">
                  <c:v>-2.111681987293252E-2</c:v>
                </c:pt>
                <c:pt idx="81">
                  <c:v>-0.11172074563869289</c:v>
                </c:pt>
                <c:pt idx="82">
                  <c:v>-6.1367495717192855E-2</c:v>
                </c:pt>
                <c:pt idx="83">
                  <c:v>0.13459130907185388</c:v>
                </c:pt>
                <c:pt idx="84">
                  <c:v>0.79579704887877645</c:v>
                </c:pt>
                <c:pt idx="85">
                  <c:v>1.1625123298395252</c:v>
                </c:pt>
                <c:pt idx="86">
                  <c:v>1.2682538065550917</c:v>
                </c:pt>
                <c:pt idx="87">
                  <c:v>1.2428205833804147</c:v>
                </c:pt>
                <c:pt idx="88">
                  <c:v>1.1677147208836196</c:v>
                </c:pt>
                <c:pt idx="89">
                  <c:v>1.1674293562450682</c:v>
                </c:pt>
                <c:pt idx="90">
                  <c:v>0.70459184250608975</c:v>
                </c:pt>
                <c:pt idx="91">
                  <c:v>0.7974023121650573</c:v>
                </c:pt>
                <c:pt idx="92">
                  <c:v>0.94273882794542496</c:v>
                </c:pt>
                <c:pt idx="93">
                  <c:v>1.3844808880069792</c:v>
                </c:pt>
                <c:pt idx="94">
                  <c:v>1.3506461622280719</c:v>
                </c:pt>
                <c:pt idx="95">
                  <c:v>1.1171246422846699</c:v>
                </c:pt>
                <c:pt idx="96">
                  <c:v>0.37241665735959484</c:v>
                </c:pt>
                <c:pt idx="97">
                  <c:v>-5.2395266093659437E-2</c:v>
                </c:pt>
                <c:pt idx="98">
                  <c:v>0.36810202621375132</c:v>
                </c:pt>
                <c:pt idx="99">
                  <c:v>-5.6570694696754097E-2</c:v>
                </c:pt>
                <c:pt idx="100">
                  <c:v>0.27220787870646523</c:v>
                </c:pt>
                <c:pt idx="101">
                  <c:v>0.36367538851734699</c:v>
                </c:pt>
                <c:pt idx="102">
                  <c:v>0.94686994304048011</c:v>
                </c:pt>
                <c:pt idx="103">
                  <c:v>0.88727178276583363</c:v>
                </c:pt>
                <c:pt idx="104">
                  <c:v>0.82109619690446589</c:v>
                </c:pt>
                <c:pt idx="105">
                  <c:v>0.64607541827917414</c:v>
                </c:pt>
                <c:pt idx="106">
                  <c:v>0.33452765523764927</c:v>
                </c:pt>
                <c:pt idx="107">
                  <c:v>0.25513955204352878</c:v>
                </c:pt>
                <c:pt idx="108">
                  <c:v>0.24876445410820239</c:v>
                </c:pt>
                <c:pt idx="109">
                  <c:v>0.55432252706425811</c:v>
                </c:pt>
                <c:pt idx="110">
                  <c:v>8.8883093466936444E-2</c:v>
                </c:pt>
                <c:pt idx="111">
                  <c:v>0.45500304298328603</c:v>
                </c:pt>
                <c:pt idx="112">
                  <c:v>0.22705963070257223</c:v>
                </c:pt>
                <c:pt idx="113">
                  <c:v>0.26050904840100225</c:v>
                </c:pt>
                <c:pt idx="114">
                  <c:v>-5.5439876107409705E-2</c:v>
                </c:pt>
                <c:pt idx="115">
                  <c:v>-3.0562085371368383E-2</c:v>
                </c:pt>
                <c:pt idx="116">
                  <c:v>-0.12479794791749707</c:v>
                </c:pt>
                <c:pt idx="117">
                  <c:v>-0.22143438230211884</c:v>
                </c:pt>
                <c:pt idx="118">
                  <c:v>-0.25979540759978148</c:v>
                </c:pt>
                <c:pt idx="119">
                  <c:v>-0.22681514044080323</c:v>
                </c:pt>
                <c:pt idx="120">
                  <c:v>-0.22691834854728971</c:v>
                </c:pt>
                <c:pt idx="121">
                  <c:v>-0.27445624772454841</c:v>
                </c:pt>
                <c:pt idx="122">
                  <c:v>-0.28251446568152849</c:v>
                </c:pt>
                <c:pt idx="123">
                  <c:v>-0.54786777851578394</c:v>
                </c:pt>
                <c:pt idx="124">
                  <c:v>-0.67817959405631745</c:v>
                </c:pt>
                <c:pt idx="125">
                  <c:v>-0.79135314087878339</c:v>
                </c:pt>
                <c:pt idx="126">
                  <c:v>-0.69207008050630003</c:v>
                </c:pt>
                <c:pt idx="127">
                  <c:v>-0.61862778320821643</c:v>
                </c:pt>
                <c:pt idx="128">
                  <c:v>-0.53968606059105395</c:v>
                </c:pt>
                <c:pt idx="129">
                  <c:v>-0.5147773905962123</c:v>
                </c:pt>
                <c:pt idx="130">
                  <c:v>-0.4472599563706518</c:v>
                </c:pt>
                <c:pt idx="131">
                  <c:v>5.5253819874126319E-3</c:v>
                </c:pt>
                <c:pt idx="132">
                  <c:v>5.5053953023117906E-2</c:v>
                </c:pt>
                <c:pt idx="133">
                  <c:v>0.61510141986968669</c:v>
                </c:pt>
                <c:pt idx="134">
                  <c:v>1.3668440610167938</c:v>
                </c:pt>
                <c:pt idx="135">
                  <c:v>2.5119580699858277</c:v>
                </c:pt>
                <c:pt idx="136">
                  <c:v>3.3501159880091085</c:v>
                </c:pt>
                <c:pt idx="137">
                  <c:v>3.8739998787712215</c:v>
                </c:pt>
                <c:pt idx="138">
                  <c:v>4.1553676023970247</c:v>
                </c:pt>
                <c:pt idx="139">
                  <c:v>4.8822636038054323</c:v>
                </c:pt>
                <c:pt idx="140">
                  <c:v>5.1777094911952766</c:v>
                </c:pt>
                <c:pt idx="141">
                  <c:v>5.2227612138017756</c:v>
                </c:pt>
                <c:pt idx="142">
                  <c:v>5.8697795717015762</c:v>
                </c:pt>
                <c:pt idx="143">
                  <c:v>5.1777094911952766</c:v>
                </c:pt>
                <c:pt idx="144">
                  <c:v>4.5881683115047274</c:v>
                </c:pt>
                <c:pt idx="145">
                  <c:v>4.4087427350771673</c:v>
                </c:pt>
                <c:pt idx="146">
                  <c:v>4.7932261131362228</c:v>
                </c:pt>
                <c:pt idx="147">
                  <c:v>5.0239161399716536</c:v>
                </c:pt>
                <c:pt idx="148">
                  <c:v>5.3315028424188995</c:v>
                </c:pt>
                <c:pt idx="149">
                  <c:v>5.3827672928267738</c:v>
                </c:pt>
                <c:pt idx="150">
                  <c:v>5.3058706172149632</c:v>
                </c:pt>
                <c:pt idx="151">
                  <c:v>4.1267882578338577</c:v>
                </c:pt>
                <c:pt idx="152">
                  <c:v>3.767937104978742</c:v>
                </c:pt>
                <c:pt idx="153">
                  <c:v>3.7423048797748026</c:v>
                </c:pt>
                <c:pt idx="154">
                  <c:v>3.2552926009000016</c:v>
                </c:pt>
                <c:pt idx="155">
                  <c:v>2.8195447724330718</c:v>
                </c:pt>
                <c:pt idx="156">
                  <c:v>1.9224168902952761</c:v>
                </c:pt>
                <c:pt idx="157">
                  <c:v>1.8711524398874013</c:v>
                </c:pt>
                <c:pt idx="158">
                  <c:v>0.94839233254567035</c:v>
                </c:pt>
                <c:pt idx="159">
                  <c:v>0.12816112601968507</c:v>
                </c:pt>
                <c:pt idx="160">
                  <c:v>-0.61517340489448979</c:v>
                </c:pt>
                <c:pt idx="161">
                  <c:v>-1.230346809788976</c:v>
                </c:pt>
                <c:pt idx="162">
                  <c:v>-1.4354046114204715</c:v>
                </c:pt>
                <c:pt idx="163">
                  <c:v>-0.97402455774960583</c:v>
                </c:pt>
                <c:pt idx="164">
                  <c:v>-0.84586343172992073</c:v>
                </c:pt>
                <c:pt idx="165">
                  <c:v>-0.92276010734173108</c:v>
                </c:pt>
                <c:pt idx="166">
                  <c:v>-1.1534501341771657</c:v>
                </c:pt>
                <c:pt idx="167">
                  <c:v>-0.92276010734173108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EF3-43A8-B4B3-4ADFC630FA07}"/>
            </c:ext>
          </c:extLst>
        </c:ser>
        <c:ser>
          <c:idx val="0"/>
          <c:order val="4"/>
          <c:tx>
            <c:strRef>
              <c:f>'G III.0.5.'!$H$8</c:f>
              <c:strCache>
                <c:ptCount val="1"/>
                <c:pt idx="0">
                  <c:v>Energy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III.0.5.'!$H$10:$H$177</c:f>
              <c:numCache>
                <c:formatCode>0.0</c:formatCode>
                <c:ptCount val="168"/>
                <c:pt idx="0">
                  <c:v>8.6305702006896414</c:v>
                </c:pt>
                <c:pt idx="1">
                  <c:v>6.4651941646743181</c:v>
                </c:pt>
                <c:pt idx="2">
                  <c:v>7.9500234465133959</c:v>
                </c:pt>
                <c:pt idx="3">
                  <c:v>8.8780417476628202</c:v>
                </c:pt>
                <c:pt idx="4">
                  <c:v>8.4140325970881094</c:v>
                </c:pt>
                <c:pt idx="5">
                  <c:v>6.8054675417624413</c:v>
                </c:pt>
                <c:pt idx="6">
                  <c:v>6.898269371877384</c:v>
                </c:pt>
                <c:pt idx="7">
                  <c:v>6.3723923345593763</c:v>
                </c:pt>
                <c:pt idx="8">
                  <c:v>7.05293908873562</c:v>
                </c:pt>
                <c:pt idx="9">
                  <c:v>7.4550803525670384</c:v>
                </c:pt>
                <c:pt idx="10">
                  <c:v>6.6198638815325559</c:v>
                </c:pt>
                <c:pt idx="11">
                  <c:v>7.4241464091953899</c:v>
                </c:pt>
                <c:pt idx="12">
                  <c:v>6.9601372586206791</c:v>
                </c:pt>
                <c:pt idx="13">
                  <c:v>6.9601372586206791</c:v>
                </c:pt>
                <c:pt idx="14">
                  <c:v>5.6609116370114849</c:v>
                </c:pt>
                <c:pt idx="15">
                  <c:v>7.1766748622222103</c:v>
                </c:pt>
                <c:pt idx="16">
                  <c:v>6.7745335983907928</c:v>
                </c:pt>
                <c:pt idx="17">
                  <c:v>6.3723923345593763</c:v>
                </c:pt>
                <c:pt idx="18">
                  <c:v>6.8054675417624413</c:v>
                </c:pt>
                <c:pt idx="19">
                  <c:v>6.0939868442145499</c:v>
                </c:pt>
                <c:pt idx="20">
                  <c:v>6.4342602213026714</c:v>
                </c:pt>
                <c:pt idx="21">
                  <c:v>6.1558547309578442</c:v>
                </c:pt>
                <c:pt idx="22">
                  <c:v>5.9393171273563121</c:v>
                </c:pt>
                <c:pt idx="23">
                  <c:v>5.7293303968787077</c:v>
                </c:pt>
                <c:pt idx="24">
                  <c:v>4.7719562371013673</c:v>
                </c:pt>
                <c:pt idx="25">
                  <c:v>5.2938120565314453</c:v>
                </c:pt>
                <c:pt idx="26">
                  <c:v>5.5866762775235834</c:v>
                </c:pt>
                <c:pt idx="27">
                  <c:v>2.8382164834727917</c:v>
                </c:pt>
                <c:pt idx="28">
                  <c:v>2.4600291010576338</c:v>
                </c:pt>
                <c:pt idx="29">
                  <c:v>1.7100589681074905</c:v>
                </c:pt>
                <c:pt idx="30">
                  <c:v>1.4234922909268932</c:v>
                </c:pt>
                <c:pt idx="31">
                  <c:v>2.5901600448150255</c:v>
                </c:pt>
                <c:pt idx="32">
                  <c:v>2.7406581186298746</c:v>
                </c:pt>
                <c:pt idx="33">
                  <c:v>2.5722310438073714</c:v>
                </c:pt>
                <c:pt idx="34">
                  <c:v>1.6285546516395562</c:v>
                </c:pt>
                <c:pt idx="35">
                  <c:v>1.1309547318456694</c:v>
                </c:pt>
                <c:pt idx="36">
                  <c:v>0.78532354905898061</c:v>
                </c:pt>
                <c:pt idx="37">
                  <c:v>0.88404946764448666</c:v>
                </c:pt>
                <c:pt idx="38">
                  <c:v>0.24127664391935</c:v>
                </c:pt>
                <c:pt idx="39">
                  <c:v>-5.2632492640874072E-2</c:v>
                </c:pt>
                <c:pt idx="40">
                  <c:v>2.4195344251735938E-2</c:v>
                </c:pt>
                <c:pt idx="41">
                  <c:v>0.13473874051830181</c:v>
                </c:pt>
                <c:pt idx="42">
                  <c:v>-3.1919723122913156E-2</c:v>
                </c:pt>
                <c:pt idx="43">
                  <c:v>1.3013341315540203</c:v>
                </c:pt>
                <c:pt idx="44">
                  <c:v>1.0151686031177587</c:v>
                </c:pt>
                <c:pt idx="45">
                  <c:v>1.0777913708827935</c:v>
                </c:pt>
                <c:pt idx="46">
                  <c:v>1.5159844136461444</c:v>
                </c:pt>
                <c:pt idx="47">
                  <c:v>1.7154353272873493</c:v>
                </c:pt>
                <c:pt idx="48">
                  <c:v>1.0788361477079349</c:v>
                </c:pt>
                <c:pt idx="49">
                  <c:v>0.98572486600445341</c:v>
                </c:pt>
                <c:pt idx="50">
                  <c:v>1.0176965557440447</c:v>
                </c:pt>
                <c:pt idx="51">
                  <c:v>1.3737433127932477</c:v>
                </c:pt>
                <c:pt idx="52">
                  <c:v>1.6835684928303525</c:v>
                </c:pt>
                <c:pt idx="53">
                  <c:v>1.7236498317612035</c:v>
                </c:pt>
                <c:pt idx="54">
                  <c:v>2.3128625507539065</c:v>
                </c:pt>
                <c:pt idx="55">
                  <c:v>0.41142627414633559</c:v>
                </c:pt>
                <c:pt idx="56">
                  <c:v>0.45820213138938959</c:v>
                </c:pt>
                <c:pt idx="57">
                  <c:v>0.31279928936578161</c:v>
                </c:pt>
                <c:pt idx="58">
                  <c:v>-1.7093600089071313E-2</c:v>
                </c:pt>
                <c:pt idx="59">
                  <c:v>-1.1711390769289365</c:v>
                </c:pt>
                <c:pt idx="60">
                  <c:v>-2.0853022186052872</c:v>
                </c:pt>
                <c:pt idx="61">
                  <c:v>-1.4064141964462402</c:v>
                </c:pt>
                <c:pt idx="62">
                  <c:v>-0.55654639353103097</c:v>
                </c:pt>
                <c:pt idx="63">
                  <c:v>-0.79794345265033129</c:v>
                </c:pt>
                <c:pt idx="64">
                  <c:v>-0.75590696265967305</c:v>
                </c:pt>
                <c:pt idx="65">
                  <c:v>-0.77919727349603196</c:v>
                </c:pt>
                <c:pt idx="66">
                  <c:v>-1.3658719560054282</c:v>
                </c:pt>
                <c:pt idx="67">
                  <c:v>-1.2857999825498312</c:v>
                </c:pt>
                <c:pt idx="68">
                  <c:v>-2.4192449363381625</c:v>
                </c:pt>
                <c:pt idx="69">
                  <c:v>-1.427056786392767</c:v>
                </c:pt>
                <c:pt idx="70">
                  <c:v>-1.1259563429480566</c:v>
                </c:pt>
                <c:pt idx="71">
                  <c:v>-0.33690702234009751</c:v>
                </c:pt>
                <c:pt idx="72">
                  <c:v>-0.50364678762677462</c:v>
                </c:pt>
                <c:pt idx="73">
                  <c:v>-2.1216811646030185</c:v>
                </c:pt>
                <c:pt idx="74">
                  <c:v>-2.2715681877147698</c:v>
                </c:pt>
                <c:pt idx="75">
                  <c:v>-1.9350218172270448</c:v>
                </c:pt>
                <c:pt idx="76">
                  <c:v>-1.8290384415298124</c:v>
                </c:pt>
                <c:pt idx="77">
                  <c:v>-1.4158230159664607</c:v>
                </c:pt>
                <c:pt idx="78">
                  <c:v>-1.208342641334325</c:v>
                </c:pt>
                <c:pt idx="79">
                  <c:v>-1.1392438256302324</c:v>
                </c:pt>
                <c:pt idx="80">
                  <c:v>-0.23107074335894182</c:v>
                </c:pt>
                <c:pt idx="81">
                  <c:v>0.69352679511736581</c:v>
                </c:pt>
                <c:pt idx="82">
                  <c:v>6.3308576242371892E-2</c:v>
                </c:pt>
                <c:pt idx="83">
                  <c:v>1.5313528960396077</c:v>
                </c:pt>
                <c:pt idx="84">
                  <c:v>2.975307683993516</c:v>
                </c:pt>
                <c:pt idx="85">
                  <c:v>3.869432769523327</c:v>
                </c:pt>
                <c:pt idx="86">
                  <c:v>2.2563014667806871</c:v>
                </c:pt>
                <c:pt idx="87">
                  <c:v>3.460186066980437</c:v>
                </c:pt>
                <c:pt idx="88">
                  <c:v>1.8538550983588291</c:v>
                </c:pt>
                <c:pt idx="89">
                  <c:v>0.63605766268655817</c:v>
                </c:pt>
                <c:pt idx="90">
                  <c:v>0.70428858582480258</c:v>
                </c:pt>
                <c:pt idx="91">
                  <c:v>1.6014870889247306</c:v>
                </c:pt>
                <c:pt idx="92">
                  <c:v>1.1866441192540718</c:v>
                </c:pt>
                <c:pt idx="93">
                  <c:v>0.46476584617044131</c:v>
                </c:pt>
                <c:pt idx="94">
                  <c:v>2.0139322994322755</c:v>
                </c:pt>
                <c:pt idx="95">
                  <c:v>0.85754945022435325</c:v>
                </c:pt>
                <c:pt idx="96">
                  <c:v>0.6634693766304981</c:v>
                </c:pt>
                <c:pt idx="97">
                  <c:v>0.12400662709571721</c:v>
                </c:pt>
                <c:pt idx="98">
                  <c:v>0.26865739145615486</c:v>
                </c:pt>
                <c:pt idx="99">
                  <c:v>0.41579571213117833</c:v>
                </c:pt>
                <c:pt idx="100">
                  <c:v>2.1034473452885578</c:v>
                </c:pt>
                <c:pt idx="101">
                  <c:v>2.8439310795082435</c:v>
                </c:pt>
                <c:pt idx="102">
                  <c:v>3.0731243931304646</c:v>
                </c:pt>
                <c:pt idx="103">
                  <c:v>2.7764281876051222</c:v>
                </c:pt>
                <c:pt idx="104">
                  <c:v>2.835095534594382</c:v>
                </c:pt>
                <c:pt idx="105">
                  <c:v>3.4054124718047842</c:v>
                </c:pt>
                <c:pt idx="106">
                  <c:v>1.9115608822912058</c:v>
                </c:pt>
                <c:pt idx="107">
                  <c:v>0.66513036080263721</c:v>
                </c:pt>
                <c:pt idx="108">
                  <c:v>-7.1403403080028308E-2</c:v>
                </c:pt>
                <c:pt idx="109">
                  <c:v>0.56681916408007371</c:v>
                </c:pt>
                <c:pt idx="110">
                  <c:v>1.1716169978441606</c:v>
                </c:pt>
                <c:pt idx="111">
                  <c:v>1.1155273635139098</c:v>
                </c:pt>
                <c:pt idx="112">
                  <c:v>0.41312906764066326</c:v>
                </c:pt>
                <c:pt idx="113">
                  <c:v>-0.41487667131112926</c:v>
                </c:pt>
                <c:pt idx="114">
                  <c:v>-0.53388326392231444</c:v>
                </c:pt>
                <c:pt idx="115">
                  <c:v>-0.39442613017677597</c:v>
                </c:pt>
                <c:pt idx="116">
                  <c:v>-1.0499549129486512</c:v>
                </c:pt>
                <c:pt idx="117">
                  <c:v>-1.4537533501483018</c:v>
                </c:pt>
                <c:pt idx="118">
                  <c:v>-0.94659009614886913</c:v>
                </c:pt>
                <c:pt idx="119">
                  <c:v>0.45623619623460521</c:v>
                </c:pt>
                <c:pt idx="120">
                  <c:v>1.0836222571647094</c:v>
                </c:pt>
                <c:pt idx="121">
                  <c:v>-7.3370054677643556E-2</c:v>
                </c:pt>
                <c:pt idx="122">
                  <c:v>-1.5357796395772931</c:v>
                </c:pt>
                <c:pt idx="123">
                  <c:v>-3.3177873072756499</c:v>
                </c:pt>
                <c:pt idx="124">
                  <c:v>-4.0590040470480133</c:v>
                </c:pt>
                <c:pt idx="125">
                  <c:v>-2.7653333072878166</c:v>
                </c:pt>
                <c:pt idx="126">
                  <c:v>-2.2340713676034838</c:v>
                </c:pt>
                <c:pt idx="127">
                  <c:v>-2.0229445560101418</c:v>
                </c:pt>
                <c:pt idx="128">
                  <c:v>-2.5861899798795309</c:v>
                </c:pt>
                <c:pt idx="129">
                  <c:v>-2.5230131039438382</c:v>
                </c:pt>
                <c:pt idx="130">
                  <c:v>-2.7727356703579549</c:v>
                </c:pt>
                <c:pt idx="131">
                  <c:v>-2.7254430751727052</c:v>
                </c:pt>
                <c:pt idx="132">
                  <c:v>-2.7684813181744636</c:v>
                </c:pt>
                <c:pt idx="133">
                  <c:v>-1.0918209503506253</c:v>
                </c:pt>
                <c:pt idx="134">
                  <c:v>1.2776757734557798</c:v>
                </c:pt>
                <c:pt idx="135">
                  <c:v>3.1442485914419427</c:v>
                </c:pt>
                <c:pt idx="136">
                  <c:v>5.0113113573927057</c:v>
                </c:pt>
                <c:pt idx="137">
                  <c:v>3.981948105970933</c:v>
                </c:pt>
                <c:pt idx="138">
                  <c:v>3.9301756577100071</c:v>
                </c:pt>
                <c:pt idx="139">
                  <c:v>4.1596650744082844</c:v>
                </c:pt>
                <c:pt idx="140">
                  <c:v>5.3507388310503226</c:v>
                </c:pt>
                <c:pt idx="141">
                  <c:v>6.5649275158362341</c:v>
                </c:pt>
                <c:pt idx="142">
                  <c:v>7.0607687667468193</c:v>
                </c:pt>
                <c:pt idx="143">
                  <c:v>5.3783199590454274</c:v>
                </c:pt>
                <c:pt idx="144">
                  <c:v>4.6060483751824952</c:v>
                </c:pt>
                <c:pt idx="145">
                  <c:v>4.9646030391188569</c:v>
                </c:pt>
                <c:pt idx="146">
                  <c:v>7.1986744067223398</c:v>
                </c:pt>
                <c:pt idx="147">
                  <c:v>7.3365800466978648</c:v>
                </c:pt>
                <c:pt idx="148">
                  <c:v>6.8401197427859799</c:v>
                </c:pt>
                <c:pt idx="149">
                  <c:v>7.888202606599962</c:v>
                </c:pt>
                <c:pt idx="150">
                  <c:v>7.9157837345950623</c:v>
                </c:pt>
                <c:pt idx="151">
                  <c:v>6.2609160548887806</c:v>
                </c:pt>
                <c:pt idx="152">
                  <c:v>6.840119742785979</c:v>
                </c:pt>
                <c:pt idx="153">
                  <c:v>5.6265501110013725</c:v>
                </c:pt>
                <c:pt idx="154">
                  <c:v>5.9023613909524189</c:v>
                </c:pt>
                <c:pt idx="155">
                  <c:v>4.357818223226551</c:v>
                </c:pt>
                <c:pt idx="156">
                  <c:v>2.8684373114908963</c:v>
                </c:pt>
                <c:pt idx="157">
                  <c:v>2.0685845996328571</c:v>
                </c:pt>
                <c:pt idx="158">
                  <c:v>2.7581127995103191E-2</c:v>
                </c:pt>
                <c:pt idx="159">
                  <c:v>-2.7581127995103191E-2</c:v>
                </c:pt>
                <c:pt idx="160">
                  <c:v>0.35855466393636104</c:v>
                </c:pt>
                <c:pt idx="161">
                  <c:v>-0.30339240794615074</c:v>
                </c:pt>
                <c:pt idx="162">
                  <c:v>-0.49646030391188489</c:v>
                </c:pt>
                <c:pt idx="163">
                  <c:v>1.1859885037895039</c:v>
                </c:pt>
                <c:pt idx="164">
                  <c:v>0.96533947982866652</c:v>
                </c:pt>
                <c:pt idx="165">
                  <c:v>0.71710932787272208</c:v>
                </c:pt>
                <c:pt idx="166">
                  <c:v>1.1032451198041904</c:v>
                </c:pt>
                <c:pt idx="167">
                  <c:v>1.930678959657333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F3-43A8-B4B3-4ADFC630FA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37311360"/>
        <c:axId val="137313280"/>
      </c:barChart>
      <c:lineChart>
        <c:grouping val="standard"/>
        <c:varyColors val="0"/>
        <c:ser>
          <c:idx val="6"/>
          <c:order val="5"/>
          <c:tx>
            <c:strRef>
              <c:f>'G III.0.5.'!$N$8</c:f>
              <c:strCache>
                <c:ptCount val="1"/>
                <c:pt idx="0">
                  <c:v>Prices of elements and materials in construction (%)</c:v>
                </c:pt>
              </c:strCache>
            </c:strRef>
          </c:tx>
          <c:spPr>
            <a:ln w="22225">
              <a:solidFill>
                <a:srgbClr val="5E6A71"/>
              </a:solidFill>
            </a:ln>
          </c:spPr>
          <c:marker>
            <c:symbol val="none"/>
          </c:marker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III.0.5.'!$N$10:$N$177</c:f>
              <c:numCache>
                <c:formatCode>0.0</c:formatCode>
                <c:ptCount val="168"/>
                <c:pt idx="0">
                  <c:v>1.7999999999999972</c:v>
                </c:pt>
                <c:pt idx="1">
                  <c:v>2.2999999999999972</c:v>
                </c:pt>
                <c:pt idx="2">
                  <c:v>1.9000000000000057</c:v>
                </c:pt>
                <c:pt idx="3">
                  <c:v>2.5999999999999943</c:v>
                </c:pt>
                <c:pt idx="4">
                  <c:v>2.0999999999999943</c:v>
                </c:pt>
                <c:pt idx="5">
                  <c:v>3.0999999999999943</c:v>
                </c:pt>
                <c:pt idx="6">
                  <c:v>3.7999999999999972</c:v>
                </c:pt>
                <c:pt idx="7">
                  <c:v>4.0999999999999943</c:v>
                </c:pt>
                <c:pt idx="8">
                  <c:v>5.9000000000000057</c:v>
                </c:pt>
                <c:pt idx="9">
                  <c:v>6.2000000000000028</c:v>
                </c:pt>
                <c:pt idx="10">
                  <c:v>6.4000000000000057</c:v>
                </c:pt>
                <c:pt idx="11">
                  <c:v>6.0999999999999943</c:v>
                </c:pt>
                <c:pt idx="12">
                  <c:v>7.4000000000000057</c:v>
                </c:pt>
                <c:pt idx="13">
                  <c:v>6</c:v>
                </c:pt>
                <c:pt idx="14">
                  <c:v>6.5999999999999943</c:v>
                </c:pt>
                <c:pt idx="15">
                  <c:v>6.5999999999999943</c:v>
                </c:pt>
                <c:pt idx="16">
                  <c:v>4.5999999999999943</c:v>
                </c:pt>
                <c:pt idx="17">
                  <c:v>3.5</c:v>
                </c:pt>
                <c:pt idx="18">
                  <c:v>2.5999999999999943</c:v>
                </c:pt>
                <c:pt idx="19">
                  <c:v>1.7999999999999972</c:v>
                </c:pt>
                <c:pt idx="20">
                  <c:v>0.20000000000000284</c:v>
                </c:pt>
                <c:pt idx="21">
                  <c:v>0.20000000000000284</c:v>
                </c:pt>
                <c:pt idx="22">
                  <c:v>0.5</c:v>
                </c:pt>
                <c:pt idx="23">
                  <c:v>0.5</c:v>
                </c:pt>
                <c:pt idx="24">
                  <c:v>-0.79999999999999716</c:v>
                </c:pt>
                <c:pt idx="25">
                  <c:v>-0.90000000000000568</c:v>
                </c:pt>
                <c:pt idx="26">
                  <c:v>0.79999999999999716</c:v>
                </c:pt>
                <c:pt idx="27">
                  <c:v>0.90000000000000568</c:v>
                </c:pt>
                <c:pt idx="28">
                  <c:v>1.7000000000000028</c:v>
                </c:pt>
                <c:pt idx="29">
                  <c:v>2.2999999999999972</c:v>
                </c:pt>
                <c:pt idx="30">
                  <c:v>5.2000000000000028</c:v>
                </c:pt>
                <c:pt idx="31">
                  <c:v>6.5999999999999943</c:v>
                </c:pt>
                <c:pt idx="32">
                  <c:v>7.0999999999999943</c:v>
                </c:pt>
                <c:pt idx="33">
                  <c:v>5.9000000000000057</c:v>
                </c:pt>
                <c:pt idx="34">
                  <c:v>5.2000000000000028</c:v>
                </c:pt>
                <c:pt idx="35">
                  <c:v>5.0999999999999943</c:v>
                </c:pt>
                <c:pt idx="36">
                  <c:v>6.9000000000000057</c:v>
                </c:pt>
                <c:pt idx="37">
                  <c:v>6.2999999999999972</c:v>
                </c:pt>
                <c:pt idx="38">
                  <c:v>3.2999999999999972</c:v>
                </c:pt>
                <c:pt idx="39">
                  <c:v>3.2999999999999972</c:v>
                </c:pt>
                <c:pt idx="40">
                  <c:v>3</c:v>
                </c:pt>
                <c:pt idx="41">
                  <c:v>3.0999999999999943</c:v>
                </c:pt>
                <c:pt idx="42">
                  <c:v>2</c:v>
                </c:pt>
                <c:pt idx="43">
                  <c:v>0.29999999999999716</c:v>
                </c:pt>
                <c:pt idx="44">
                  <c:v>2.5</c:v>
                </c:pt>
                <c:pt idx="45">
                  <c:v>3.0999999999999943</c:v>
                </c:pt>
                <c:pt idx="46">
                  <c:v>3.4000000000000057</c:v>
                </c:pt>
                <c:pt idx="47">
                  <c:v>2.0999999999999943</c:v>
                </c:pt>
                <c:pt idx="48">
                  <c:v>2</c:v>
                </c:pt>
                <c:pt idx="49">
                  <c:v>3.5</c:v>
                </c:pt>
                <c:pt idx="50">
                  <c:v>3.5</c:v>
                </c:pt>
                <c:pt idx="51">
                  <c:v>3.2999999999999972</c:v>
                </c:pt>
                <c:pt idx="52">
                  <c:v>4.2999999999999972</c:v>
                </c:pt>
                <c:pt idx="53">
                  <c:v>3.9000000000000057</c:v>
                </c:pt>
                <c:pt idx="54">
                  <c:v>5</c:v>
                </c:pt>
                <c:pt idx="55">
                  <c:v>5.0999999999999943</c:v>
                </c:pt>
                <c:pt idx="56">
                  <c:v>3.7999999999999972</c:v>
                </c:pt>
                <c:pt idx="57">
                  <c:v>4.5999999999999943</c:v>
                </c:pt>
                <c:pt idx="58">
                  <c:v>4.4000000000000057</c:v>
                </c:pt>
                <c:pt idx="59">
                  <c:v>4.5999999999999943</c:v>
                </c:pt>
                <c:pt idx="60">
                  <c:v>2.5</c:v>
                </c:pt>
                <c:pt idx="61">
                  <c:v>1.2999999999999972</c:v>
                </c:pt>
                <c:pt idx="62">
                  <c:v>0.70000000000000284</c:v>
                </c:pt>
                <c:pt idx="63">
                  <c:v>1.0999999999999943</c:v>
                </c:pt>
                <c:pt idx="64">
                  <c:v>0.79999999999999716</c:v>
                </c:pt>
                <c:pt idx="65">
                  <c:v>1</c:v>
                </c:pt>
                <c:pt idx="66">
                  <c:v>-0.20000000000000284</c:v>
                </c:pt>
                <c:pt idx="67">
                  <c:v>-1</c:v>
                </c:pt>
                <c:pt idx="68">
                  <c:v>-1.7000000000000028</c:v>
                </c:pt>
                <c:pt idx="69">
                  <c:v>-2.4000000000000057</c:v>
                </c:pt>
                <c:pt idx="70">
                  <c:v>-2.5999999999999943</c:v>
                </c:pt>
                <c:pt idx="71">
                  <c:v>-1.5999999999999943</c:v>
                </c:pt>
                <c:pt idx="72">
                  <c:v>-2.2999999999999972</c:v>
                </c:pt>
                <c:pt idx="73">
                  <c:v>-2.7000000000000028</c:v>
                </c:pt>
                <c:pt idx="74">
                  <c:v>-1.5</c:v>
                </c:pt>
                <c:pt idx="75">
                  <c:v>-1.7999999999999972</c:v>
                </c:pt>
                <c:pt idx="76">
                  <c:v>-1.2999999999999972</c:v>
                </c:pt>
                <c:pt idx="77">
                  <c:v>-1</c:v>
                </c:pt>
                <c:pt idx="78">
                  <c:v>9.9999999999994316E-2</c:v>
                </c:pt>
                <c:pt idx="79">
                  <c:v>0.5</c:v>
                </c:pt>
                <c:pt idx="80">
                  <c:v>1.5999999999999943</c:v>
                </c:pt>
                <c:pt idx="81">
                  <c:v>2.7000000000000028</c:v>
                </c:pt>
                <c:pt idx="82">
                  <c:v>2.5</c:v>
                </c:pt>
                <c:pt idx="83">
                  <c:v>2.4000000000000057</c:v>
                </c:pt>
                <c:pt idx="84">
                  <c:v>5</c:v>
                </c:pt>
                <c:pt idx="85">
                  <c:v>6.7999999999999972</c:v>
                </c:pt>
                <c:pt idx="86">
                  <c:v>7.7000000000000028</c:v>
                </c:pt>
                <c:pt idx="87">
                  <c:v>8.4000000000000057</c:v>
                </c:pt>
                <c:pt idx="88">
                  <c:v>6.4000000000000057</c:v>
                </c:pt>
                <c:pt idx="89">
                  <c:v>4.7999999999999972</c:v>
                </c:pt>
                <c:pt idx="90">
                  <c:v>2.7999999999999972</c:v>
                </c:pt>
                <c:pt idx="91">
                  <c:v>2.9000000000000057</c:v>
                </c:pt>
                <c:pt idx="92">
                  <c:v>2.2000000000000028</c:v>
                </c:pt>
                <c:pt idx="93">
                  <c:v>2.0999999999999943</c:v>
                </c:pt>
                <c:pt idx="94">
                  <c:v>2.2999999999999972</c:v>
                </c:pt>
                <c:pt idx="95">
                  <c:v>1.7999999999999972</c:v>
                </c:pt>
                <c:pt idx="96">
                  <c:v>0.70000000000000284</c:v>
                </c:pt>
                <c:pt idx="97">
                  <c:v>0.20000000000000284</c:v>
                </c:pt>
                <c:pt idx="98">
                  <c:v>-0.20000000000000284</c:v>
                </c:pt>
                <c:pt idx="99">
                  <c:v>-0.5</c:v>
                </c:pt>
                <c:pt idx="100">
                  <c:v>1.0999999999999943</c:v>
                </c:pt>
                <c:pt idx="101">
                  <c:v>2.7000000000000028</c:v>
                </c:pt>
                <c:pt idx="102">
                  <c:v>4.5</c:v>
                </c:pt>
                <c:pt idx="103">
                  <c:v>5.0999999999999943</c:v>
                </c:pt>
                <c:pt idx="104">
                  <c:v>4.5999999999999943</c:v>
                </c:pt>
                <c:pt idx="105">
                  <c:v>5.5</c:v>
                </c:pt>
                <c:pt idx="106">
                  <c:v>6.2000000000000028</c:v>
                </c:pt>
                <c:pt idx="107">
                  <c:v>4.9000000000000057</c:v>
                </c:pt>
                <c:pt idx="108">
                  <c:v>3.7999999999999972</c:v>
                </c:pt>
                <c:pt idx="109">
                  <c:v>3.5</c:v>
                </c:pt>
                <c:pt idx="110">
                  <c:v>3.2999999999999972</c:v>
                </c:pt>
                <c:pt idx="111">
                  <c:v>3.5</c:v>
                </c:pt>
                <c:pt idx="112">
                  <c:v>2.5999999999999943</c:v>
                </c:pt>
                <c:pt idx="113">
                  <c:v>2.2000000000000028</c:v>
                </c:pt>
                <c:pt idx="114">
                  <c:v>0.90000000000000568</c:v>
                </c:pt>
                <c:pt idx="115">
                  <c:v>-0.29999999999999716</c:v>
                </c:pt>
                <c:pt idx="116">
                  <c:v>-1.2000000000000028</c:v>
                </c:pt>
                <c:pt idx="117">
                  <c:v>-0.90000000000000568</c:v>
                </c:pt>
                <c:pt idx="118">
                  <c:v>-2</c:v>
                </c:pt>
                <c:pt idx="119">
                  <c:v>-1.2000000000000028</c:v>
                </c:pt>
                <c:pt idx="120">
                  <c:v>-0.20000000000000284</c:v>
                </c:pt>
                <c:pt idx="121">
                  <c:v>-0.90000000000000568</c:v>
                </c:pt>
                <c:pt idx="122">
                  <c:v>-0.79999999999999716</c:v>
                </c:pt>
                <c:pt idx="123">
                  <c:v>-1.9000000000000057</c:v>
                </c:pt>
                <c:pt idx="124">
                  <c:v>0.20000000000000284</c:v>
                </c:pt>
                <c:pt idx="125">
                  <c:v>-3.7000000000000028</c:v>
                </c:pt>
                <c:pt idx="126">
                  <c:v>-3.0999999999999943</c:v>
                </c:pt>
                <c:pt idx="127">
                  <c:v>-1.9000000000000057</c:v>
                </c:pt>
                <c:pt idx="128">
                  <c:v>-1.0999999999999943</c:v>
                </c:pt>
                <c:pt idx="129">
                  <c:v>-1.7000000000000028</c:v>
                </c:pt>
                <c:pt idx="130">
                  <c:v>-2</c:v>
                </c:pt>
                <c:pt idx="131">
                  <c:v>-1.5</c:v>
                </c:pt>
                <c:pt idx="132">
                  <c:v>-2.2000000000000028</c:v>
                </c:pt>
                <c:pt idx="133">
                  <c:v>-0.40000000000000568</c:v>
                </c:pt>
                <c:pt idx="134">
                  <c:v>0.90000000000000568</c:v>
                </c:pt>
                <c:pt idx="135">
                  <c:v>7.7000000000000028</c:v>
                </c:pt>
                <c:pt idx="136">
                  <c:v>6.4000000000000057</c:v>
                </c:pt>
                <c:pt idx="137">
                  <c:v>11.299999999999997</c:v>
                </c:pt>
                <c:pt idx="138">
                  <c:v>12.200000000000003</c:v>
                </c:pt>
                <c:pt idx="139">
                  <c:v>11.799999999999997</c:v>
                </c:pt>
                <c:pt idx="140">
                  <c:v>12.099999999999994</c:v>
                </c:pt>
                <c:pt idx="141">
                  <c:v>13.700000000000003</c:v>
                </c:pt>
                <c:pt idx="142">
                  <c:v>15.599999999999994</c:v>
                </c:pt>
                <c:pt idx="143">
                  <c:v>16</c:v>
                </c:pt>
                <c:pt idx="144">
                  <c:v>15.799999999999997</c:v>
                </c:pt>
                <c:pt idx="145">
                  <c:v>15.900000000000006</c:v>
                </c:pt>
                <c:pt idx="146">
                  <c:v>19.900000000000006</c:v>
                </c:pt>
                <c:pt idx="147">
                  <c:v>16.900000000000006</c:v>
                </c:pt>
                <c:pt idx="148">
                  <c:v>18.700000000000003</c:v>
                </c:pt>
                <c:pt idx="149">
                  <c:v>21</c:v>
                </c:pt>
                <c:pt idx="150">
                  <c:v>19.099999999999994</c:v>
                </c:pt>
                <c:pt idx="151">
                  <c:v>19.400000000000006</c:v>
                </c:pt>
                <c:pt idx="152">
                  <c:v>17.799999999999997</c:v>
                </c:pt>
                <c:pt idx="153">
                  <c:v>16.299999999999997</c:v>
                </c:pt>
                <c:pt idx="154">
                  <c:v>16.299999999999997</c:v>
                </c:pt>
                <c:pt idx="155">
                  <c:v>14.599999999999994</c:v>
                </c:pt>
                <c:pt idx="156">
                  <c:v>11.200000000000003</c:v>
                </c:pt>
                <c:pt idx="157">
                  <c:v>11</c:v>
                </c:pt>
                <c:pt idx="158">
                  <c:v>7.0999999999999943</c:v>
                </c:pt>
                <c:pt idx="159">
                  <c:v>5.5</c:v>
                </c:pt>
                <c:pt idx="160">
                  <c:v>2.7999999999999972</c:v>
                </c:pt>
                <c:pt idx="161">
                  <c:v>-9.9999999999994316E-2</c:v>
                </c:pt>
                <c:pt idx="162">
                  <c:v>2.5</c:v>
                </c:pt>
                <c:pt idx="163">
                  <c:v>2.5</c:v>
                </c:pt>
                <c:pt idx="164">
                  <c:v>4.0999999999999943</c:v>
                </c:pt>
                <c:pt idx="165">
                  <c:v>3.7000000000000028</c:v>
                </c:pt>
                <c:pt idx="166">
                  <c:v>1.5</c:v>
                </c:pt>
                <c:pt idx="167">
                  <c:v>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EF3-43A8-B4B3-4ADFC630FA07}"/>
            </c:ext>
          </c:extLst>
        </c:ser>
        <c:ser>
          <c:idx val="4"/>
          <c:order val="6"/>
          <c:tx>
            <c:strRef>
              <c:f>'G III.0.5.'!$M$8</c:f>
              <c:strCache>
                <c:ptCount val="1"/>
                <c:pt idx="0">
                  <c:v>Producer prices (%)</c:v>
                </c:pt>
              </c:strCache>
            </c:strRef>
          </c:tx>
          <c:spPr>
            <a:ln w="2222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III.0.5.'!$G$10:$G$177</c:f>
              <c:numCache>
                <c:formatCode>m/yyyy</c:formatCode>
                <c:ptCount val="168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  <c:pt idx="49">
                  <c:v>41671</c:v>
                </c:pt>
                <c:pt idx="50">
                  <c:v>41699</c:v>
                </c:pt>
                <c:pt idx="51">
                  <c:v>41730</c:v>
                </c:pt>
                <c:pt idx="52">
                  <c:v>41760</c:v>
                </c:pt>
                <c:pt idx="53">
                  <c:v>41791</c:v>
                </c:pt>
                <c:pt idx="54">
                  <c:v>41821</c:v>
                </c:pt>
                <c:pt idx="55">
                  <c:v>41852</c:v>
                </c:pt>
                <c:pt idx="56">
                  <c:v>41883</c:v>
                </c:pt>
                <c:pt idx="57">
                  <c:v>41913</c:v>
                </c:pt>
                <c:pt idx="58">
                  <c:v>41944</c:v>
                </c:pt>
                <c:pt idx="59">
                  <c:v>41974</c:v>
                </c:pt>
                <c:pt idx="60">
                  <c:v>42005</c:v>
                </c:pt>
                <c:pt idx="61">
                  <c:v>42036</c:v>
                </c:pt>
                <c:pt idx="62">
                  <c:v>42064</c:v>
                </c:pt>
                <c:pt idx="63">
                  <c:v>42095</c:v>
                </c:pt>
                <c:pt idx="64">
                  <c:v>42125</c:v>
                </c:pt>
                <c:pt idx="65">
                  <c:v>42156</c:v>
                </c:pt>
                <c:pt idx="66">
                  <c:v>42186</c:v>
                </c:pt>
                <c:pt idx="67">
                  <c:v>42217</c:v>
                </c:pt>
                <c:pt idx="68">
                  <c:v>42248</c:v>
                </c:pt>
                <c:pt idx="69">
                  <c:v>42278</c:v>
                </c:pt>
                <c:pt idx="70">
                  <c:v>42309</c:v>
                </c:pt>
                <c:pt idx="71">
                  <c:v>42339</c:v>
                </c:pt>
                <c:pt idx="72">
                  <c:v>42370</c:v>
                </c:pt>
                <c:pt idx="73">
                  <c:v>42401</c:v>
                </c:pt>
                <c:pt idx="74">
                  <c:v>42430</c:v>
                </c:pt>
                <c:pt idx="75">
                  <c:v>42461</c:v>
                </c:pt>
                <c:pt idx="76">
                  <c:v>42491</c:v>
                </c:pt>
                <c:pt idx="77">
                  <c:v>42522</c:v>
                </c:pt>
                <c:pt idx="78">
                  <c:v>42552</c:v>
                </c:pt>
                <c:pt idx="79">
                  <c:v>42583</c:v>
                </c:pt>
                <c:pt idx="80">
                  <c:v>42614</c:v>
                </c:pt>
                <c:pt idx="81">
                  <c:v>42644</c:v>
                </c:pt>
                <c:pt idx="82">
                  <c:v>42675</c:v>
                </c:pt>
                <c:pt idx="83">
                  <c:v>42705</c:v>
                </c:pt>
                <c:pt idx="84">
                  <c:v>42736</c:v>
                </c:pt>
                <c:pt idx="85">
                  <c:v>42767</c:v>
                </c:pt>
                <c:pt idx="86">
                  <c:v>42795</c:v>
                </c:pt>
                <c:pt idx="87">
                  <c:v>42826</c:v>
                </c:pt>
                <c:pt idx="88">
                  <c:v>42856</c:v>
                </c:pt>
                <c:pt idx="89">
                  <c:v>42887</c:v>
                </c:pt>
                <c:pt idx="90">
                  <c:v>42917</c:v>
                </c:pt>
                <c:pt idx="91">
                  <c:v>42948</c:v>
                </c:pt>
                <c:pt idx="92">
                  <c:v>42979</c:v>
                </c:pt>
                <c:pt idx="93">
                  <c:v>43009</c:v>
                </c:pt>
                <c:pt idx="94">
                  <c:v>43040</c:v>
                </c:pt>
                <c:pt idx="95">
                  <c:v>43070</c:v>
                </c:pt>
                <c:pt idx="96">
                  <c:v>43101</c:v>
                </c:pt>
                <c:pt idx="97">
                  <c:v>43132</c:v>
                </c:pt>
                <c:pt idx="98">
                  <c:v>43160</c:v>
                </c:pt>
                <c:pt idx="99">
                  <c:v>43191</c:v>
                </c:pt>
                <c:pt idx="100">
                  <c:v>43221</c:v>
                </c:pt>
                <c:pt idx="101">
                  <c:v>43252</c:v>
                </c:pt>
                <c:pt idx="102">
                  <c:v>43282</c:v>
                </c:pt>
                <c:pt idx="103">
                  <c:v>43313</c:v>
                </c:pt>
                <c:pt idx="104">
                  <c:v>43344</c:v>
                </c:pt>
                <c:pt idx="105">
                  <c:v>43404</c:v>
                </c:pt>
                <c:pt idx="106">
                  <c:v>43434</c:v>
                </c:pt>
                <c:pt idx="107">
                  <c:v>43465</c:v>
                </c:pt>
                <c:pt idx="108">
                  <c:v>43496</c:v>
                </c:pt>
                <c:pt idx="109">
                  <c:v>43524</c:v>
                </c:pt>
                <c:pt idx="110">
                  <c:v>43555</c:v>
                </c:pt>
                <c:pt idx="111">
                  <c:v>43585</c:v>
                </c:pt>
                <c:pt idx="112">
                  <c:v>43616</c:v>
                </c:pt>
                <c:pt idx="113">
                  <c:v>43646</c:v>
                </c:pt>
                <c:pt idx="114">
                  <c:v>43677</c:v>
                </c:pt>
                <c:pt idx="115">
                  <c:v>43708</c:v>
                </c:pt>
                <c:pt idx="116">
                  <c:v>43738</c:v>
                </c:pt>
                <c:pt idx="117">
                  <c:v>43769</c:v>
                </c:pt>
                <c:pt idx="118">
                  <c:v>43799</c:v>
                </c:pt>
                <c:pt idx="119">
                  <c:v>43830</c:v>
                </c:pt>
                <c:pt idx="120">
                  <c:v>43861</c:v>
                </c:pt>
                <c:pt idx="121">
                  <c:v>43890</c:v>
                </c:pt>
                <c:pt idx="122">
                  <c:v>43921</c:v>
                </c:pt>
                <c:pt idx="123">
                  <c:v>43951</c:v>
                </c:pt>
                <c:pt idx="124">
                  <c:v>43982</c:v>
                </c:pt>
                <c:pt idx="125">
                  <c:v>44012</c:v>
                </c:pt>
                <c:pt idx="126">
                  <c:v>44043</c:v>
                </c:pt>
                <c:pt idx="127">
                  <c:v>44074</c:v>
                </c:pt>
                <c:pt idx="128">
                  <c:v>44104</c:v>
                </c:pt>
                <c:pt idx="129">
                  <c:v>44135</c:v>
                </c:pt>
                <c:pt idx="130">
                  <c:v>44165</c:v>
                </c:pt>
                <c:pt idx="131">
                  <c:v>44196</c:v>
                </c:pt>
                <c:pt idx="132">
                  <c:v>44227</c:v>
                </c:pt>
                <c:pt idx="133">
                  <c:v>44255</c:v>
                </c:pt>
                <c:pt idx="134">
                  <c:v>44286</c:v>
                </c:pt>
                <c:pt idx="135">
                  <c:v>44316</c:v>
                </c:pt>
                <c:pt idx="136">
                  <c:v>44347</c:v>
                </c:pt>
                <c:pt idx="137">
                  <c:v>44377</c:v>
                </c:pt>
                <c:pt idx="138">
                  <c:v>44408</c:v>
                </c:pt>
                <c:pt idx="139">
                  <c:v>44439</c:v>
                </c:pt>
                <c:pt idx="140">
                  <c:v>44469</c:v>
                </c:pt>
                <c:pt idx="141">
                  <c:v>44500</c:v>
                </c:pt>
                <c:pt idx="142">
                  <c:v>44530</c:v>
                </c:pt>
                <c:pt idx="143">
                  <c:v>44561</c:v>
                </c:pt>
                <c:pt idx="144">
                  <c:v>44592</c:v>
                </c:pt>
                <c:pt idx="145">
                  <c:v>44620</c:v>
                </c:pt>
                <c:pt idx="146">
                  <c:v>44651</c:v>
                </c:pt>
                <c:pt idx="147">
                  <c:v>44681</c:v>
                </c:pt>
                <c:pt idx="148">
                  <c:v>44712</c:v>
                </c:pt>
                <c:pt idx="149">
                  <c:v>44742</c:v>
                </c:pt>
                <c:pt idx="150">
                  <c:v>44773</c:v>
                </c:pt>
                <c:pt idx="151">
                  <c:v>44804</c:v>
                </c:pt>
                <c:pt idx="152">
                  <c:v>44834</c:v>
                </c:pt>
                <c:pt idx="153">
                  <c:v>44865</c:v>
                </c:pt>
                <c:pt idx="154">
                  <c:v>44895</c:v>
                </c:pt>
                <c:pt idx="155">
                  <c:v>44926</c:v>
                </c:pt>
                <c:pt idx="156">
                  <c:v>44957</c:v>
                </c:pt>
                <c:pt idx="157">
                  <c:v>44985</c:v>
                </c:pt>
                <c:pt idx="158">
                  <c:v>45016</c:v>
                </c:pt>
                <c:pt idx="159">
                  <c:v>45046</c:v>
                </c:pt>
                <c:pt idx="160">
                  <c:v>45077</c:v>
                </c:pt>
                <c:pt idx="161">
                  <c:v>45107</c:v>
                </c:pt>
                <c:pt idx="162">
                  <c:v>45138</c:v>
                </c:pt>
                <c:pt idx="163">
                  <c:v>45169</c:v>
                </c:pt>
                <c:pt idx="164">
                  <c:v>45199</c:v>
                </c:pt>
                <c:pt idx="165">
                  <c:v>45230</c:v>
                </c:pt>
                <c:pt idx="166">
                  <c:v>45260</c:v>
                </c:pt>
                <c:pt idx="167">
                  <c:v>45291</c:v>
                </c:pt>
              </c:numCache>
            </c:numRef>
          </c:cat>
          <c:val>
            <c:numRef>
              <c:f>'G III.0.5.'!$M$10:$M$177</c:f>
              <c:numCache>
                <c:formatCode>0.0</c:formatCode>
                <c:ptCount val="168"/>
                <c:pt idx="0">
                  <c:v>10.4</c:v>
                </c:pt>
                <c:pt idx="1">
                  <c:v>9.5</c:v>
                </c:pt>
                <c:pt idx="2">
                  <c:v>11.7</c:v>
                </c:pt>
                <c:pt idx="3">
                  <c:v>13</c:v>
                </c:pt>
                <c:pt idx="4">
                  <c:v>12.2</c:v>
                </c:pt>
                <c:pt idx="5">
                  <c:v>11.3</c:v>
                </c:pt>
                <c:pt idx="6">
                  <c:v>11.6</c:v>
                </c:pt>
                <c:pt idx="7">
                  <c:v>12.1</c:v>
                </c:pt>
                <c:pt idx="8">
                  <c:v>14</c:v>
                </c:pt>
                <c:pt idx="9">
                  <c:v>15</c:v>
                </c:pt>
                <c:pt idx="10">
                  <c:v>15.1</c:v>
                </c:pt>
                <c:pt idx="11">
                  <c:v>16.2</c:v>
                </c:pt>
                <c:pt idx="12">
                  <c:v>15.9</c:v>
                </c:pt>
                <c:pt idx="13">
                  <c:v>17.8</c:v>
                </c:pt>
                <c:pt idx="14">
                  <c:v>17.100000000000001</c:v>
                </c:pt>
                <c:pt idx="15">
                  <c:v>18.5</c:v>
                </c:pt>
                <c:pt idx="16">
                  <c:v>17</c:v>
                </c:pt>
                <c:pt idx="17">
                  <c:v>15.8</c:v>
                </c:pt>
                <c:pt idx="18">
                  <c:v>15.5</c:v>
                </c:pt>
                <c:pt idx="19">
                  <c:v>13.4</c:v>
                </c:pt>
                <c:pt idx="20">
                  <c:v>12.3</c:v>
                </c:pt>
                <c:pt idx="21">
                  <c:v>11.2</c:v>
                </c:pt>
                <c:pt idx="22">
                  <c:v>10.3</c:v>
                </c:pt>
                <c:pt idx="23">
                  <c:v>9.7433428789122303</c:v>
                </c:pt>
                <c:pt idx="24">
                  <c:v>6.8560396856492218</c:v>
                </c:pt>
                <c:pt idx="25">
                  <c:v>5.8414182854484125</c:v>
                </c:pt>
                <c:pt idx="26">
                  <c:v>5.8759239722998453</c:v>
                </c:pt>
                <c:pt idx="27">
                  <c:v>3.3858677028831039</c:v>
                </c:pt>
                <c:pt idx="28">
                  <c:v>3.2500455706793048</c:v>
                </c:pt>
                <c:pt idx="29">
                  <c:v>3.3989333597993721</c:v>
                </c:pt>
                <c:pt idx="30">
                  <c:v>3.8463178822335777</c:v>
                </c:pt>
                <c:pt idx="31">
                  <c:v>6.2272537480868797</c:v>
                </c:pt>
                <c:pt idx="32">
                  <c:v>7.0220237594735542</c:v>
                </c:pt>
                <c:pt idx="33">
                  <c:v>8.107570189683031</c:v>
                </c:pt>
                <c:pt idx="34">
                  <c:v>6.965817686679757</c:v>
                </c:pt>
                <c:pt idx="35">
                  <c:v>6.358360137284734</c:v>
                </c:pt>
                <c:pt idx="36">
                  <c:v>7.3951580827195604</c:v>
                </c:pt>
                <c:pt idx="37">
                  <c:v>6.6815553780480039</c:v>
                </c:pt>
                <c:pt idx="38">
                  <c:v>5.4235267800086149</c:v>
                </c:pt>
                <c:pt idx="39">
                  <c:v>4.8767347379353936</c:v>
                </c:pt>
                <c:pt idx="40">
                  <c:v>5.1203183401553494</c:v>
                </c:pt>
                <c:pt idx="41">
                  <c:v>4.3149599994845289</c:v>
                </c:pt>
                <c:pt idx="42">
                  <c:v>3.5415206132800563</c:v>
                </c:pt>
                <c:pt idx="43">
                  <c:v>2.7983264289315457</c:v>
                </c:pt>
                <c:pt idx="44">
                  <c:v>1.6272432117049505</c:v>
                </c:pt>
                <c:pt idx="45">
                  <c:v>0.51195017720331748</c:v>
                </c:pt>
                <c:pt idx="46">
                  <c:v>0.65580501990379503</c:v>
                </c:pt>
                <c:pt idx="47">
                  <c:v>0.8459685925207765</c:v>
                </c:pt>
                <c:pt idx="48">
                  <c:v>-0.22102031253034227</c:v>
                </c:pt>
                <c:pt idx="49">
                  <c:v>-0.15455071433049739</c:v>
                </c:pt>
                <c:pt idx="50">
                  <c:v>0.16485650389562068</c:v>
                </c:pt>
                <c:pt idx="51">
                  <c:v>0.46614231446297083</c:v>
                </c:pt>
                <c:pt idx="52">
                  <c:v>0.85442683692799903</c:v>
                </c:pt>
                <c:pt idx="53">
                  <c:v>1.0092039908945765</c:v>
                </c:pt>
                <c:pt idx="54">
                  <c:v>1.7469075419060829</c:v>
                </c:pt>
                <c:pt idx="55">
                  <c:v>0.45122337037658156</c:v>
                </c:pt>
                <c:pt idx="56">
                  <c:v>0.96571346295917238</c:v>
                </c:pt>
                <c:pt idx="57">
                  <c:v>1.575136631619543</c:v>
                </c:pt>
                <c:pt idx="58">
                  <c:v>1.4517058475993565</c:v>
                </c:pt>
                <c:pt idx="59">
                  <c:v>0.16262926030250924</c:v>
                </c:pt>
                <c:pt idx="60">
                  <c:v>-0.86791142824444023</c:v>
                </c:pt>
                <c:pt idx="61">
                  <c:v>-0.2082069630869654</c:v>
                </c:pt>
                <c:pt idx="62">
                  <c:v>0.68980570464877644</c:v>
                </c:pt>
                <c:pt idx="63">
                  <c:v>0.96476018452852941</c:v>
                </c:pt>
                <c:pt idx="64">
                  <c:v>1.1071362942826397</c:v>
                </c:pt>
                <c:pt idx="65">
                  <c:v>1.2282992442389968</c:v>
                </c:pt>
                <c:pt idx="66">
                  <c:v>0.38571559842922909</c:v>
                </c:pt>
                <c:pt idx="67">
                  <c:v>1.7490663308407761E-2</c:v>
                </c:pt>
                <c:pt idx="68">
                  <c:v>-1.2021298842739441</c:v>
                </c:pt>
                <c:pt idx="69">
                  <c:v>-0.66986829237936263</c:v>
                </c:pt>
                <c:pt idx="70">
                  <c:v>-0.23264195683360356</c:v>
                </c:pt>
                <c:pt idx="71">
                  <c:v>0.66815301881869971</c:v>
                </c:pt>
                <c:pt idx="72">
                  <c:v>0.34904824795287936</c:v>
                </c:pt>
                <c:pt idx="73">
                  <c:v>-1.4135688384960616</c:v>
                </c:pt>
                <c:pt idx="74">
                  <c:v>-1.4870213761000741</c:v>
                </c:pt>
                <c:pt idx="75">
                  <c:v>-1.5228959654856595</c:v>
                </c:pt>
                <c:pt idx="76">
                  <c:v>-1.9181653561268206</c:v>
                </c:pt>
                <c:pt idx="77">
                  <c:v>-1.5747034046803918</c:v>
                </c:pt>
                <c:pt idx="78">
                  <c:v>-1.166143657827206</c:v>
                </c:pt>
                <c:pt idx="79">
                  <c:v>-0.55268620039110772</c:v>
                </c:pt>
                <c:pt idx="80">
                  <c:v>0.19618839326949455</c:v>
                </c:pt>
                <c:pt idx="81">
                  <c:v>1.268574374468983</c:v>
                </c:pt>
                <c:pt idx="82">
                  <c:v>0.67848597364640284</c:v>
                </c:pt>
                <c:pt idx="83">
                  <c:v>2.2266697804224691</c:v>
                </c:pt>
                <c:pt idx="84">
                  <c:v>3.2080273631177363</c:v>
                </c:pt>
                <c:pt idx="85">
                  <c:v>4.5231589917057278</c:v>
                </c:pt>
                <c:pt idx="86">
                  <c:v>3.1404400344474936</c:v>
                </c:pt>
                <c:pt idx="87">
                  <c:v>4.5026813748832666</c:v>
                </c:pt>
                <c:pt idx="88">
                  <c:v>3.1730391662414092</c:v>
                </c:pt>
                <c:pt idx="89">
                  <c:v>2.9770068313840596</c:v>
                </c:pt>
                <c:pt idx="90">
                  <c:v>2.7122687881286112</c:v>
                </c:pt>
                <c:pt idx="91">
                  <c:v>3.595155564338981</c:v>
                </c:pt>
                <c:pt idx="92">
                  <c:v>3.3095352374032672</c:v>
                </c:pt>
                <c:pt idx="93">
                  <c:v>2.9521532508350816</c:v>
                </c:pt>
                <c:pt idx="94">
                  <c:v>4.3109484912692153</c:v>
                </c:pt>
                <c:pt idx="95">
                  <c:v>2.56232661865306</c:v>
                </c:pt>
                <c:pt idx="96">
                  <c:v>1.4011500815684883</c:v>
                </c:pt>
                <c:pt idx="97">
                  <c:v>0.4860512953384557</c:v>
                </c:pt>
                <c:pt idx="98">
                  <c:v>0.82426876045477115</c:v>
                </c:pt>
                <c:pt idx="99">
                  <c:v>0.36813580471567775</c:v>
                </c:pt>
                <c:pt idx="100">
                  <c:v>2.182506505229</c:v>
                </c:pt>
                <c:pt idx="101">
                  <c:v>2.9530250071786384</c:v>
                </c:pt>
                <c:pt idx="102">
                  <c:v>3.8632417523525078</c:v>
                </c:pt>
                <c:pt idx="103">
                  <c:v>3.6455442102516002</c:v>
                </c:pt>
                <c:pt idx="104">
                  <c:v>3.5876399428895098</c:v>
                </c:pt>
                <c:pt idx="105">
                  <c:v>3.9502569863233816</c:v>
                </c:pt>
                <c:pt idx="106">
                  <c:v>2.4051964287049543</c:v>
                </c:pt>
                <c:pt idx="107">
                  <c:v>1.1432862089650939</c:v>
                </c:pt>
                <c:pt idx="108">
                  <c:v>0.55984081468471913</c:v>
                </c:pt>
                <c:pt idx="109">
                  <c:v>1.5906466697045971</c:v>
                </c:pt>
                <c:pt idx="110">
                  <c:v>1.7118752953622476</c:v>
                </c:pt>
                <c:pt idx="111">
                  <c:v>2.1547557696551678</c:v>
                </c:pt>
                <c:pt idx="112">
                  <c:v>1.4428874713652817</c:v>
                </c:pt>
                <c:pt idx="113">
                  <c:v>0.68949661573648768</c:v>
                </c:pt>
                <c:pt idx="114">
                  <c:v>0.11783004767769967</c:v>
                </c:pt>
                <c:pt idx="115">
                  <c:v>-0.14674094221318512</c:v>
                </c:pt>
                <c:pt idx="116">
                  <c:v>-0.23894824815901927</c:v>
                </c:pt>
                <c:pt idx="117">
                  <c:v>-0.78194589226620792</c:v>
                </c:pt>
                <c:pt idx="118">
                  <c:v>-0.16848387524449038</c:v>
                </c:pt>
                <c:pt idx="119">
                  <c:v>1.1908564170767448</c:v>
                </c:pt>
                <c:pt idx="120">
                  <c:v>1.5668368070579817</c:v>
                </c:pt>
                <c:pt idx="121">
                  <c:v>0.55627154349225805</c:v>
                </c:pt>
                <c:pt idx="122">
                  <c:v>-0.9271171935722009</c:v>
                </c:pt>
                <c:pt idx="123">
                  <c:v>-3.1116098562216479</c:v>
                </c:pt>
                <c:pt idx="124">
                  <c:v>-4.069606223815299</c:v>
                </c:pt>
                <c:pt idx="125">
                  <c:v>-2.6974503239189431</c:v>
                </c:pt>
                <c:pt idx="126">
                  <c:v>-1.9000000000000099</c:v>
                </c:pt>
                <c:pt idx="127">
                  <c:v>-1.8</c:v>
                </c:pt>
                <c:pt idx="128">
                  <c:v>-2.4</c:v>
                </c:pt>
                <c:pt idx="129">
                  <c:v>-2.1944786887201246</c:v>
                </c:pt>
                <c:pt idx="130">
                  <c:v>-2.3686611163579272</c:v>
                </c:pt>
                <c:pt idx="131">
                  <c:v>-1.8316800556816162</c:v>
                </c:pt>
                <c:pt idx="132">
                  <c:v>-1.8917465643772005</c:v>
                </c:pt>
                <c:pt idx="133">
                  <c:v>0.45870825537963356</c:v>
                </c:pt>
                <c:pt idx="134">
                  <c:v>3.8224488354028097</c:v>
                </c:pt>
                <c:pt idx="135">
                  <c:v>7.2</c:v>
                </c:pt>
                <c:pt idx="136">
                  <c:v>9.9297579602408064</c:v>
                </c:pt>
                <c:pt idx="137">
                  <c:v>9.4</c:v>
                </c:pt>
                <c:pt idx="138">
                  <c:v>9.8969292657565973</c:v>
                </c:pt>
                <c:pt idx="139">
                  <c:v>11.01367650893188</c:v>
                </c:pt>
                <c:pt idx="140">
                  <c:v>13.1</c:v>
                </c:pt>
                <c:pt idx="141">
                  <c:v>15.034590509006662</c:v>
                </c:pt>
                <c:pt idx="142">
                  <c:v>16.7</c:v>
                </c:pt>
                <c:pt idx="143">
                  <c:v>14.7</c:v>
                </c:pt>
                <c:pt idx="144">
                  <c:v>12.5</c:v>
                </c:pt>
                <c:pt idx="145">
                  <c:v>13.400000000000004</c:v>
                </c:pt>
                <c:pt idx="146">
                  <c:v>17</c:v>
                </c:pt>
                <c:pt idx="147">
                  <c:v>18</c:v>
                </c:pt>
                <c:pt idx="148">
                  <c:v>18.2</c:v>
                </c:pt>
                <c:pt idx="149">
                  <c:v>19.7</c:v>
                </c:pt>
                <c:pt idx="150">
                  <c:v>19.8</c:v>
                </c:pt>
                <c:pt idx="151">
                  <c:v>17</c:v>
                </c:pt>
                <c:pt idx="152">
                  <c:v>16.899999999999999</c:v>
                </c:pt>
                <c:pt idx="153">
                  <c:v>15.799999999999997</c:v>
                </c:pt>
                <c:pt idx="154">
                  <c:v>15.299999999999997</c:v>
                </c:pt>
                <c:pt idx="155">
                  <c:v>13.299999999999997</c:v>
                </c:pt>
                <c:pt idx="156">
                  <c:v>10.599999999999996</c:v>
                </c:pt>
                <c:pt idx="157">
                  <c:v>9.4000000000000057</c:v>
                </c:pt>
                <c:pt idx="158">
                  <c:v>5.5</c:v>
                </c:pt>
                <c:pt idx="159">
                  <c:v>3.8</c:v>
                </c:pt>
                <c:pt idx="160">
                  <c:v>3</c:v>
                </c:pt>
                <c:pt idx="161">
                  <c:v>1.2000000000000028</c:v>
                </c:pt>
                <c:pt idx="162">
                  <c:v>0.5</c:v>
                </c:pt>
                <c:pt idx="163">
                  <c:v>2.5</c:v>
                </c:pt>
                <c:pt idx="164">
                  <c:v>2.2000000000000028</c:v>
                </c:pt>
                <c:pt idx="165">
                  <c:v>1</c:v>
                </c:pt>
                <c:pt idx="166">
                  <c:v>0.79999999999999716</c:v>
                </c:pt>
                <c:pt idx="167">
                  <c:v>1.5999999999999943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EF3-43A8-B4B3-4ADFC630FA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311360"/>
        <c:axId val="137313280"/>
      </c:lineChart>
      <c:dateAx>
        <c:axId val="137311360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313280"/>
        <c:crossesAt val="-6"/>
        <c:auto val="1"/>
        <c:lblOffset val="100"/>
        <c:baseTimeUnit val="months"/>
        <c:majorUnit val="2"/>
        <c:majorTimeUnit val="years"/>
        <c:minorUnit val="4"/>
      </c:dateAx>
      <c:valAx>
        <c:axId val="137313280"/>
        <c:scaling>
          <c:orientation val="minMax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7311360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2489683631361757"/>
          <c:w val="0.64865155388327189"/>
          <c:h val="0.27510316368638238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03E-2"/>
          <c:y val="4.2236523989383795E-2"/>
          <c:w val="0.88065629005676616"/>
          <c:h val="0.6608435811975634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'G III.0.6.'!$O$8</c:f>
              <c:strCache>
                <c:ptCount val="1"/>
                <c:pt idx="0">
                  <c:v>Import prices of equipment, raw materials and other goods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III.0.6.'!$J$10:$J$357</c:f>
              <c:numCache>
                <c:formatCode>0</c:formatCode>
                <c:ptCount val="348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  <c:pt idx="339">
                  <c:v>2023</c:v>
                </c:pt>
                <c:pt idx="340">
                  <c:v>2023</c:v>
                </c:pt>
                <c:pt idx="341">
                  <c:v>2023</c:v>
                </c:pt>
                <c:pt idx="342">
                  <c:v>2023</c:v>
                </c:pt>
                <c:pt idx="343">
                  <c:v>2023</c:v>
                </c:pt>
                <c:pt idx="344">
                  <c:v>2023</c:v>
                </c:pt>
                <c:pt idx="345">
                  <c:v>2023</c:v>
                </c:pt>
                <c:pt idx="346">
                  <c:v>2023</c:v>
                </c:pt>
                <c:pt idx="347">
                  <c:v>2023</c:v>
                </c:pt>
              </c:numCache>
            </c:numRef>
          </c:cat>
          <c:val>
            <c:numRef>
              <c:f>'G III.0.6.'!$O$10:$O$357</c:f>
              <c:numCache>
                <c:formatCode>0.0</c:formatCode>
                <c:ptCount val="348"/>
                <c:pt idx="0">
                  <c:v>2.9965663003078848</c:v>
                </c:pt>
                <c:pt idx="1">
                  <c:v>4.2455296503936628</c:v>
                </c:pt>
                <c:pt idx="2">
                  <c:v>4.9594541354968404</c:v>
                </c:pt>
                <c:pt idx="3">
                  <c:v>5.5506046993679812</c:v>
                </c:pt>
                <c:pt idx="4">
                  <c:v>6.6830597054267251</c:v>
                </c:pt>
                <c:pt idx="5">
                  <c:v>9.5176888408001847</c:v>
                </c:pt>
                <c:pt idx="6">
                  <c:v>10.987061798393498</c:v>
                </c:pt>
                <c:pt idx="7">
                  <c:v>11.480854742807967</c:v>
                </c:pt>
                <c:pt idx="8">
                  <c:v>11.789857801327134</c:v>
                </c:pt>
                <c:pt idx="9">
                  <c:v>12.377291881011827</c:v>
                </c:pt>
                <c:pt idx="10">
                  <c:v>12.170175830076808</c:v>
                </c:pt>
                <c:pt idx="11">
                  <c:v>10.495903500654252</c:v>
                </c:pt>
                <c:pt idx="12">
                  <c:v>8.7951484258665875</c:v>
                </c:pt>
                <c:pt idx="13">
                  <c:v>6.3174368314267424</c:v>
                </c:pt>
                <c:pt idx="14">
                  <c:v>5.3418803883836619</c:v>
                </c:pt>
                <c:pt idx="15">
                  <c:v>3.8591681312717161</c:v>
                </c:pt>
                <c:pt idx="16">
                  <c:v>0.35871050554340445</c:v>
                </c:pt>
                <c:pt idx="17">
                  <c:v>-0.49626642614273636</c:v>
                </c:pt>
                <c:pt idx="18">
                  <c:v>0.48769304663021185</c:v>
                </c:pt>
                <c:pt idx="19">
                  <c:v>-0.23361895340207683</c:v>
                </c:pt>
                <c:pt idx="20">
                  <c:v>-1.0406003606621752</c:v>
                </c:pt>
                <c:pt idx="21">
                  <c:v>-1.8945981231766476</c:v>
                </c:pt>
                <c:pt idx="22">
                  <c:v>-1.1668800569155531</c:v>
                </c:pt>
                <c:pt idx="23">
                  <c:v>-0.79319810826229131</c:v>
                </c:pt>
                <c:pt idx="24">
                  <c:v>1.1167474401470716</c:v>
                </c:pt>
                <c:pt idx="25">
                  <c:v>4.1037951226092675</c:v>
                </c:pt>
                <c:pt idx="26">
                  <c:v>5.8187974921690842</c:v>
                </c:pt>
                <c:pt idx="27">
                  <c:v>7.6179231876891835</c:v>
                </c:pt>
                <c:pt idx="28">
                  <c:v>11.076242596264509</c:v>
                </c:pt>
                <c:pt idx="29">
                  <c:v>11.177866822043901</c:v>
                </c:pt>
                <c:pt idx="30">
                  <c:v>9.7834190163580228</c:v>
                </c:pt>
                <c:pt idx="31">
                  <c:v>10.982467425939451</c:v>
                </c:pt>
                <c:pt idx="32">
                  <c:v>10.68802224700643</c:v>
                </c:pt>
                <c:pt idx="33">
                  <c:v>9.4405231288007894</c:v>
                </c:pt>
                <c:pt idx="34">
                  <c:v>7.3984698464105643</c:v>
                </c:pt>
                <c:pt idx="35">
                  <c:v>7.2589301307707226</c:v>
                </c:pt>
                <c:pt idx="36">
                  <c:v>4.410921676029278</c:v>
                </c:pt>
                <c:pt idx="37">
                  <c:v>1.9129358550150368</c:v>
                </c:pt>
                <c:pt idx="38">
                  <c:v>0.52289805055544625</c:v>
                </c:pt>
                <c:pt idx="39">
                  <c:v>-0.31934738299906862</c:v>
                </c:pt>
                <c:pt idx="40">
                  <c:v>-1.7832085644301752</c:v>
                </c:pt>
                <c:pt idx="41">
                  <c:v>-1.4009802278476553</c:v>
                </c:pt>
                <c:pt idx="42">
                  <c:v>-1.88903479319775</c:v>
                </c:pt>
                <c:pt idx="43">
                  <c:v>-2.6581415197637912</c:v>
                </c:pt>
                <c:pt idx="44">
                  <c:v>-1.5572340627238515</c:v>
                </c:pt>
                <c:pt idx="45">
                  <c:v>-0.51199326237757126</c:v>
                </c:pt>
                <c:pt idx="46">
                  <c:v>-0.11800444078586862</c:v>
                </c:pt>
                <c:pt idx="47">
                  <c:v>1.1381360538113896E-2</c:v>
                </c:pt>
                <c:pt idx="48">
                  <c:v>1.4659479124143551</c:v>
                </c:pt>
                <c:pt idx="49">
                  <c:v>2.0940792520656637</c:v>
                </c:pt>
                <c:pt idx="50">
                  <c:v>1.6112653164830608</c:v>
                </c:pt>
                <c:pt idx="51">
                  <c:v>1.7723546090535587</c:v>
                </c:pt>
                <c:pt idx="52">
                  <c:v>2.301678351620041</c:v>
                </c:pt>
                <c:pt idx="53">
                  <c:v>0.77815566795316116</c:v>
                </c:pt>
                <c:pt idx="54">
                  <c:v>1.2288928453154093</c:v>
                </c:pt>
                <c:pt idx="55">
                  <c:v>1.7602749664479371</c:v>
                </c:pt>
                <c:pt idx="56">
                  <c:v>2.2656921434318207</c:v>
                </c:pt>
                <c:pt idx="57">
                  <c:v>3.0742123994598711</c:v>
                </c:pt>
                <c:pt idx="58">
                  <c:v>3.4991288663151341</c:v>
                </c:pt>
                <c:pt idx="59">
                  <c:v>3.8395278490013043</c:v>
                </c:pt>
                <c:pt idx="60">
                  <c:v>4.2084808931024753</c:v>
                </c:pt>
                <c:pt idx="61">
                  <c:v>3.659952840258017</c:v>
                </c:pt>
                <c:pt idx="62">
                  <c:v>3.5368757311041721</c:v>
                </c:pt>
                <c:pt idx="63">
                  <c:v>3.7462681578566177</c:v>
                </c:pt>
                <c:pt idx="64">
                  <c:v>3.7112953876681636</c:v>
                </c:pt>
                <c:pt idx="65">
                  <c:v>3.616707898483742</c:v>
                </c:pt>
                <c:pt idx="66">
                  <c:v>3.0467174589831734</c:v>
                </c:pt>
                <c:pt idx="67">
                  <c:v>2.1094840447163077</c:v>
                </c:pt>
                <c:pt idx="68">
                  <c:v>1.0373746228710228</c:v>
                </c:pt>
                <c:pt idx="69">
                  <c:v>0.51989849153899459</c:v>
                </c:pt>
                <c:pt idx="70">
                  <c:v>0.55414022766532611</c:v>
                </c:pt>
                <c:pt idx="71">
                  <c:v>0.25258961155041165</c:v>
                </c:pt>
                <c:pt idx="72">
                  <c:v>-0.43721155247077881</c:v>
                </c:pt>
                <c:pt idx="73">
                  <c:v>-0.22795270698921813</c:v>
                </c:pt>
                <c:pt idx="74">
                  <c:v>0.24737346198445068</c:v>
                </c:pt>
                <c:pt idx="75">
                  <c:v>-8.9999706130074297E-2</c:v>
                </c:pt>
                <c:pt idx="76">
                  <c:v>1.6221352944873028E-2</c:v>
                </c:pt>
                <c:pt idx="77">
                  <c:v>0.61205701633602005</c:v>
                </c:pt>
                <c:pt idx="78">
                  <c:v>0.71001922657614136</c:v>
                </c:pt>
                <c:pt idx="79">
                  <c:v>0.96309504531210732</c:v>
                </c:pt>
                <c:pt idx="80">
                  <c:v>1.2158607925782934</c:v>
                </c:pt>
                <c:pt idx="81">
                  <c:v>1.5880714508963425</c:v>
                </c:pt>
                <c:pt idx="82">
                  <c:v>1.4831266508666932</c:v>
                </c:pt>
                <c:pt idx="83">
                  <c:v>1.6878920471880894</c:v>
                </c:pt>
                <c:pt idx="84">
                  <c:v>1.9603970478569119</c:v>
                </c:pt>
                <c:pt idx="85">
                  <c:v>2.27519415719641</c:v>
                </c:pt>
                <c:pt idx="86">
                  <c:v>2.008684478278759</c:v>
                </c:pt>
                <c:pt idx="87">
                  <c:v>2.2637807020603442</c:v>
                </c:pt>
                <c:pt idx="88">
                  <c:v>1.5582603532240531</c:v>
                </c:pt>
                <c:pt idx="89">
                  <c:v>0.32139591038320359</c:v>
                </c:pt>
                <c:pt idx="90">
                  <c:v>-0.60306750570262313</c:v>
                </c:pt>
                <c:pt idx="91">
                  <c:v>-1.1122217443317217</c:v>
                </c:pt>
                <c:pt idx="92">
                  <c:v>-1.1607803613339038</c:v>
                </c:pt>
                <c:pt idx="93">
                  <c:v>-1.2670851811049315</c:v>
                </c:pt>
                <c:pt idx="94">
                  <c:v>-1.6209380902122212</c:v>
                </c:pt>
                <c:pt idx="95">
                  <c:v>-1.9860215947731903</c:v>
                </c:pt>
                <c:pt idx="96">
                  <c:v>-2.5387170071807077</c:v>
                </c:pt>
                <c:pt idx="97">
                  <c:v>-2.9177245119150439</c:v>
                </c:pt>
                <c:pt idx="98">
                  <c:v>-2.8994172142206729</c:v>
                </c:pt>
                <c:pt idx="99">
                  <c:v>-2.816384172233608</c:v>
                </c:pt>
                <c:pt idx="100">
                  <c:v>-1.9987619397791727</c:v>
                </c:pt>
                <c:pt idx="101">
                  <c:v>-1.1667152526754883</c:v>
                </c:pt>
                <c:pt idx="102">
                  <c:v>-0.2087408371930129</c:v>
                </c:pt>
                <c:pt idx="103">
                  <c:v>0.56281956841627689</c:v>
                </c:pt>
                <c:pt idx="104">
                  <c:v>0.68333651436185117</c:v>
                </c:pt>
                <c:pt idx="105">
                  <c:v>0.84327662291527672</c:v>
                </c:pt>
                <c:pt idx="106">
                  <c:v>0.80222186145621122</c:v>
                </c:pt>
                <c:pt idx="107">
                  <c:v>0.36932473021403955</c:v>
                </c:pt>
                <c:pt idx="108">
                  <c:v>0.60560966895265245</c:v>
                </c:pt>
                <c:pt idx="109">
                  <c:v>0.77516233192281236</c:v>
                </c:pt>
                <c:pt idx="110">
                  <c:v>0.72604091629493295</c:v>
                </c:pt>
                <c:pt idx="111">
                  <c:v>0.73757149684575574</c:v>
                </c:pt>
                <c:pt idx="112">
                  <c:v>0.32523632529597246</c:v>
                </c:pt>
                <c:pt idx="113">
                  <c:v>1.8855009558127397E-2</c:v>
                </c:pt>
                <c:pt idx="114">
                  <c:v>-1.8010949351269886E-2</c:v>
                </c:pt>
                <c:pt idx="115">
                  <c:v>-0.24552683189476379</c:v>
                </c:pt>
                <c:pt idx="116">
                  <c:v>-0.37723111682325727</c:v>
                </c:pt>
                <c:pt idx="117">
                  <c:v>-0.61699745767423941</c:v>
                </c:pt>
                <c:pt idx="118">
                  <c:v>-0.52576675636977643</c:v>
                </c:pt>
                <c:pt idx="119">
                  <c:v>-0.156421291287933</c:v>
                </c:pt>
                <c:pt idx="120">
                  <c:v>-0.15075906899527855</c:v>
                </c:pt>
                <c:pt idx="121">
                  <c:v>-0.18191458279616596</c:v>
                </c:pt>
                <c:pt idx="122">
                  <c:v>-0.58675358301507619</c:v>
                </c:pt>
                <c:pt idx="123">
                  <c:v>-0.93205892227776532</c:v>
                </c:pt>
                <c:pt idx="124">
                  <c:v>-0.96823125696757373</c:v>
                </c:pt>
                <c:pt idx="125">
                  <c:v>-0.83604709314867243</c:v>
                </c:pt>
                <c:pt idx="126">
                  <c:v>-0.81567264399249151</c:v>
                </c:pt>
                <c:pt idx="127">
                  <c:v>-0.81552946592428288</c:v>
                </c:pt>
                <c:pt idx="128">
                  <c:v>-0.71309080154333349</c:v>
                </c:pt>
                <c:pt idx="129">
                  <c:v>-0.62417698724000548</c:v>
                </c:pt>
                <c:pt idx="130">
                  <c:v>-0.35090760839493124</c:v>
                </c:pt>
                <c:pt idx="131">
                  <c:v>-0.3606220694298139</c:v>
                </c:pt>
                <c:pt idx="132">
                  <c:v>7.3889106350146658E-2</c:v>
                </c:pt>
                <c:pt idx="133">
                  <c:v>0.45486653230164031</c:v>
                </c:pt>
                <c:pt idx="134">
                  <c:v>1.4693331494966968</c:v>
                </c:pt>
                <c:pt idx="135">
                  <c:v>2.2844284301431856</c:v>
                </c:pt>
                <c:pt idx="136">
                  <c:v>2.8774794235011436</c:v>
                </c:pt>
                <c:pt idx="137">
                  <c:v>3.3903808897413539</c:v>
                </c:pt>
                <c:pt idx="138">
                  <c:v>4.2378060401830533</c:v>
                </c:pt>
                <c:pt idx="139">
                  <c:v>4.8786558320892395</c:v>
                </c:pt>
                <c:pt idx="140">
                  <c:v>5.4937798509783731</c:v>
                </c:pt>
                <c:pt idx="141">
                  <c:v>6.4216837449841702</c:v>
                </c:pt>
                <c:pt idx="142">
                  <c:v>6.7218866246918916</c:v>
                </c:pt>
                <c:pt idx="143">
                  <c:v>7.3362422958007185</c:v>
                </c:pt>
                <c:pt idx="144">
                  <c:v>7.9721080907228323</c:v>
                </c:pt>
                <c:pt idx="145">
                  <c:v>8.280723688610113</c:v>
                </c:pt>
                <c:pt idx="146">
                  <c:v>10.652691938064704</c:v>
                </c:pt>
                <c:pt idx="147">
                  <c:v>10.746262684334155</c:v>
                </c:pt>
                <c:pt idx="148">
                  <c:v>10.496725440339603</c:v>
                </c:pt>
                <c:pt idx="149">
                  <c:v>10.5099749904088</c:v>
                </c:pt>
                <c:pt idx="150">
                  <c:v>11.10658108624653</c:v>
                </c:pt>
                <c:pt idx="151">
                  <c:v>12.152650518270081</c:v>
                </c:pt>
                <c:pt idx="152">
                  <c:v>10.925658649334981</c:v>
                </c:pt>
                <c:pt idx="153">
                  <c:v>8.3889515642801094</c:v>
                </c:pt>
                <c:pt idx="154">
                  <c:v>7.4199187974025218</c:v>
                </c:pt>
                <c:pt idx="155">
                  <c:v>6.8264459859720548</c:v>
                </c:pt>
                <c:pt idx="156">
                  <c:v>4.7636331627944992</c:v>
                </c:pt>
                <c:pt idx="157">
                  <c:v>3.9590702433613663</c:v>
                </c:pt>
                <c:pt idx="158">
                  <c:v>1.2442609673318108</c:v>
                </c:pt>
                <c:pt idx="159">
                  <c:v>0.42978795968298511</c:v>
                </c:pt>
                <c:pt idx="160">
                  <c:v>-9.4940805870189007E-2</c:v>
                </c:pt>
                <c:pt idx="161">
                  <c:v>-0.64662266235166643</c:v>
                </c:pt>
                <c:pt idx="162">
                  <c:v>-2.1308082565137929</c:v>
                </c:pt>
                <c:pt idx="163">
                  <c:v>-3.417201086947478</c:v>
                </c:pt>
                <c:pt idx="164">
                  <c:v>-2.771381292149099</c:v>
                </c:pt>
                <c:pt idx="165">
                  <c:v>-1.6103971453876043</c:v>
                </c:pt>
                <c:pt idx="166">
                  <c:v>-1.4550780402671915</c:v>
                </c:pt>
                <c:pt idx="167">
                  <c:v>-1.6312465978225392</c:v>
                </c:pt>
                <c:pt idx="180">
                  <c:v>0.28767272469964689</c:v>
                </c:pt>
                <c:pt idx="181">
                  <c:v>0.57520343379208616</c:v>
                </c:pt>
                <c:pt idx="182">
                  <c:v>1.2238662877734787</c:v>
                </c:pt>
                <c:pt idx="183">
                  <c:v>1.7220489531168119</c:v>
                </c:pt>
                <c:pt idx="184">
                  <c:v>2.0914787322557542</c:v>
                </c:pt>
                <c:pt idx="185">
                  <c:v>2.3664187344607344</c:v>
                </c:pt>
                <c:pt idx="186">
                  <c:v>2.4467937611243511</c:v>
                </c:pt>
                <c:pt idx="187">
                  <c:v>2.5854363246343453</c:v>
                </c:pt>
                <c:pt idx="188">
                  <c:v>2.7460260924409616</c:v>
                </c:pt>
                <c:pt idx="189">
                  <c:v>2.5955552351032076</c:v>
                </c:pt>
                <c:pt idx="190">
                  <c:v>2.7957448174370798</c:v>
                </c:pt>
                <c:pt idx="191">
                  <c:v>3.0716091216784216</c:v>
                </c:pt>
                <c:pt idx="192">
                  <c:v>3.196433149768021</c:v>
                </c:pt>
                <c:pt idx="193">
                  <c:v>3.0227366855947491</c:v>
                </c:pt>
                <c:pt idx="194">
                  <c:v>2.8531207591587164</c:v>
                </c:pt>
                <c:pt idx="195">
                  <c:v>2.4736743911059937</c:v>
                </c:pt>
                <c:pt idx="196">
                  <c:v>2.1789020913414876</c:v>
                </c:pt>
                <c:pt idx="197">
                  <c:v>1.8972476382883039</c:v>
                </c:pt>
                <c:pt idx="198">
                  <c:v>1.9755205377322012</c:v>
                </c:pt>
                <c:pt idx="199">
                  <c:v>1.6895014758625144</c:v>
                </c:pt>
                <c:pt idx="200">
                  <c:v>1.6108776711006811</c:v>
                </c:pt>
                <c:pt idx="201">
                  <c:v>1.6845527088841219</c:v>
                </c:pt>
                <c:pt idx="202">
                  <c:v>1.5390852236616774</c:v>
                </c:pt>
                <c:pt idx="203">
                  <c:v>1.2467653208693652</c:v>
                </c:pt>
                <c:pt idx="204">
                  <c:v>1.1763015593124215</c:v>
                </c:pt>
                <c:pt idx="205">
                  <c:v>1.2345444359907052</c:v>
                </c:pt>
                <c:pt idx="206">
                  <c:v>1.097434301069812</c:v>
                </c:pt>
                <c:pt idx="207">
                  <c:v>1.1558739467478141</c:v>
                </c:pt>
                <c:pt idx="208">
                  <c:v>1.0269182223417597</c:v>
                </c:pt>
                <c:pt idx="209">
                  <c:v>0.89967304288560956</c:v>
                </c:pt>
                <c:pt idx="210">
                  <c:v>0.9612689458371203</c:v>
                </c:pt>
                <c:pt idx="211">
                  <c:v>1.1534161628660544</c:v>
                </c:pt>
                <c:pt idx="212">
                  <c:v>1.0844840911906066</c:v>
                </c:pt>
                <c:pt idx="213">
                  <c:v>1.0207512386899837</c:v>
                </c:pt>
                <c:pt idx="214">
                  <c:v>1.021382746486557</c:v>
                </c:pt>
                <c:pt idx="215">
                  <c:v>0.70060635277216332</c:v>
                </c:pt>
                <c:pt idx="216">
                  <c:v>0.25255280272571584</c:v>
                </c:pt>
                <c:pt idx="217">
                  <c:v>0</c:v>
                </c:pt>
                <c:pt idx="218">
                  <c:v>6.2413146972369431E-2</c:v>
                </c:pt>
                <c:pt idx="219">
                  <c:v>-0.24970743872260401</c:v>
                </c:pt>
                <c:pt idx="220">
                  <c:v>-0.3145711415848978</c:v>
                </c:pt>
                <c:pt idx="221">
                  <c:v>-0.44619327507309159</c:v>
                </c:pt>
                <c:pt idx="222">
                  <c:v>-0.50663670676713768</c:v>
                </c:pt>
                <c:pt idx="223">
                  <c:v>-0.6255015701022012</c:v>
                </c:pt>
                <c:pt idx="224">
                  <c:v>-0.62347166023457434</c:v>
                </c:pt>
                <c:pt idx="225">
                  <c:v>-0.69341476132036506</c:v>
                </c:pt>
                <c:pt idx="226">
                  <c:v>-0.75206514338923691</c:v>
                </c:pt>
                <c:pt idx="227">
                  <c:v>-0.62935832984877926</c:v>
                </c:pt>
                <c:pt idx="228">
                  <c:v>-0.50286635920753275</c:v>
                </c:pt>
                <c:pt idx="229">
                  <c:v>-0.44300192314244796</c:v>
                </c:pt>
                <c:pt idx="230">
                  <c:v>-0.69428657685287909</c:v>
                </c:pt>
                <c:pt idx="231">
                  <c:v>-0.50874660777722969</c:v>
                </c:pt>
                <c:pt idx="232">
                  <c:v>-0.38243502754091052</c:v>
                </c:pt>
                <c:pt idx="233">
                  <c:v>-6.4150207642039783E-2</c:v>
                </c:pt>
                <c:pt idx="234">
                  <c:v>-6.3963732269162021E-2</c:v>
                </c:pt>
                <c:pt idx="235">
                  <c:v>-6.4020070671709187E-2</c:v>
                </c:pt>
                <c:pt idx="236">
                  <c:v>6.3906283905268424E-2</c:v>
                </c:pt>
                <c:pt idx="237">
                  <c:v>0.19266171148358344</c:v>
                </c:pt>
                <c:pt idx="238">
                  <c:v>0.192522197767031</c:v>
                </c:pt>
                <c:pt idx="239">
                  <c:v>6.4151569007675074E-2</c:v>
                </c:pt>
                <c:pt idx="240">
                  <c:v>0.25780778284860623</c:v>
                </c:pt>
                <c:pt idx="241">
                  <c:v>0.51430121156441688</c:v>
                </c:pt>
                <c:pt idx="242">
                  <c:v>0.96280261043860926</c:v>
                </c:pt>
                <c:pt idx="243">
                  <c:v>1.1545741387429409</c:v>
                </c:pt>
                <c:pt idx="244">
                  <c:v>0.96137398336148294</c:v>
                </c:pt>
                <c:pt idx="245">
                  <c:v>0.83010447240861973</c:v>
                </c:pt>
                <c:pt idx="246">
                  <c:v>0.83394090434583101</c:v>
                </c:pt>
                <c:pt idx="247">
                  <c:v>0.51381003246149137</c:v>
                </c:pt>
                <c:pt idx="248">
                  <c:v>0.19222917407091389</c:v>
                </c:pt>
                <c:pt idx="249">
                  <c:v>0.12855007319030406</c:v>
                </c:pt>
                <c:pt idx="250">
                  <c:v>0.1945955972475113</c:v>
                </c:pt>
                <c:pt idx="251">
                  <c:v>0.13210731153315469</c:v>
                </c:pt>
                <c:pt idx="252">
                  <c:v>-0.39955807467631649</c:v>
                </c:pt>
                <c:pt idx="253">
                  <c:v>-0.92242135784266521</c:v>
                </c:pt>
                <c:pt idx="254">
                  <c:v>-1.1747456212163105</c:v>
                </c:pt>
                <c:pt idx="255">
                  <c:v>-1.4912421212821554</c:v>
                </c:pt>
                <c:pt idx="256">
                  <c:v>-1.1733152627518917</c:v>
                </c:pt>
                <c:pt idx="257">
                  <c:v>-0.91522816134920681</c:v>
                </c:pt>
                <c:pt idx="258">
                  <c:v>-0.98403111305811053</c:v>
                </c:pt>
                <c:pt idx="259">
                  <c:v>-0.73735754204347093</c:v>
                </c:pt>
                <c:pt idx="260">
                  <c:v>-0.47081739237812203</c:v>
                </c:pt>
                <c:pt idx="261">
                  <c:v>-0.13444907667653577</c:v>
                </c:pt>
                <c:pt idx="262">
                  <c:v>6.7520848437585115E-2</c:v>
                </c:pt>
                <c:pt idx="263">
                  <c:v>0.75063565154453826</c:v>
                </c:pt>
                <c:pt idx="264">
                  <c:v>1.2462357077416182</c:v>
                </c:pt>
                <c:pt idx="265">
                  <c:v>1.6673626465936491</c:v>
                </c:pt>
                <c:pt idx="266">
                  <c:v>1.579993167858992</c:v>
                </c:pt>
                <c:pt idx="267">
                  <c:v>1.7835549843246286</c:v>
                </c:pt>
                <c:pt idx="268">
                  <c:v>1.433469364107814</c:v>
                </c:pt>
                <c:pt idx="269">
                  <c:v>1.0846344501095626</c:v>
                </c:pt>
                <c:pt idx="270">
                  <c:v>1.0189251454656472</c:v>
                </c:pt>
                <c:pt idx="271">
                  <c:v>0.95222133941882214</c:v>
                </c:pt>
                <c:pt idx="272">
                  <c:v>1.0184329154343879</c:v>
                </c:pt>
                <c:pt idx="273">
                  <c:v>0.87509812914111218</c:v>
                </c:pt>
                <c:pt idx="274">
                  <c:v>0.7400432921966672</c:v>
                </c:pt>
                <c:pt idx="275">
                  <c:v>0.33153181756011296</c:v>
                </c:pt>
                <c:pt idx="276">
                  <c:v>0.2649697581537887</c:v>
                </c:pt>
                <c:pt idx="277">
                  <c:v>6.596496472370536E-2</c:v>
                </c:pt>
                <c:pt idx="278">
                  <c:v>0.13208864649082694</c:v>
                </c:pt>
                <c:pt idx="279">
                  <c:v>0.13165530233369171</c:v>
                </c:pt>
                <c:pt idx="280">
                  <c:v>0.66194531045091165</c:v>
                </c:pt>
                <c:pt idx="281">
                  <c:v>0.99994949263265065</c:v>
                </c:pt>
                <c:pt idx="282">
                  <c:v>1.1362512947610932</c:v>
                </c:pt>
                <c:pt idx="283">
                  <c:v>1.4049218378475157</c:v>
                </c:pt>
                <c:pt idx="284">
                  <c:v>1.2641826740786146</c:v>
                </c:pt>
                <c:pt idx="285">
                  <c:v>1.3246802863666629</c:v>
                </c:pt>
                <c:pt idx="286">
                  <c:v>1.1170569274825908</c:v>
                </c:pt>
                <c:pt idx="287">
                  <c:v>0.85559861953388094</c:v>
                </c:pt>
                <c:pt idx="288">
                  <c:v>0.72471525299802475</c:v>
                </c:pt>
                <c:pt idx="289">
                  <c:v>0.86056628885245356</c:v>
                </c:pt>
                <c:pt idx="290">
                  <c:v>0.85543406491919138</c:v>
                </c:pt>
                <c:pt idx="291">
                  <c:v>0.84975856061923793</c:v>
                </c:pt>
                <c:pt idx="292">
                  <c:v>0.45028772193286087</c:v>
                </c:pt>
                <c:pt idx="293">
                  <c:v>0.12860890667591099</c:v>
                </c:pt>
                <c:pt idx="294">
                  <c:v>0.12879838942424349</c:v>
                </c:pt>
                <c:pt idx="295">
                  <c:v>-6.4045778347744636E-2</c:v>
                </c:pt>
                <c:pt idx="296">
                  <c:v>0</c:v>
                </c:pt>
                <c:pt idx="297">
                  <c:v>-0.12711341304026119</c:v>
                </c:pt>
                <c:pt idx="298">
                  <c:v>-6.4274332084218261E-2</c:v>
                </c:pt>
                <c:pt idx="299">
                  <c:v>0.26031315328141219</c:v>
                </c:pt>
                <c:pt idx="300">
                  <c:v>0.32544035662248905</c:v>
                </c:pt>
                <c:pt idx="301">
                  <c:v>0.19370501005598414</c:v>
                </c:pt>
                <c:pt idx="302">
                  <c:v>-0.32109728781781549</c:v>
                </c:pt>
                <c:pt idx="303">
                  <c:v>-0.69973744810986338</c:v>
                </c:pt>
                <c:pt idx="304">
                  <c:v>-0.76399508818525519</c:v>
                </c:pt>
                <c:pt idx="305">
                  <c:v>-0.6416849557517017</c:v>
                </c:pt>
                <c:pt idx="306">
                  <c:v>-0.70592852357513991</c:v>
                </c:pt>
                <c:pt idx="307">
                  <c:v>-0.70983048886076028</c:v>
                </c:pt>
                <c:pt idx="308">
                  <c:v>-0.70595134952693828</c:v>
                </c:pt>
                <c:pt idx="309">
                  <c:v>-0.64338167172676564</c:v>
                </c:pt>
                <c:pt idx="310">
                  <c:v>-0.38452076710075433</c:v>
                </c:pt>
                <c:pt idx="311">
                  <c:v>-0.38235797259517734</c:v>
                </c:pt>
                <c:pt idx="312">
                  <c:v>6.398040605629926E-2</c:v>
                </c:pt>
                <c:pt idx="313" formatCode="0">
                  <c:v>0.45216194487178696</c:v>
                </c:pt>
                <c:pt idx="314" formatCode="0">
                  <c:v>1.4609196780174816</c:v>
                </c:pt>
                <c:pt idx="315" formatCode="0">
                  <c:v>2.2822002246124606</c:v>
                </c:pt>
                <c:pt idx="316">
                  <c:v>2.8847511434826174</c:v>
                </c:pt>
                <c:pt idx="317">
                  <c:v>3.3991468406654803</c:v>
                </c:pt>
                <c:pt idx="318">
                  <c:v>4.2514353356656551</c:v>
                </c:pt>
                <c:pt idx="319">
                  <c:v>4.8901362175438532</c:v>
                </c:pt>
                <c:pt idx="320">
                  <c:v>5.5036327414787278</c:v>
                </c:pt>
                <c:pt idx="321">
                  <c:v>6.4293360784372311</c:v>
                </c:pt>
                <c:pt idx="322">
                  <c:v>6.7172349581632869</c:v>
                </c:pt>
                <c:pt idx="323">
                  <c:v>7.3343341324436038</c:v>
                </c:pt>
                <c:pt idx="324">
                  <c:v>7.9702281297004589</c:v>
                </c:pt>
                <c:pt idx="325">
                  <c:v>8.2712067369672368</c:v>
                </c:pt>
                <c:pt idx="326">
                  <c:v>10.586721182411241</c:v>
                </c:pt>
                <c:pt idx="327">
                  <c:v>10.644313686671339</c:v>
                </c:pt>
                <c:pt idx="328">
                  <c:v>10.510253245078427</c:v>
                </c:pt>
                <c:pt idx="329">
                  <c:v>10.600940380832792</c:v>
                </c:pt>
                <c:pt idx="330">
                  <c:v>11.217013049667345</c:v>
                </c:pt>
                <c:pt idx="331">
                  <c:v>12.293387905610086</c:v>
                </c:pt>
                <c:pt idx="332">
                  <c:v>11.083675488712268</c:v>
                </c:pt>
                <c:pt idx="333">
                  <c:v>8.548575366863556</c:v>
                </c:pt>
                <c:pt idx="334">
                  <c:v>7.5880051562701789</c:v>
                </c:pt>
                <c:pt idx="335">
                  <c:v>6.9934213517073598</c:v>
                </c:pt>
                <c:pt idx="336">
                  <c:v>4.8890997795883582</c:v>
                </c:pt>
                <c:pt idx="337">
                  <c:v>4.1065124131708792</c:v>
                </c:pt>
                <c:pt idx="338">
                  <c:v>1.4394946852953485</c:v>
                </c:pt>
                <c:pt idx="339">
                  <c:v>0.66905431978467245</c:v>
                </c:pt>
                <c:pt idx="340">
                  <c:v>5.1140035005466544E-2</c:v>
                </c:pt>
                <c:pt idx="341">
                  <c:v>-0.56302020938968911</c:v>
                </c:pt>
                <c:pt idx="342">
                  <c:v>-2.0420779082680105</c:v>
                </c:pt>
                <c:pt idx="343">
                  <c:v>-3.3425198823078386</c:v>
                </c:pt>
                <c:pt idx="344">
                  <c:v>-2.7054433029181668</c:v>
                </c:pt>
                <c:pt idx="345">
                  <c:v>-1.5417041219368921</c:v>
                </c:pt>
                <c:pt idx="346">
                  <c:v>-1.3929889525670667</c:v>
                </c:pt>
                <c:pt idx="347">
                  <c:v>-1.5577332974948799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540-4CB8-8C8A-C5F996EFC4E4}"/>
            </c:ext>
          </c:extLst>
        </c:ser>
        <c:ser>
          <c:idx val="2"/>
          <c:order val="1"/>
          <c:tx>
            <c:strRef>
              <c:f>'G III.0.6.'!$K$8</c:f>
              <c:strCache>
                <c:ptCount val="1"/>
                <c:pt idx="0">
                  <c:v>Import prices of agricultural products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numRef>
              <c:f>'G III.0.6.'!$J$10:$J$357</c:f>
              <c:numCache>
                <c:formatCode>0</c:formatCode>
                <c:ptCount val="348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  <c:pt idx="339">
                  <c:v>2023</c:v>
                </c:pt>
                <c:pt idx="340">
                  <c:v>2023</c:v>
                </c:pt>
                <c:pt idx="341">
                  <c:v>2023</c:v>
                </c:pt>
                <c:pt idx="342">
                  <c:v>2023</c:v>
                </c:pt>
                <c:pt idx="343">
                  <c:v>2023</c:v>
                </c:pt>
                <c:pt idx="344">
                  <c:v>2023</c:v>
                </c:pt>
                <c:pt idx="345">
                  <c:v>2023</c:v>
                </c:pt>
                <c:pt idx="346">
                  <c:v>2023</c:v>
                </c:pt>
                <c:pt idx="347">
                  <c:v>2023</c:v>
                </c:pt>
              </c:numCache>
            </c:numRef>
          </c:cat>
          <c:val>
            <c:numRef>
              <c:f>'G III.0.6.'!$K$10:$K$357</c:f>
              <c:numCache>
                <c:formatCode>0.0</c:formatCode>
                <c:ptCount val="348"/>
                <c:pt idx="0">
                  <c:v>0.59275702132140762</c:v>
                </c:pt>
                <c:pt idx="1">
                  <c:v>0.70894293311217649</c:v>
                </c:pt>
                <c:pt idx="2">
                  <c:v>0.71127803229032271</c:v>
                </c:pt>
                <c:pt idx="3">
                  <c:v>0.69032008409300571</c:v>
                </c:pt>
                <c:pt idx="4">
                  <c:v>0.92220707941265667</c:v>
                </c:pt>
                <c:pt idx="5">
                  <c:v>1.3587691073791723</c:v>
                </c:pt>
                <c:pt idx="6">
                  <c:v>1.6112323841199074</c:v>
                </c:pt>
                <c:pt idx="7">
                  <c:v>1.9476572755480581</c:v>
                </c:pt>
                <c:pt idx="8">
                  <c:v>2.3940140290289027</c:v>
                </c:pt>
                <c:pt idx="9">
                  <c:v>2.3708147562864457</c:v>
                </c:pt>
                <c:pt idx="10">
                  <c:v>2.5050220527996587</c:v>
                </c:pt>
                <c:pt idx="11">
                  <c:v>2.6623888359467913</c:v>
                </c:pt>
                <c:pt idx="12">
                  <c:v>2.4904160379607396</c:v>
                </c:pt>
                <c:pt idx="13">
                  <c:v>2.2150816867383876</c:v>
                </c:pt>
                <c:pt idx="14">
                  <c:v>1.8783617401574433</c:v>
                </c:pt>
                <c:pt idx="15">
                  <c:v>1.5821346865785357</c:v>
                </c:pt>
                <c:pt idx="16">
                  <c:v>0.97553503504950434</c:v>
                </c:pt>
                <c:pt idx="17">
                  <c:v>0.77421894212849729</c:v>
                </c:pt>
                <c:pt idx="18">
                  <c:v>0.82601648029325891</c:v>
                </c:pt>
                <c:pt idx="19">
                  <c:v>0.4253228567624075</c:v>
                </c:pt>
                <c:pt idx="20">
                  <c:v>0.21778956482031583</c:v>
                </c:pt>
                <c:pt idx="21">
                  <c:v>2.5628045459491853E-2</c:v>
                </c:pt>
                <c:pt idx="22">
                  <c:v>-0.10069980047234053</c:v>
                </c:pt>
                <c:pt idx="23">
                  <c:v>-0.50010936498237746</c:v>
                </c:pt>
                <c:pt idx="24">
                  <c:v>-0.32343169621916257</c:v>
                </c:pt>
                <c:pt idx="25">
                  <c:v>-0.11336386389428595</c:v>
                </c:pt>
                <c:pt idx="26">
                  <c:v>0.37905407459524748</c:v>
                </c:pt>
                <c:pt idx="27">
                  <c:v>0.57283076565088042</c:v>
                </c:pt>
                <c:pt idx="28">
                  <c:v>0.80833222346651334</c:v>
                </c:pt>
                <c:pt idx="29">
                  <c:v>0.81063604301142544</c:v>
                </c:pt>
                <c:pt idx="30">
                  <c:v>1.198050368092455</c:v>
                </c:pt>
                <c:pt idx="31">
                  <c:v>1.3377859331456168</c:v>
                </c:pt>
                <c:pt idx="32">
                  <c:v>1.0437310540249536</c:v>
                </c:pt>
                <c:pt idx="33">
                  <c:v>0.99876169888188582</c:v>
                </c:pt>
                <c:pt idx="34">
                  <c:v>0.77993899902447994</c:v>
                </c:pt>
                <c:pt idx="35">
                  <c:v>0.64229856734224944</c:v>
                </c:pt>
                <c:pt idx="36">
                  <c:v>0.23978967809565011</c:v>
                </c:pt>
                <c:pt idx="37">
                  <c:v>2.190611962159808E-2</c:v>
                </c:pt>
                <c:pt idx="38">
                  <c:v>1.9753699730206908E-2</c:v>
                </c:pt>
                <c:pt idx="39">
                  <c:v>-7.2582852169130394E-3</c:v>
                </c:pt>
                <c:pt idx="40">
                  <c:v>-6.9732381743743757E-2</c:v>
                </c:pt>
                <c:pt idx="41">
                  <c:v>-0.12493555265738653</c:v>
                </c:pt>
                <c:pt idx="42">
                  <c:v>-0.66949507956733889</c:v>
                </c:pt>
                <c:pt idx="43">
                  <c:v>-0.90065049999591229</c:v>
                </c:pt>
                <c:pt idx="44">
                  <c:v>-0.6775944268498314</c:v>
                </c:pt>
                <c:pt idx="45">
                  <c:v>-0.4991232703488126</c:v>
                </c:pt>
                <c:pt idx="46">
                  <c:v>-0.44548774744629305</c:v>
                </c:pt>
                <c:pt idx="47">
                  <c:v>-0.38737951007761007</c:v>
                </c:pt>
                <c:pt idx="48">
                  <c:v>-0.28160591807006397</c:v>
                </c:pt>
                <c:pt idx="49">
                  <c:v>-0.11622054344888541</c:v>
                </c:pt>
                <c:pt idx="50">
                  <c:v>-0.19300787893543758</c:v>
                </c:pt>
                <c:pt idx="51">
                  <c:v>-0.19672916757916756</c:v>
                </c:pt>
                <c:pt idx="52">
                  <c:v>-0.12989063774635701</c:v>
                </c:pt>
                <c:pt idx="53">
                  <c:v>-0.16685961506737768</c:v>
                </c:pt>
                <c:pt idx="54">
                  <c:v>-0.14866332732881174</c:v>
                </c:pt>
                <c:pt idx="55">
                  <c:v>4.7253366258156277E-3</c:v>
                </c:pt>
                <c:pt idx="56">
                  <c:v>2.3932807624077904E-2</c:v>
                </c:pt>
                <c:pt idx="57">
                  <c:v>0.18417671647071751</c:v>
                </c:pt>
                <c:pt idx="58">
                  <c:v>0.20159340078754498</c:v>
                </c:pt>
                <c:pt idx="59">
                  <c:v>0.25068442866873319</c:v>
                </c:pt>
                <c:pt idx="60">
                  <c:v>0.41833761311798578</c:v>
                </c:pt>
                <c:pt idx="61">
                  <c:v>0.25058239306600527</c:v>
                </c:pt>
                <c:pt idx="62">
                  <c:v>0.20977295255575523</c:v>
                </c:pt>
                <c:pt idx="63">
                  <c:v>0.1921244875534579</c:v>
                </c:pt>
                <c:pt idx="64">
                  <c:v>2.6460772778580974E-2</c:v>
                </c:pt>
                <c:pt idx="65">
                  <c:v>1.4690072619196729E-2</c:v>
                </c:pt>
                <c:pt idx="66">
                  <c:v>0.1381997510851101</c:v>
                </c:pt>
                <c:pt idx="67">
                  <c:v>-0.1469808421536096</c:v>
                </c:pt>
                <c:pt idx="68">
                  <c:v>-0.26976756036025229</c:v>
                </c:pt>
                <c:pt idx="69">
                  <c:v>-0.32011078801467302</c:v>
                </c:pt>
                <c:pt idx="70">
                  <c:v>-0.28615300742914163</c:v>
                </c:pt>
                <c:pt idx="71">
                  <c:v>-0.32607226741142403</c:v>
                </c:pt>
                <c:pt idx="72">
                  <c:v>-0.55668204443629299</c:v>
                </c:pt>
                <c:pt idx="73">
                  <c:v>-0.51650835183428723</c:v>
                </c:pt>
                <c:pt idx="74">
                  <c:v>-0.48464372897822289</c:v>
                </c:pt>
                <c:pt idx="75">
                  <c:v>-0.44393754643332328</c:v>
                </c:pt>
                <c:pt idx="76">
                  <c:v>-0.21217648152737667</c:v>
                </c:pt>
                <c:pt idx="77">
                  <c:v>7.6161856297904229E-2</c:v>
                </c:pt>
                <c:pt idx="78">
                  <c:v>6.0273913026709043E-2</c:v>
                </c:pt>
                <c:pt idx="79">
                  <c:v>0.43089888207278004</c:v>
                </c:pt>
                <c:pt idx="80">
                  <c:v>0.55292058235186736</c:v>
                </c:pt>
                <c:pt idx="81">
                  <c:v>0.55762733977780421</c:v>
                </c:pt>
                <c:pt idx="82">
                  <c:v>0.57129808875634847</c:v>
                </c:pt>
                <c:pt idx="83">
                  <c:v>0.73807792505500469</c:v>
                </c:pt>
                <c:pt idx="84">
                  <c:v>0.96390285239192997</c:v>
                </c:pt>
                <c:pt idx="85">
                  <c:v>1.0094895725524067</c:v>
                </c:pt>
                <c:pt idx="86">
                  <c:v>0.77806436359564857</c:v>
                </c:pt>
                <c:pt idx="87">
                  <c:v>0.6927008705947767</c:v>
                </c:pt>
                <c:pt idx="88">
                  <c:v>0.52155749685799047</c:v>
                </c:pt>
                <c:pt idx="89">
                  <c:v>0.17245669582460929</c:v>
                </c:pt>
                <c:pt idx="90">
                  <c:v>6.1771247167043707E-2</c:v>
                </c:pt>
                <c:pt idx="91">
                  <c:v>-0.22571965991611387</c:v>
                </c:pt>
                <c:pt idx="92">
                  <c:v>-0.29198126831658344</c:v>
                </c:pt>
                <c:pt idx="93">
                  <c:v>-0.35292813366871861</c:v>
                </c:pt>
                <c:pt idx="94">
                  <c:v>-0.46491149428442941</c:v>
                </c:pt>
                <c:pt idx="95">
                  <c:v>-0.72546652728775607</c:v>
                </c:pt>
                <c:pt idx="96">
                  <c:v>-0.99000101981977606</c:v>
                </c:pt>
                <c:pt idx="97">
                  <c:v>-1.0226711445991905</c:v>
                </c:pt>
                <c:pt idx="98">
                  <c:v>-0.84047702838498917</c:v>
                </c:pt>
                <c:pt idx="99">
                  <c:v>-0.75165389817725503</c:v>
                </c:pt>
                <c:pt idx="100">
                  <c:v>-0.49447174398560911</c:v>
                </c:pt>
                <c:pt idx="101">
                  <c:v>-0.43299113411876011</c:v>
                </c:pt>
                <c:pt idx="102">
                  <c:v>-0.45833934776459834</c:v>
                </c:pt>
                <c:pt idx="103">
                  <c:v>-0.1257293818444587</c:v>
                </c:pt>
                <c:pt idx="104">
                  <c:v>-0.23413498013951312</c:v>
                </c:pt>
                <c:pt idx="105">
                  <c:v>-0.21990019836990835</c:v>
                </c:pt>
                <c:pt idx="106">
                  <c:v>-0.22505873541380689</c:v>
                </c:pt>
                <c:pt idx="107">
                  <c:v>-6.0104070290561959E-2</c:v>
                </c:pt>
                <c:pt idx="108">
                  <c:v>0.13512637024873184</c:v>
                </c:pt>
                <c:pt idx="109">
                  <c:v>0.21504901724687786</c:v>
                </c:pt>
                <c:pt idx="110">
                  <c:v>0.12166216329404099</c:v>
                </c:pt>
                <c:pt idx="111">
                  <c:v>0.1781335813500943</c:v>
                </c:pt>
                <c:pt idx="112">
                  <c:v>3.5726283787274292E-2</c:v>
                </c:pt>
                <c:pt idx="113">
                  <c:v>8.2768737589630742E-2</c:v>
                </c:pt>
                <c:pt idx="114">
                  <c:v>0.19249342889829271</c:v>
                </c:pt>
                <c:pt idx="115">
                  <c:v>7.3825714587961846E-2</c:v>
                </c:pt>
                <c:pt idx="116">
                  <c:v>0.21056998464575646</c:v>
                </c:pt>
                <c:pt idx="117">
                  <c:v>0.26444390780032567</c:v>
                </c:pt>
                <c:pt idx="118">
                  <c:v>0.45666145389242724</c:v>
                </c:pt>
                <c:pt idx="119">
                  <c:v>0.57262838224478785</c:v>
                </c:pt>
                <c:pt idx="120">
                  <c:v>0.62036274888987264</c:v>
                </c:pt>
                <c:pt idx="121">
                  <c:v>0.4767564362627601</c:v>
                </c:pt>
                <c:pt idx="122">
                  <c:v>0.19419692826101895</c:v>
                </c:pt>
                <c:pt idx="123">
                  <c:v>9.3918234329156636E-2</c:v>
                </c:pt>
                <c:pt idx="124">
                  <c:v>-5.3303302868176861E-2</c:v>
                </c:pt>
                <c:pt idx="125">
                  <c:v>-0.11688447168197336</c:v>
                </c:pt>
                <c:pt idx="126">
                  <c:v>-0.17003112011612914</c:v>
                </c:pt>
                <c:pt idx="127">
                  <c:v>-0.21968973390259317</c:v>
                </c:pt>
                <c:pt idx="128">
                  <c:v>-0.10396478522706885</c:v>
                </c:pt>
                <c:pt idx="129">
                  <c:v>-4.0545432006325894E-3</c:v>
                </c:pt>
                <c:pt idx="130">
                  <c:v>7.6434789348441261E-3</c:v>
                </c:pt>
                <c:pt idx="131">
                  <c:v>-9.9937347287895717E-2</c:v>
                </c:pt>
                <c:pt idx="132">
                  <c:v>5.4844596369199798E-2</c:v>
                </c:pt>
                <c:pt idx="133">
                  <c:v>0.32233957272076774</c:v>
                </c:pt>
                <c:pt idx="134">
                  <c:v>0.89492279428181365</c:v>
                </c:pt>
                <c:pt idx="135">
                  <c:v>1.0872234250199806</c:v>
                </c:pt>
                <c:pt idx="136">
                  <c:v>1.3838308653303946</c:v>
                </c:pt>
                <c:pt idx="137">
                  <c:v>1.3317419875672354</c:v>
                </c:pt>
                <c:pt idx="138">
                  <c:v>1.4624481090256576</c:v>
                </c:pt>
                <c:pt idx="139">
                  <c:v>1.7506054794752257</c:v>
                </c:pt>
                <c:pt idx="140">
                  <c:v>1.6916650257475647</c:v>
                </c:pt>
                <c:pt idx="141">
                  <c:v>1.8201131405331181</c:v>
                </c:pt>
                <c:pt idx="142">
                  <c:v>1.8466823427327024</c:v>
                </c:pt>
                <c:pt idx="143">
                  <c:v>1.6736772073863562</c:v>
                </c:pt>
                <c:pt idx="144">
                  <c:v>1.6376204565706094</c:v>
                </c:pt>
                <c:pt idx="145">
                  <c:v>1.7284793527576752</c:v>
                </c:pt>
                <c:pt idx="146">
                  <c:v>2.7161305909785707</c:v>
                </c:pt>
                <c:pt idx="147">
                  <c:v>2.6641351510412794</c:v>
                </c:pt>
                <c:pt idx="148">
                  <c:v>2.605306094116981</c:v>
                </c:pt>
                <c:pt idx="149">
                  <c:v>2.477473011522449</c:v>
                </c:pt>
                <c:pt idx="150">
                  <c:v>1.8792790724723445</c:v>
                </c:pt>
                <c:pt idx="151">
                  <c:v>1.551206068056997</c:v>
                </c:pt>
                <c:pt idx="152">
                  <c:v>1.5626126892440633</c:v>
                </c:pt>
                <c:pt idx="153">
                  <c:v>1.254972754576994</c:v>
                </c:pt>
                <c:pt idx="154">
                  <c:v>0.740030701124757</c:v>
                </c:pt>
                <c:pt idx="155">
                  <c:v>0.45638695230374249</c:v>
                </c:pt>
                <c:pt idx="156">
                  <c:v>3.7599192896391742E-2</c:v>
                </c:pt>
                <c:pt idx="157">
                  <c:v>-0.18968460453274194</c:v>
                </c:pt>
                <c:pt idx="158">
                  <c:v>-1.3027480751609746</c:v>
                </c:pt>
                <c:pt idx="159">
                  <c:v>-1.4697643725499865</c:v>
                </c:pt>
                <c:pt idx="160">
                  <c:v>-1.7191600115249137</c:v>
                </c:pt>
                <c:pt idx="161">
                  <c:v>-1.6107471052881648</c:v>
                </c:pt>
                <c:pt idx="162">
                  <c:v>-1.2485358534624325</c:v>
                </c:pt>
                <c:pt idx="163">
                  <c:v>-1.1798136536520505</c:v>
                </c:pt>
                <c:pt idx="164">
                  <c:v>-1.1537004271414277</c:v>
                </c:pt>
                <c:pt idx="165">
                  <c:v>-1.1551645619441349</c:v>
                </c:pt>
                <c:pt idx="166">
                  <c:v>-1.0294483020954688</c:v>
                </c:pt>
                <c:pt idx="167">
                  <c:v>-0.78994978318911813</c:v>
                </c:pt>
                <c:pt idx="180">
                  <c:v>0.39696797439758186</c:v>
                </c:pt>
                <c:pt idx="181">
                  <c:v>0.44039976379982615</c:v>
                </c:pt>
                <c:pt idx="182">
                  <c:v>0.44439319133903382</c:v>
                </c:pt>
                <c:pt idx="183">
                  <c:v>0.41421295857637747</c:v>
                </c:pt>
                <c:pt idx="184">
                  <c:v>0.57157203928934619</c:v>
                </c:pt>
                <c:pt idx="185">
                  <c:v>0.80385984049393178</c:v>
                </c:pt>
                <c:pt idx="186">
                  <c:v>0.94879006003299715</c:v>
                </c:pt>
                <c:pt idx="187">
                  <c:v>1.2152835530982697</c:v>
                </c:pt>
                <c:pt idx="188">
                  <c:v>1.6143995374639575</c:v>
                </c:pt>
                <c:pt idx="189">
                  <c:v>1.5361909561740832</c:v>
                </c:pt>
                <c:pt idx="190">
                  <c:v>1.6676807472337141</c:v>
                </c:pt>
                <c:pt idx="191">
                  <c:v>1.9522187736000698</c:v>
                </c:pt>
                <c:pt idx="192">
                  <c:v>1.9472671945104083</c:v>
                </c:pt>
                <c:pt idx="193">
                  <c:v>1.8938285532949592</c:v>
                </c:pt>
                <c:pt idx="194">
                  <c:v>1.6478530088162708</c:v>
                </c:pt>
                <c:pt idx="195">
                  <c:v>1.4559210562843143</c:v>
                </c:pt>
                <c:pt idx="196">
                  <c:v>1.1408496698110375</c:v>
                </c:pt>
                <c:pt idx="197">
                  <c:v>0.99005171298654948</c:v>
                </c:pt>
                <c:pt idx="198">
                  <c:v>0.9591678915206524</c:v>
                </c:pt>
                <c:pt idx="199">
                  <c:v>0.59680641959264613</c:v>
                </c:pt>
                <c:pt idx="200">
                  <c:v>0.45911354893554801</c:v>
                </c:pt>
                <c:pt idx="201">
                  <c:v>0.34162746446881465</c:v>
                </c:pt>
                <c:pt idx="202">
                  <c:v>0.14111550311269569</c:v>
                </c:pt>
                <c:pt idx="203">
                  <c:v>-0.31874536232296663</c:v>
                </c:pt>
                <c:pt idx="204">
                  <c:v>-0.31800255680425743</c:v>
                </c:pt>
                <c:pt idx="205">
                  <c:v>-0.37118815888340662</c:v>
                </c:pt>
                <c:pt idx="206">
                  <c:v>-4.7067436654462287E-2</c:v>
                </c:pt>
                <c:pt idx="207">
                  <c:v>-4.2311816695566502E-3</c:v>
                </c:pt>
                <c:pt idx="208">
                  <c:v>-7.8157862836040676E-2</c:v>
                </c:pt>
                <c:pt idx="209">
                  <c:v>-8.9305861581676207E-2</c:v>
                </c:pt>
                <c:pt idx="210">
                  <c:v>0.36902281685789973</c:v>
                </c:pt>
                <c:pt idx="211">
                  <c:v>0.41350889546753494</c:v>
                </c:pt>
                <c:pt idx="212">
                  <c:v>0.16027617242320061</c:v>
                </c:pt>
                <c:pt idx="213">
                  <c:v>0.23607213964723905</c:v>
                </c:pt>
                <c:pt idx="214">
                  <c:v>0.1992757329179409</c:v>
                </c:pt>
                <c:pt idx="215">
                  <c:v>5.9665753074763087E-2</c:v>
                </c:pt>
                <c:pt idx="216">
                  <c:v>-0.12605128615886083</c:v>
                </c:pt>
                <c:pt idx="217">
                  <c:v>-0.14557309127603724</c:v>
                </c:pt>
                <c:pt idx="218">
                  <c:v>-2.1604014666554983E-2</c:v>
                </c:pt>
                <c:pt idx="219">
                  <c:v>-1.0182456133291497E-3</c:v>
                </c:pt>
                <c:pt idx="220">
                  <c:v>6.1915197241313849E-2</c:v>
                </c:pt>
                <c:pt idx="221">
                  <c:v>-4.1368456160601724E-2</c:v>
                </c:pt>
                <c:pt idx="222">
                  <c:v>-0.55059814671298901</c:v>
                </c:pt>
                <c:pt idx="223">
                  <c:v>-0.73145473773941305</c:v>
                </c:pt>
                <c:pt idx="224">
                  <c:v>-0.59980444313014447</c:v>
                </c:pt>
                <c:pt idx="225">
                  <c:v>-0.51419328432747746</c:v>
                </c:pt>
                <c:pt idx="226">
                  <c:v>-0.49876670241660531</c:v>
                </c:pt>
                <c:pt idx="227">
                  <c:v>-0.4402942897600004</c:v>
                </c:pt>
                <c:pt idx="228">
                  <c:v>-0.44219132122508387</c:v>
                </c:pt>
                <c:pt idx="229">
                  <c:v>-0.32668785265132716</c:v>
                </c:pt>
                <c:pt idx="230">
                  <c:v>-0.38802813079259868</c:v>
                </c:pt>
                <c:pt idx="231">
                  <c:v>-0.38874283006461646</c:v>
                </c:pt>
                <c:pt idx="232">
                  <c:v>-0.35676069371686148</c:v>
                </c:pt>
                <c:pt idx="233">
                  <c:v>-0.23748460086431758</c:v>
                </c:pt>
                <c:pt idx="234">
                  <c:v>-0.25470379994505926</c:v>
                </c:pt>
                <c:pt idx="235">
                  <c:v>-0.14308645162863307</c:v>
                </c:pt>
                <c:pt idx="236">
                  <c:v>-0.15378992057170118</c:v>
                </c:pt>
                <c:pt idx="237">
                  <c:v>-5.2872191385815538E-2</c:v>
                </c:pt>
                <c:pt idx="238">
                  <c:v>-7.1965289721457784E-2</c:v>
                </c:pt>
                <c:pt idx="239">
                  <c:v>-5.7651094491279982E-2</c:v>
                </c:pt>
                <c:pt idx="240">
                  <c:v>9.1631249462073058E-2</c:v>
                </c:pt>
                <c:pt idx="241">
                  <c:v>-7.9277705489534146E-3</c:v>
                </c:pt>
                <c:pt idx="242">
                  <c:v>-4.5576961032062317E-3</c:v>
                </c:pt>
                <c:pt idx="243">
                  <c:v>-2.1314431045492837E-2</c:v>
                </c:pt>
                <c:pt idx="244">
                  <c:v>-0.19421657258476691</c:v>
                </c:pt>
                <c:pt idx="245">
                  <c:v>-0.20698706060199656</c:v>
                </c:pt>
                <c:pt idx="246">
                  <c:v>-3.9618661313718287E-2</c:v>
                </c:pt>
                <c:pt idx="247">
                  <c:v>-0.26853865322233983</c:v>
                </c:pt>
                <c:pt idx="248">
                  <c:v>-0.3333340552313393</c:v>
                </c:pt>
                <c:pt idx="249">
                  <c:v>-0.3500506147426154</c:v>
                </c:pt>
                <c:pt idx="250">
                  <c:v>-0.31402067189016086</c:v>
                </c:pt>
                <c:pt idx="251">
                  <c:v>-0.33523472932016224</c:v>
                </c:pt>
                <c:pt idx="252">
                  <c:v>-0.55380099818585082</c:v>
                </c:pt>
                <c:pt idx="253">
                  <c:v>-0.56825503823351275</c:v>
                </c:pt>
                <c:pt idx="254">
                  <c:v>-0.59207972069655646</c:v>
                </c:pt>
                <c:pt idx="255">
                  <c:v>-0.54992214097958814</c:v>
                </c:pt>
                <c:pt idx="256">
                  <c:v>-0.30375168857415064</c:v>
                </c:pt>
                <c:pt idx="257">
                  <c:v>-4.5987972746990853E-2</c:v>
                </c:pt>
                <c:pt idx="258">
                  <c:v>-7.5951185433937668E-2</c:v>
                </c:pt>
                <c:pt idx="259">
                  <c:v>0.29234822153332435</c:v>
                </c:pt>
                <c:pt idx="260">
                  <c:v>0.41453657741943856</c:v>
                </c:pt>
                <c:pt idx="261">
                  <c:v>0.41463250387025491</c:v>
                </c:pt>
                <c:pt idx="262">
                  <c:v>0.45198419460512529</c:v>
                </c:pt>
                <c:pt idx="263">
                  <c:v>0.65820579276104807</c:v>
                </c:pt>
                <c:pt idx="264">
                  <c:v>0.90214523607760866</c:v>
                </c:pt>
                <c:pt idx="265">
                  <c:v>0.95687486817743039</c:v>
                </c:pt>
                <c:pt idx="266">
                  <c:v>0.74176899790622786</c:v>
                </c:pt>
                <c:pt idx="267">
                  <c:v>0.65274181406478438</c:v>
                </c:pt>
                <c:pt idx="268">
                  <c:v>0.51119872608178751</c:v>
                </c:pt>
                <c:pt idx="269">
                  <c:v>0.23514997654288422</c:v>
                </c:pt>
                <c:pt idx="270">
                  <c:v>0.19487774043080264</c:v>
                </c:pt>
                <c:pt idx="271">
                  <c:v>-6.1758115254046092E-2</c:v>
                </c:pt>
                <c:pt idx="272">
                  <c:v>-0.11971709371122873</c:v>
                </c:pt>
                <c:pt idx="273">
                  <c:v>-0.1832182075128366</c:v>
                </c:pt>
                <c:pt idx="274">
                  <c:v>-0.277796019470054</c:v>
                </c:pt>
                <c:pt idx="275">
                  <c:v>-0.54802783396271004</c:v>
                </c:pt>
                <c:pt idx="276">
                  <c:v>-0.78141270826619125</c:v>
                </c:pt>
                <c:pt idx="277">
                  <c:v>-0.80073370258455379</c:v>
                </c:pt>
                <c:pt idx="278">
                  <c:v>-0.61238011769524692</c:v>
                </c:pt>
                <c:pt idx="279">
                  <c:v>-0.53045684154740791</c:v>
                </c:pt>
                <c:pt idx="280">
                  <c:v>-0.2875886864658308</c:v>
                </c:pt>
                <c:pt idx="281">
                  <c:v>-0.26605485573169863</c:v>
                </c:pt>
                <c:pt idx="282">
                  <c:v>-0.3567914095992234</c:v>
                </c:pt>
                <c:pt idx="283">
                  <c:v>-6.0961276446220444E-2</c:v>
                </c:pt>
                <c:pt idx="284">
                  <c:v>-0.19068139401923342</c:v>
                </c:pt>
                <c:pt idx="285">
                  <c:v>-0.18379109232886448</c:v>
                </c:pt>
                <c:pt idx="286">
                  <c:v>-0.20144296018032551</c:v>
                </c:pt>
                <c:pt idx="287">
                  <c:v>-2.351841856030432E-2</c:v>
                </c:pt>
                <c:pt idx="288">
                  <c:v>0.14413878129911209</c:v>
                </c:pt>
                <c:pt idx="289">
                  <c:v>0.2215882962161784</c:v>
                </c:pt>
                <c:pt idx="290">
                  <c:v>0.13152052274963039</c:v>
                </c:pt>
                <c:pt idx="291">
                  <c:v>0.18674716346308817</c:v>
                </c:pt>
                <c:pt idx="292">
                  <c:v>4.5467554556106161E-2</c:v>
                </c:pt>
                <c:pt idx="293">
                  <c:v>9.1353714283667342E-2</c:v>
                </c:pt>
                <c:pt idx="294">
                  <c:v>0.2039925393386999</c:v>
                </c:pt>
                <c:pt idx="295">
                  <c:v>8.8031099056998366E-2</c:v>
                </c:pt>
                <c:pt idx="296">
                  <c:v>0.24014487969523163</c:v>
                </c:pt>
                <c:pt idx="297">
                  <c:v>0.30349910904279764</c:v>
                </c:pt>
                <c:pt idx="298">
                  <c:v>0.49469918286175935</c:v>
                </c:pt>
                <c:pt idx="299">
                  <c:v>0.60759706697504245</c:v>
                </c:pt>
                <c:pt idx="300">
                  <c:v>0.66089702178501919</c:v>
                </c:pt>
                <c:pt idx="301">
                  <c:v>0.50831635209346882</c:v>
                </c:pt>
                <c:pt idx="302">
                  <c:v>0.21539818313653661</c:v>
                </c:pt>
                <c:pt idx="303">
                  <c:v>0.11235479152449922</c:v>
                </c:pt>
                <c:pt idx="304">
                  <c:v>-3.7324195187922543E-2</c:v>
                </c:pt>
                <c:pt idx="305">
                  <c:v>-0.10182020442499683</c:v>
                </c:pt>
                <c:pt idx="306">
                  <c:v>-0.16159391612304319</c:v>
                </c:pt>
                <c:pt idx="307">
                  <c:v>-0.21165035917783426</c:v>
                </c:pt>
                <c:pt idx="308">
                  <c:v>-0.10340564832644955</c:v>
                </c:pt>
                <c:pt idx="309">
                  <c:v>-5.6040992329480042E-3</c:v>
                </c:pt>
                <c:pt idx="310">
                  <c:v>4.8473875518248791E-3</c:v>
                </c:pt>
                <c:pt idx="311">
                  <c:v>-0.10173455766299774</c:v>
                </c:pt>
                <c:pt idx="312">
                  <c:v>5.3988505711197142E-2</c:v>
                </c:pt>
                <c:pt idx="313">
                  <c:v>0.32207743803612826</c:v>
                </c:pt>
                <c:pt idx="314">
                  <c:v>0.89409257014592936</c:v>
                </c:pt>
                <c:pt idx="315">
                  <c:v>1.0869441520162104</c:v>
                </c:pt>
                <c:pt idx="316">
                  <c:v>1.3844420067441572</c:v>
                </c:pt>
                <c:pt idx="317">
                  <c:v>1.33248721761858</c:v>
                </c:pt>
                <c:pt idx="318">
                  <c:v>1.4636346399289355</c:v>
                </c:pt>
                <c:pt idx="319">
                  <c:v>1.7516255657392037</c:v>
                </c:pt>
                <c:pt idx="320">
                  <c:v>1.6925422262334506</c:v>
                </c:pt>
                <c:pt idx="321">
                  <c:v>1.8208049397491457</c:v>
                </c:pt>
                <c:pt idx="322">
                  <c:v>1.8461547662671451</c:v>
                </c:pt>
                <c:pt idx="323">
                  <c:v>1.6734413950526987</c:v>
                </c:pt>
                <c:pt idx="324">
                  <c:v>1.6373911833689816</c:v>
                </c:pt>
                <c:pt idx="325">
                  <c:v>1.7274696629999593</c:v>
                </c:pt>
                <c:pt idx="326">
                  <c:v>2.7085531222856658</c:v>
                </c:pt>
                <c:pt idx="327">
                  <c:v>2.6524523690438269</c:v>
                </c:pt>
                <c:pt idx="328">
                  <c:v>2.6067906148871938</c:v>
                </c:pt>
                <c:pt idx="329">
                  <c:v>2.4876089590310104</c:v>
                </c:pt>
                <c:pt idx="330">
                  <c:v>1.8906884357221276</c:v>
                </c:pt>
                <c:pt idx="331">
                  <c:v>1.5652576146098309</c:v>
                </c:pt>
                <c:pt idx="332">
                  <c:v>1.5786634403134669</c:v>
                </c:pt>
                <c:pt idx="333">
                  <c:v>1.2715283947752862</c:v>
                </c:pt>
                <c:pt idx="334">
                  <c:v>0.75689500060954296</c:v>
                </c:pt>
                <c:pt idx="335">
                  <c:v>0.47216084760281385</c:v>
                </c:pt>
                <c:pt idx="336">
                  <c:v>4.9256215200609875E-2</c:v>
                </c:pt>
                <c:pt idx="337">
                  <c:v>-0.17589957580535703</c:v>
                </c:pt>
                <c:pt idx="338">
                  <c:v>-1.2847707258381673</c:v>
                </c:pt>
                <c:pt idx="339">
                  <c:v>-1.4480274116295351</c:v>
                </c:pt>
                <c:pt idx="340">
                  <c:v>-1.7060356843865576</c:v>
                </c:pt>
                <c:pt idx="341">
                  <c:v>-1.6032840846070782</c:v>
                </c:pt>
                <c:pt idx="342">
                  <c:v>-1.2407094067757816</c:v>
                </c:pt>
                <c:pt idx="343">
                  <c:v>-1.1732722212474473</c:v>
                </c:pt>
                <c:pt idx="344">
                  <c:v>-1.1478196592971239</c:v>
                </c:pt>
                <c:pt idx="345">
                  <c:v>-1.1490037881536708</c:v>
                </c:pt>
                <c:pt idx="346">
                  <c:v>-1.0239800152631131</c:v>
                </c:pt>
                <c:pt idx="347">
                  <c:v>-0.78365678388303128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0-4CB8-8C8A-C5F996EFC4E4}"/>
            </c:ext>
          </c:extLst>
        </c:ser>
        <c:ser>
          <c:idx val="1"/>
          <c:order val="2"/>
          <c:tx>
            <c:strRef>
              <c:f>'G III.0.6.'!$L$8</c:f>
              <c:strCache>
                <c:ptCount val="1"/>
                <c:pt idx="0">
                  <c:v>Import prices of oil</c:v>
                </c:pt>
              </c:strCache>
            </c:strRef>
          </c:tx>
          <c:spPr>
            <a:solidFill>
              <a:srgbClr val="002C77"/>
            </a:solidFill>
            <a:ln w="25400">
              <a:noFill/>
            </a:ln>
          </c:spPr>
          <c:invertIfNegative val="0"/>
          <c:cat>
            <c:numRef>
              <c:f>'G III.0.6.'!$J$10:$J$357</c:f>
              <c:numCache>
                <c:formatCode>0</c:formatCode>
                <c:ptCount val="348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  <c:pt idx="339">
                  <c:v>2023</c:v>
                </c:pt>
                <c:pt idx="340">
                  <c:v>2023</c:v>
                </c:pt>
                <c:pt idx="341">
                  <c:v>2023</c:v>
                </c:pt>
                <c:pt idx="342">
                  <c:v>2023</c:v>
                </c:pt>
                <c:pt idx="343">
                  <c:v>2023</c:v>
                </c:pt>
                <c:pt idx="344">
                  <c:v>2023</c:v>
                </c:pt>
                <c:pt idx="345">
                  <c:v>2023</c:v>
                </c:pt>
                <c:pt idx="346">
                  <c:v>2023</c:v>
                </c:pt>
                <c:pt idx="347">
                  <c:v>2023</c:v>
                </c:pt>
              </c:numCache>
            </c:numRef>
          </c:cat>
          <c:val>
            <c:numRef>
              <c:f>'G III.0.6.'!$L$10:$L$357</c:f>
              <c:numCache>
                <c:formatCode>0.0</c:formatCode>
                <c:ptCount val="348"/>
                <c:pt idx="0">
                  <c:v>2.5470570189777728</c:v>
                </c:pt>
                <c:pt idx="1">
                  <c:v>2.7369636584975909</c:v>
                </c:pt>
                <c:pt idx="2">
                  <c:v>3.00889173980935</c:v>
                </c:pt>
                <c:pt idx="3">
                  <c:v>3.3098060945783465</c:v>
                </c:pt>
                <c:pt idx="4">
                  <c:v>2.6275898764684871</c:v>
                </c:pt>
                <c:pt idx="5">
                  <c:v>2.1827516494537758</c:v>
                </c:pt>
                <c:pt idx="6">
                  <c:v>2.3093591022119124</c:v>
                </c:pt>
                <c:pt idx="7">
                  <c:v>1.8953979402492411</c:v>
                </c:pt>
                <c:pt idx="8">
                  <c:v>2.4556226961576897</c:v>
                </c:pt>
                <c:pt idx="9">
                  <c:v>2.1980287678452006</c:v>
                </c:pt>
                <c:pt idx="10">
                  <c:v>2.2772324733007476</c:v>
                </c:pt>
                <c:pt idx="11">
                  <c:v>2.9885229982479018</c:v>
                </c:pt>
                <c:pt idx="12">
                  <c:v>2.8148521870787611</c:v>
                </c:pt>
                <c:pt idx="13">
                  <c:v>2.9098843643276644</c:v>
                </c:pt>
                <c:pt idx="14">
                  <c:v>2.9817435299526722</c:v>
                </c:pt>
                <c:pt idx="15">
                  <c:v>2.6462941267576676</c:v>
                </c:pt>
                <c:pt idx="16">
                  <c:v>1.8849665272490828</c:v>
                </c:pt>
                <c:pt idx="17">
                  <c:v>1.6498521381765405</c:v>
                </c:pt>
                <c:pt idx="18">
                  <c:v>2.3392674306669576</c:v>
                </c:pt>
                <c:pt idx="19">
                  <c:v>1.6633146953668361</c:v>
                </c:pt>
                <c:pt idx="20">
                  <c:v>2.0488049903696575</c:v>
                </c:pt>
                <c:pt idx="21">
                  <c:v>1.7452331235593759</c:v>
                </c:pt>
                <c:pt idx="22">
                  <c:v>1.6859143948694661</c:v>
                </c:pt>
                <c:pt idx="23">
                  <c:v>1.0591846666391374</c:v>
                </c:pt>
                <c:pt idx="24">
                  <c:v>1.4925154863850842</c:v>
                </c:pt>
                <c:pt idx="25">
                  <c:v>1.9354971471584788</c:v>
                </c:pt>
                <c:pt idx="26">
                  <c:v>2.0676277166750334</c:v>
                </c:pt>
                <c:pt idx="27">
                  <c:v>1.6096279584620974</c:v>
                </c:pt>
                <c:pt idx="28">
                  <c:v>2.0932853628377877</c:v>
                </c:pt>
                <c:pt idx="29">
                  <c:v>0.97184483594241078</c:v>
                </c:pt>
                <c:pt idx="30">
                  <c:v>1.4470868611701839</c:v>
                </c:pt>
                <c:pt idx="31">
                  <c:v>2.9893249320051223</c:v>
                </c:pt>
                <c:pt idx="32">
                  <c:v>2.046610089934449</c:v>
                </c:pt>
                <c:pt idx="33">
                  <c:v>1.8520383179391076</c:v>
                </c:pt>
                <c:pt idx="34">
                  <c:v>1.2957829803902783</c:v>
                </c:pt>
                <c:pt idx="35">
                  <c:v>1.0627941576126183</c:v>
                </c:pt>
                <c:pt idx="36">
                  <c:v>0.44943052274682688</c:v>
                </c:pt>
                <c:pt idx="37">
                  <c:v>-5.990385838073399E-2</c:v>
                </c:pt>
                <c:pt idx="38">
                  <c:v>-0.97867879473423991</c:v>
                </c:pt>
                <c:pt idx="39">
                  <c:v>-1.2689821274677306</c:v>
                </c:pt>
                <c:pt idx="40">
                  <c:v>-0.90772902291070523</c:v>
                </c:pt>
                <c:pt idx="41">
                  <c:v>8.2487360258243228E-2</c:v>
                </c:pt>
                <c:pt idx="42">
                  <c:v>-0.3432804408419971</c:v>
                </c:pt>
                <c:pt idx="43">
                  <c:v>-1.1071328234877167</c:v>
                </c:pt>
                <c:pt idx="44">
                  <c:v>-0.58734131336325257</c:v>
                </c:pt>
                <c:pt idx="45">
                  <c:v>-0.60148384552633671</c:v>
                </c:pt>
                <c:pt idx="46">
                  <c:v>-0.46758439077201541</c:v>
                </c:pt>
                <c:pt idx="47">
                  <c:v>-0.19998114913317239</c:v>
                </c:pt>
                <c:pt idx="48">
                  <c:v>-0.36432675989672586</c:v>
                </c:pt>
                <c:pt idx="49">
                  <c:v>-0.43366646250720187</c:v>
                </c:pt>
                <c:pt idx="50">
                  <c:v>-0.38195689001282263</c:v>
                </c:pt>
                <c:pt idx="51">
                  <c:v>0.19060976869580706</c:v>
                </c:pt>
                <c:pt idx="52">
                  <c:v>0.38739734107860491</c:v>
                </c:pt>
                <c:pt idx="53">
                  <c:v>0.54469065072121448</c:v>
                </c:pt>
                <c:pt idx="54">
                  <c:v>-0.18143729938383718</c:v>
                </c:pt>
                <c:pt idx="55">
                  <c:v>-0.47892305398016644</c:v>
                </c:pt>
                <c:pt idx="56">
                  <c:v>-0.58691406018007375</c:v>
                </c:pt>
                <c:pt idx="57">
                  <c:v>-0.87451609322883872</c:v>
                </c:pt>
                <c:pt idx="58">
                  <c:v>-1.455406607555761</c:v>
                </c:pt>
                <c:pt idx="59">
                  <c:v>-2.8383692751798928</c:v>
                </c:pt>
                <c:pt idx="60">
                  <c:v>-3.6563218079026787</c:v>
                </c:pt>
                <c:pt idx="61">
                  <c:v>-2.7418385907223914</c:v>
                </c:pt>
                <c:pt idx="62">
                  <c:v>-2.5196580995076481</c:v>
                </c:pt>
                <c:pt idx="63">
                  <c:v>-2.1822656396998292</c:v>
                </c:pt>
                <c:pt idx="64">
                  <c:v>-2.0387261287539102</c:v>
                </c:pt>
                <c:pt idx="65">
                  <c:v>-2.5191381243898223</c:v>
                </c:pt>
                <c:pt idx="66">
                  <c:v>-2.7601620690907716</c:v>
                </c:pt>
                <c:pt idx="67">
                  <c:v>-3.4743599931883327</c:v>
                </c:pt>
                <c:pt idx="68">
                  <c:v>-3.4190559077135787</c:v>
                </c:pt>
                <c:pt idx="69">
                  <c:v>-2.6858844111129647</c:v>
                </c:pt>
                <c:pt idx="70">
                  <c:v>-2.2454352288896011</c:v>
                </c:pt>
                <c:pt idx="71">
                  <c:v>-1.7048416381870126</c:v>
                </c:pt>
                <c:pt idx="72">
                  <c:v>-1.4218745691065586</c:v>
                </c:pt>
                <c:pt idx="73">
                  <c:v>-2.2234623727548315</c:v>
                </c:pt>
                <c:pt idx="74">
                  <c:v>-1.6514918743633211</c:v>
                </c:pt>
                <c:pt idx="75">
                  <c:v>-1.7785101307554614</c:v>
                </c:pt>
                <c:pt idx="76">
                  <c:v>-1.6250894054856062</c:v>
                </c:pt>
                <c:pt idx="77">
                  <c:v>-1.2127341538422152</c:v>
                </c:pt>
                <c:pt idx="78">
                  <c:v>-0.95754497797257732</c:v>
                </c:pt>
                <c:pt idx="79">
                  <c:v>3.2655420684146899E-3</c:v>
                </c:pt>
                <c:pt idx="80">
                  <c:v>2.3827365475171697E-2</c:v>
                </c:pt>
                <c:pt idx="81">
                  <c:v>0.37232351558998095</c:v>
                </c:pt>
                <c:pt idx="82">
                  <c:v>0.28080274332162714</c:v>
                </c:pt>
                <c:pt idx="83">
                  <c:v>1.9216101868698736</c:v>
                </c:pt>
                <c:pt idx="84">
                  <c:v>2.677599081878002</c:v>
                </c:pt>
                <c:pt idx="85">
                  <c:v>2.5551107976629437</c:v>
                </c:pt>
                <c:pt idx="86">
                  <c:v>1.5389756232138374</c:v>
                </c:pt>
                <c:pt idx="87">
                  <c:v>1.3915668382290693</c:v>
                </c:pt>
                <c:pt idx="88">
                  <c:v>0.48509252519927243</c:v>
                </c:pt>
                <c:pt idx="89">
                  <c:v>-0.20790666945644265</c:v>
                </c:pt>
                <c:pt idx="90">
                  <c:v>6.0763433578567901E-2</c:v>
                </c:pt>
                <c:pt idx="91">
                  <c:v>0.10901211570244909</c:v>
                </c:pt>
                <c:pt idx="92">
                  <c:v>0.400377627770995</c:v>
                </c:pt>
                <c:pt idx="93">
                  <c:v>0.25726157976868358</c:v>
                </c:pt>
                <c:pt idx="94">
                  <c:v>0.92892539073457536</c:v>
                </c:pt>
                <c:pt idx="95">
                  <c:v>0.11815472062560921</c:v>
                </c:pt>
                <c:pt idx="96">
                  <c:v>0.28086327723148258</c:v>
                </c:pt>
                <c:pt idx="97">
                  <c:v>-0.15724158742330838</c:v>
                </c:pt>
                <c:pt idx="98">
                  <c:v>0.29840769210029755</c:v>
                </c:pt>
                <c:pt idx="99">
                  <c:v>0.67601975340582432</c:v>
                </c:pt>
                <c:pt idx="100">
                  <c:v>1.7550300479360352</c:v>
                </c:pt>
                <c:pt idx="101">
                  <c:v>2.231306158287226</c:v>
                </c:pt>
                <c:pt idx="102">
                  <c:v>2.1918336334705182</c:v>
                </c:pt>
                <c:pt idx="103">
                  <c:v>2.0756788864397029</c:v>
                </c:pt>
                <c:pt idx="104">
                  <c:v>2.2454659839367603</c:v>
                </c:pt>
                <c:pt idx="105">
                  <c:v>2.2105017306134362</c:v>
                </c:pt>
                <c:pt idx="106">
                  <c:v>0.39736301372998317</c:v>
                </c:pt>
                <c:pt idx="107">
                  <c:v>-0.53371691805090493</c:v>
                </c:pt>
                <c:pt idx="108">
                  <c:v>-0.5114451765062058</c:v>
                </c:pt>
                <c:pt idx="109">
                  <c:v>0.36946017885282151</c:v>
                </c:pt>
                <c:pt idx="110">
                  <c:v>0.50969791888225391</c:v>
                </c:pt>
                <c:pt idx="111">
                  <c:v>0.52077560218910857</c:v>
                </c:pt>
                <c:pt idx="112">
                  <c:v>-0.20431034810049592</c:v>
                </c:pt>
                <c:pt idx="113">
                  <c:v>-0.87916550847945818</c:v>
                </c:pt>
                <c:pt idx="114">
                  <c:v>-0.71407694561197621</c:v>
                </c:pt>
                <c:pt idx="115">
                  <c:v>-1.0653328202169752</c:v>
                </c:pt>
                <c:pt idx="116">
                  <c:v>-1.1781785565366789</c:v>
                </c:pt>
                <c:pt idx="117">
                  <c:v>-1.723404366299601</c:v>
                </c:pt>
                <c:pt idx="118">
                  <c:v>-0.10072830578351406</c:v>
                </c:pt>
                <c:pt idx="119">
                  <c:v>0.98322036794722056</c:v>
                </c:pt>
                <c:pt idx="120">
                  <c:v>0.532929667753269</c:v>
                </c:pt>
                <c:pt idx="121">
                  <c:v>-0.66867552967618338</c:v>
                </c:pt>
                <c:pt idx="122">
                  <c:v>-3.0368666857012312</c:v>
                </c:pt>
                <c:pt idx="123">
                  <c:v>-4.3363778513149205</c:v>
                </c:pt>
                <c:pt idx="124">
                  <c:v>-3.5894402992803784</c:v>
                </c:pt>
                <c:pt idx="125">
                  <c:v>-2.1613607617736141</c:v>
                </c:pt>
                <c:pt idx="126">
                  <c:v>-2.0560715960676936</c:v>
                </c:pt>
                <c:pt idx="127">
                  <c:v>-1.6677688256182304</c:v>
                </c:pt>
                <c:pt idx="128">
                  <c:v>-2.2730896107450516</c:v>
                </c:pt>
                <c:pt idx="129">
                  <c:v>-2.0248567048381103</c:v>
                </c:pt>
                <c:pt idx="130">
                  <c:v>-2.103286231250066</c:v>
                </c:pt>
                <c:pt idx="131">
                  <c:v>-1.8955521478495447</c:v>
                </c:pt>
                <c:pt idx="132">
                  <c:v>-1.2998040777724038</c:v>
                </c:pt>
                <c:pt idx="133">
                  <c:v>8.6419140173813178E-2</c:v>
                </c:pt>
                <c:pt idx="134">
                  <c:v>2.6977432796786514</c:v>
                </c:pt>
                <c:pt idx="135">
                  <c:v>3.576260635976686</c:v>
                </c:pt>
                <c:pt idx="136">
                  <c:v>3.0017009044773526</c:v>
                </c:pt>
                <c:pt idx="137">
                  <c:v>2.7259677888325657</c:v>
                </c:pt>
                <c:pt idx="138">
                  <c:v>2.7578764341156896</c:v>
                </c:pt>
                <c:pt idx="139">
                  <c:v>2.4024318123665123</c:v>
                </c:pt>
                <c:pt idx="140">
                  <c:v>3.1119583217199547</c:v>
                </c:pt>
                <c:pt idx="141">
                  <c:v>4.1069849709855921</c:v>
                </c:pt>
                <c:pt idx="142">
                  <c:v>3.7025920657724103</c:v>
                </c:pt>
                <c:pt idx="143">
                  <c:v>2.5234893418179976</c:v>
                </c:pt>
                <c:pt idx="144">
                  <c:v>3.4182234682948858</c:v>
                </c:pt>
                <c:pt idx="145">
                  <c:v>3.7211652469058007</c:v>
                </c:pt>
                <c:pt idx="146">
                  <c:v>5.5052085214532633</c:v>
                </c:pt>
                <c:pt idx="147">
                  <c:v>4.35783975261125</c:v>
                </c:pt>
                <c:pt idx="148">
                  <c:v>5.187391935878046</c:v>
                </c:pt>
                <c:pt idx="149">
                  <c:v>5.6684268302797438</c:v>
                </c:pt>
                <c:pt idx="150">
                  <c:v>4.7347501098795615</c:v>
                </c:pt>
                <c:pt idx="151">
                  <c:v>3.8554602981845409</c:v>
                </c:pt>
                <c:pt idx="152">
                  <c:v>2.6646195395108867</c:v>
                </c:pt>
                <c:pt idx="153">
                  <c:v>2.1625370966542876</c:v>
                </c:pt>
                <c:pt idx="154">
                  <c:v>1.8043846207485355</c:v>
                </c:pt>
                <c:pt idx="155">
                  <c:v>1.1416226815397648</c:v>
                </c:pt>
                <c:pt idx="156">
                  <c:v>-3.3821270003251344E-2</c:v>
                </c:pt>
                <c:pt idx="157">
                  <c:v>-0.84233821131472386</c:v>
                </c:pt>
                <c:pt idx="158">
                  <c:v>-2.9004344294706703</c:v>
                </c:pt>
                <c:pt idx="159">
                  <c:v>-1.600058766973246</c:v>
                </c:pt>
                <c:pt idx="160">
                  <c:v>-3.1302731317064234</c:v>
                </c:pt>
                <c:pt idx="161">
                  <c:v>-4.0079749643514635</c:v>
                </c:pt>
                <c:pt idx="162">
                  <c:v>-3.2353610468492016</c:v>
                </c:pt>
                <c:pt idx="163">
                  <c:v>-1.6276579368321671</c:v>
                </c:pt>
                <c:pt idx="164">
                  <c:v>-0.23880832894382092</c:v>
                </c:pt>
                <c:pt idx="165">
                  <c:v>-0.73076724196084875</c:v>
                </c:pt>
                <c:pt idx="166">
                  <c:v>-1.0975349089954118</c:v>
                </c:pt>
                <c:pt idx="167">
                  <c:v>-0.4575855372211548</c:v>
                </c:pt>
                <c:pt idx="180">
                  <c:v>2.2939123067524712</c:v>
                </c:pt>
                <c:pt idx="181">
                  <c:v>2.39063000391989</c:v>
                </c:pt>
                <c:pt idx="182">
                  <c:v>2.6315346607934091</c:v>
                </c:pt>
                <c:pt idx="183">
                  <c:v>2.893636400359286</c:v>
                </c:pt>
                <c:pt idx="184">
                  <c:v>2.1508375851637731</c:v>
                </c:pt>
                <c:pt idx="185">
                  <c:v>1.4382540988538661</c:v>
                </c:pt>
                <c:pt idx="186">
                  <c:v>1.4592051499937935</c:v>
                </c:pt>
                <c:pt idx="187">
                  <c:v>0.99997995528364569</c:v>
                </c:pt>
                <c:pt idx="188">
                  <c:v>1.5436122473591318</c:v>
                </c:pt>
                <c:pt idx="189">
                  <c:v>1.2087654743967673</c:v>
                </c:pt>
                <c:pt idx="190">
                  <c:v>1.2852657188963554</c:v>
                </c:pt>
                <c:pt idx="191">
                  <c:v>2.1231921238929843</c:v>
                </c:pt>
                <c:pt idx="192">
                  <c:v>2.1433418101549155</c:v>
                </c:pt>
                <c:pt idx="193">
                  <c:v>2.4933543200564543</c:v>
                </c:pt>
                <c:pt idx="194">
                  <c:v>2.6445117264846418</c:v>
                </c:pt>
                <c:pt idx="195">
                  <c:v>2.4508813642325955</c:v>
                </c:pt>
                <c:pt idx="196">
                  <c:v>2.1252001675789236</c:v>
                </c:pt>
                <c:pt idx="197">
                  <c:v>1.9620666782542793</c:v>
                </c:pt>
                <c:pt idx="198">
                  <c:v>2.5389670285903456</c:v>
                </c:pt>
                <c:pt idx="199">
                  <c:v>1.9068536516094678</c:v>
                </c:pt>
                <c:pt idx="200">
                  <c:v>2.405757421563425</c:v>
                </c:pt>
                <c:pt idx="201">
                  <c:v>2.217324693712857</c:v>
                </c:pt>
                <c:pt idx="202">
                  <c:v>2.0493817026216119</c:v>
                </c:pt>
                <c:pt idx="203">
                  <c:v>1.3341735118656854</c:v>
                </c:pt>
                <c:pt idx="204">
                  <c:v>1.5007482154143519</c:v>
                </c:pt>
                <c:pt idx="205">
                  <c:v>1.5127618593396883</c:v>
                </c:pt>
                <c:pt idx="206">
                  <c:v>1.3409034613691708</c:v>
                </c:pt>
                <c:pt idx="207">
                  <c:v>0.65024405690106613</c:v>
                </c:pt>
                <c:pt idx="208">
                  <c:v>0.6804434255748073</c:v>
                </c:pt>
                <c:pt idx="209">
                  <c:v>-0.3024809332814194</c:v>
                </c:pt>
                <c:pt idx="210">
                  <c:v>0.2453622545916721</c:v>
                </c:pt>
                <c:pt idx="211">
                  <c:v>1.5314935685022057</c:v>
                </c:pt>
                <c:pt idx="212">
                  <c:v>0.67351543635142586</c:v>
                </c:pt>
                <c:pt idx="213">
                  <c:v>0.67022591124100739</c:v>
                </c:pt>
                <c:pt idx="214">
                  <c:v>0.41134561767354949</c:v>
                </c:pt>
                <c:pt idx="215">
                  <c:v>0.17042890179137826</c:v>
                </c:pt>
                <c:pt idx="216">
                  <c:v>-0.12552192074429938</c:v>
                </c:pt>
                <c:pt idx="217">
                  <c:v>-0.33151206425260105</c:v>
                </c:pt>
                <c:pt idx="218">
                  <c:v>-1.0416569851109929</c:v>
                </c:pt>
                <c:pt idx="219">
                  <c:v>-1.2598535673694984</c:v>
                </c:pt>
                <c:pt idx="220">
                  <c:v>-0.7169444141157566</c:v>
                </c:pt>
                <c:pt idx="221">
                  <c:v>0.20476469688562501</c:v>
                </c:pt>
                <c:pt idx="222">
                  <c:v>-0.15689953742957799</c:v>
                </c:pt>
                <c:pt idx="223">
                  <c:v>-0.8297279606176674</c:v>
                </c:pt>
                <c:pt idx="224">
                  <c:v>-0.45937478638723173</c:v>
                </c:pt>
                <c:pt idx="225">
                  <c:v>-0.62535205764927138</c:v>
                </c:pt>
                <c:pt idx="226">
                  <c:v>-0.55089602518963665</c:v>
                </c:pt>
                <c:pt idx="227">
                  <c:v>-0.28508355466786617</c:v>
                </c:pt>
                <c:pt idx="228">
                  <c:v>-0.61910449118162658</c:v>
                </c:pt>
                <c:pt idx="229">
                  <c:v>-0.765445891854173</c:v>
                </c:pt>
                <c:pt idx="230">
                  <c:v>-0.67640194708401991</c:v>
                </c:pt>
                <c:pt idx="231">
                  <c:v>-0.10194068671694806</c:v>
                </c:pt>
                <c:pt idx="232">
                  <c:v>3.5248273664821472E-2</c:v>
                </c:pt>
                <c:pt idx="233">
                  <c:v>0.43092435183162903</c:v>
                </c:pt>
                <c:pt idx="234">
                  <c:v>-0.34876952361449154</c:v>
                </c:pt>
                <c:pt idx="235">
                  <c:v>-0.70766590138756313</c:v>
                </c:pt>
                <c:pt idx="236">
                  <c:v>-0.85838927255833197</c:v>
                </c:pt>
                <c:pt idx="237">
                  <c:v>-1.1991045182900542</c:v>
                </c:pt>
                <c:pt idx="238">
                  <c:v>-1.7954996601896676</c:v>
                </c:pt>
                <c:pt idx="239">
                  <c:v>-3.1517479074200128</c:v>
                </c:pt>
                <c:pt idx="240">
                  <c:v>-3.9235168795205637</c:v>
                </c:pt>
                <c:pt idx="241">
                  <c:v>-3.0026004663541386</c:v>
                </c:pt>
                <c:pt idx="242">
                  <c:v>-2.7340274046196509</c:v>
                </c:pt>
                <c:pt idx="243">
                  <c:v>-2.4117584609203808</c:v>
                </c:pt>
                <c:pt idx="244">
                  <c:v>-2.2958352715626877</c:v>
                </c:pt>
                <c:pt idx="245">
                  <c:v>-2.769772958233256</c:v>
                </c:pt>
                <c:pt idx="246">
                  <c:v>-2.9416041317272787</c:v>
                </c:pt>
                <c:pt idx="247">
                  <c:v>-3.5834376451111059</c:v>
                </c:pt>
                <c:pt idx="248">
                  <c:v>-3.4765582450375927</c:v>
                </c:pt>
                <c:pt idx="249">
                  <c:v>-2.7129291948177228</c:v>
                </c:pt>
                <c:pt idx="250">
                  <c:v>-2.2694069794926475</c:v>
                </c:pt>
                <c:pt idx="251">
                  <c:v>-1.7114808691293595</c:v>
                </c:pt>
                <c:pt idx="252">
                  <c:v>-1.4199460812244487</c:v>
                </c:pt>
                <c:pt idx="253">
                  <c:v>-2.2575183284483806</c:v>
                </c:pt>
                <c:pt idx="254">
                  <c:v>-1.733759828353798</c:v>
                </c:pt>
                <c:pt idx="255">
                  <c:v>-1.8645294619970145</c:v>
                </c:pt>
                <c:pt idx="256">
                  <c:v>-1.7067325862147167</c:v>
                </c:pt>
                <c:pt idx="257">
                  <c:v>-1.320922463170779</c:v>
                </c:pt>
                <c:pt idx="258">
                  <c:v>-1.0707892887562278</c:v>
                </c:pt>
                <c:pt idx="259">
                  <c:v>-0.11186080311112037</c:v>
                </c:pt>
                <c:pt idx="260">
                  <c:v>-9.0317331903249823E-2</c:v>
                </c:pt>
                <c:pt idx="261">
                  <c:v>0.24508397181651501</c:v>
                </c:pt>
                <c:pt idx="262">
                  <c:v>0.18154744479047027</c:v>
                </c:pt>
                <c:pt idx="263">
                  <c:v>1.8435629812707366</c:v>
                </c:pt>
                <c:pt idx="264">
                  <c:v>2.6179070430753617</c:v>
                </c:pt>
                <c:pt idx="265">
                  <c:v>2.5039255417446586</c:v>
                </c:pt>
                <c:pt idx="266">
                  <c:v>1.5052777330023432</c:v>
                </c:pt>
                <c:pt idx="267">
                  <c:v>1.3533236876461372</c:v>
                </c:pt>
                <c:pt idx="268">
                  <c:v>0.47580493839285803</c:v>
                </c:pt>
                <c:pt idx="269">
                  <c:v>-0.15637401402786469</c:v>
                </c:pt>
                <c:pt idx="270">
                  <c:v>0.17174862808963304</c:v>
                </c:pt>
                <c:pt idx="271">
                  <c:v>0.25452906863438901</c:v>
                </c:pt>
                <c:pt idx="272">
                  <c:v>0.56363222469535779</c:v>
                </c:pt>
                <c:pt idx="273">
                  <c:v>0.42691230232099769</c:v>
                </c:pt>
                <c:pt idx="274">
                  <c:v>1.1319811222113396</c:v>
                </c:pt>
                <c:pt idx="275">
                  <c:v>0.32095792430283493</c:v>
                </c:pt>
                <c:pt idx="276">
                  <c:v>0.53592591199489215</c:v>
                </c:pt>
                <c:pt idx="277">
                  <c:v>9.7326890610378858E-2</c:v>
                </c:pt>
                <c:pt idx="278">
                  <c:v>0.56098604257225027</c:v>
                </c:pt>
                <c:pt idx="279">
                  <c:v>0.95184168927325408</c:v>
                </c:pt>
                <c:pt idx="280">
                  <c:v>2.0306995331111692</c:v>
                </c:pt>
                <c:pt idx="281">
                  <c:v>2.4533459431488014</c:v>
                </c:pt>
                <c:pt idx="282">
                  <c:v>2.3280366696087778</c:v>
                </c:pt>
                <c:pt idx="283">
                  <c:v>2.1602454727279885</c:v>
                </c:pt>
                <c:pt idx="284">
                  <c:v>2.3077091305939375</c:v>
                </c:pt>
                <c:pt idx="285">
                  <c:v>2.2637775054905029</c:v>
                </c:pt>
                <c:pt idx="286">
                  <c:v>0.42596571687001938</c:v>
                </c:pt>
                <c:pt idx="287">
                  <c:v>-0.49524518836422887</c:v>
                </c:pt>
                <c:pt idx="288">
                  <c:v>-0.50157243168091881</c:v>
                </c:pt>
                <c:pt idx="289">
                  <c:v>0.37710956012873387</c:v>
                </c:pt>
                <c:pt idx="290">
                  <c:v>0.5217358388948925</c:v>
                </c:pt>
                <c:pt idx="291">
                  <c:v>0.53200058215439905</c:v>
                </c:pt>
                <c:pt idx="292">
                  <c:v>-0.19178167479797642</c:v>
                </c:pt>
                <c:pt idx="293">
                  <c:v>-0.86931720112241939</c:v>
                </c:pt>
                <c:pt idx="294">
                  <c:v>-0.70073032522989731</c:v>
                </c:pt>
                <c:pt idx="295">
                  <c:v>-1.049881496230366</c:v>
                </c:pt>
                <c:pt idx="296">
                  <c:v>-1.1441703661170768</c:v>
                </c:pt>
                <c:pt idx="297">
                  <c:v>-1.6814511497270122</c:v>
                </c:pt>
                <c:pt idx="298">
                  <c:v>-5.9133153009365932E-2</c:v>
                </c:pt>
                <c:pt idx="299">
                  <c:v>1.0223230395752712</c:v>
                </c:pt>
                <c:pt idx="300">
                  <c:v>0.57610716583282096</c:v>
                </c:pt>
                <c:pt idx="301">
                  <c:v>-0.63860160375575103</c:v>
                </c:pt>
                <c:pt idx="302">
                  <c:v>-3.0239661064833583</c:v>
                </c:pt>
                <c:pt idx="303">
                  <c:v>-4.3279824400721312</c:v>
                </c:pt>
                <c:pt idx="304">
                  <c:v>-3.5797720916071696</c:v>
                </c:pt>
                <c:pt idx="305">
                  <c:v>-2.150096824692683</c:v>
                </c:pt>
                <c:pt idx="306">
                  <c:v>-2.0493032593638336</c:v>
                </c:pt>
                <c:pt idx="307">
                  <c:v>-1.6612706472003846</c:v>
                </c:pt>
                <c:pt idx="308">
                  <c:v>-2.2724927875385585</c:v>
                </c:pt>
                <c:pt idx="309">
                  <c:v>-2.0257429535194089</c:v>
                </c:pt>
                <c:pt idx="310">
                  <c:v>-2.1050681396426079</c:v>
                </c:pt>
                <c:pt idx="311">
                  <c:v>-1.8968091358039247</c:v>
                </c:pt>
                <c:pt idx="312">
                  <c:v>-1.3003944344326976</c:v>
                </c:pt>
                <c:pt idx="313">
                  <c:v>8.6196939322466512E-2</c:v>
                </c:pt>
                <c:pt idx="314">
                  <c:v>2.696809237693139</c:v>
                </c:pt>
                <c:pt idx="315">
                  <c:v>3.5757890003148058</c:v>
                </c:pt>
                <c:pt idx="316">
                  <c:v>3.0021377723598626</c:v>
                </c:pt>
                <c:pt idx="317">
                  <c:v>2.7266233863020721</c:v>
                </c:pt>
                <c:pt idx="318">
                  <c:v>2.7590023816223752</c:v>
                </c:pt>
                <c:pt idx="319">
                  <c:v>2.4033489642146977</c:v>
                </c:pt>
                <c:pt idx="320">
                  <c:v>3.1127565147059126</c:v>
                </c:pt>
                <c:pt idx="321">
                  <c:v>4.1076256794650448</c:v>
                </c:pt>
                <c:pt idx="322">
                  <c:v>3.701957971031737</c:v>
                </c:pt>
                <c:pt idx="323">
                  <c:v>2.5232158442806298</c:v>
                </c:pt>
                <c:pt idx="324">
                  <c:v>3.4178874968422548</c:v>
                </c:pt>
                <c:pt idx="325">
                  <c:v>3.7198816527441316</c:v>
                </c:pt>
                <c:pt idx="326">
                  <c:v>5.4954462701486895</c:v>
                </c:pt>
                <c:pt idx="327">
                  <c:v>4.3445730365931876</c:v>
                </c:pt>
                <c:pt idx="328">
                  <c:v>5.1891023070482012</c:v>
                </c:pt>
                <c:pt idx="329">
                  <c:v>5.6822109643353942</c:v>
                </c:pt>
                <c:pt idx="330">
                  <c:v>4.7503241571019386</c:v>
                </c:pt>
                <c:pt idx="331">
                  <c:v>3.872837067938204</c:v>
                </c:pt>
                <c:pt idx="332">
                  <c:v>2.6827599544633562</c:v>
                </c:pt>
                <c:pt idx="333">
                  <c:v>2.1820847020060121</c:v>
                </c:pt>
                <c:pt idx="334">
                  <c:v>1.8240089813728975</c:v>
                </c:pt>
                <c:pt idx="335">
                  <c:v>1.1582422026238184</c:v>
                </c:pt>
                <c:pt idx="336">
                  <c:v>-2.1080419504336364E-2</c:v>
                </c:pt>
                <c:pt idx="337">
                  <c:v>-0.82714182308582884</c:v>
                </c:pt>
                <c:pt idx="338">
                  <c:v>-2.8811357301102358</c:v>
                </c:pt>
                <c:pt idx="339">
                  <c:v>-1.5752666362312577</c:v>
                </c:pt>
                <c:pt idx="340">
                  <c:v>-3.1163871912238155</c:v>
                </c:pt>
                <c:pt idx="341">
                  <c:v>-3.9999745505541244</c:v>
                </c:pt>
                <c:pt idx="342">
                  <c:v>-3.2266213127188914</c:v>
                </c:pt>
                <c:pt idx="343">
                  <c:v>-1.6196815422270638</c:v>
                </c:pt>
                <c:pt idx="344">
                  <c:v>-0.23112404830216848</c:v>
                </c:pt>
                <c:pt idx="345">
                  <c:v>-0.72284919345733012</c:v>
                </c:pt>
                <c:pt idx="346">
                  <c:v>-1.0910583869740733</c:v>
                </c:pt>
                <c:pt idx="347">
                  <c:v>-0.45055110931724685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40-4CB8-8C8A-C5F996EFC4E4}"/>
            </c:ext>
          </c:extLst>
        </c:ser>
        <c:ser>
          <c:idx val="3"/>
          <c:order val="3"/>
          <c:tx>
            <c:strRef>
              <c:f>'G III.0.6.'!$M$8</c:f>
              <c:strCache>
                <c:ptCount val="1"/>
                <c:pt idx="0">
                  <c:v>Import prices of gas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numRef>
              <c:f>'G III.0.6.'!$J$10:$J$357</c:f>
              <c:numCache>
                <c:formatCode>0</c:formatCode>
                <c:ptCount val="348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  <c:pt idx="339">
                  <c:v>2023</c:v>
                </c:pt>
                <c:pt idx="340">
                  <c:v>2023</c:v>
                </c:pt>
                <c:pt idx="341">
                  <c:v>2023</c:v>
                </c:pt>
                <c:pt idx="342">
                  <c:v>2023</c:v>
                </c:pt>
                <c:pt idx="343">
                  <c:v>2023</c:v>
                </c:pt>
                <c:pt idx="344">
                  <c:v>2023</c:v>
                </c:pt>
                <c:pt idx="345">
                  <c:v>2023</c:v>
                </c:pt>
                <c:pt idx="346">
                  <c:v>2023</c:v>
                </c:pt>
                <c:pt idx="347">
                  <c:v>2023</c:v>
                </c:pt>
              </c:numCache>
            </c:numRef>
          </c:cat>
          <c:val>
            <c:numRef>
              <c:f>'G III.0.6.'!$M$10:$M$357</c:f>
              <c:numCache>
                <c:formatCode>0.0</c:formatCode>
                <c:ptCount val="348"/>
                <c:pt idx="0">
                  <c:v>-1.7658717346867296</c:v>
                </c:pt>
                <c:pt idx="1">
                  <c:v>-1.0787917253549508</c:v>
                </c:pt>
                <c:pt idx="2">
                  <c:v>-0.87793689427242483</c:v>
                </c:pt>
                <c:pt idx="3">
                  <c:v>-0.57376811825992002</c:v>
                </c:pt>
                <c:pt idx="4">
                  <c:v>1.194084610830715</c:v>
                </c:pt>
                <c:pt idx="5">
                  <c:v>1.4585219848823627</c:v>
                </c:pt>
                <c:pt idx="6">
                  <c:v>1.0997660192429366</c:v>
                </c:pt>
                <c:pt idx="7">
                  <c:v>1.8157791459328683</c:v>
                </c:pt>
                <c:pt idx="8">
                  <c:v>2.0933683335633937</c:v>
                </c:pt>
                <c:pt idx="9">
                  <c:v>2.0130932181076728</c:v>
                </c:pt>
                <c:pt idx="10">
                  <c:v>1.6971400667184857</c:v>
                </c:pt>
                <c:pt idx="11">
                  <c:v>1.9658974524678474</c:v>
                </c:pt>
                <c:pt idx="12">
                  <c:v>1.5247516888469335</c:v>
                </c:pt>
                <c:pt idx="13">
                  <c:v>0.77367539255972206</c:v>
                </c:pt>
                <c:pt idx="14">
                  <c:v>0.53546046387048396</c:v>
                </c:pt>
                <c:pt idx="15">
                  <c:v>0.38842469845995531</c:v>
                </c:pt>
                <c:pt idx="16">
                  <c:v>0.2425269741212086</c:v>
                </c:pt>
                <c:pt idx="17">
                  <c:v>0.14224719293202748</c:v>
                </c:pt>
                <c:pt idx="18">
                  <c:v>0.49388288514721074</c:v>
                </c:pt>
                <c:pt idx="19">
                  <c:v>0.89457870985742305</c:v>
                </c:pt>
                <c:pt idx="20">
                  <c:v>0.24718886573986712</c:v>
                </c:pt>
                <c:pt idx="21">
                  <c:v>0.80038561472704628</c:v>
                </c:pt>
                <c:pt idx="22">
                  <c:v>0.60295034102244516</c:v>
                </c:pt>
                <c:pt idx="23">
                  <c:v>0.31712041943370811</c:v>
                </c:pt>
                <c:pt idx="24">
                  <c:v>0.85674367390387984</c:v>
                </c:pt>
                <c:pt idx="25">
                  <c:v>0.70354726345166274</c:v>
                </c:pt>
                <c:pt idx="26">
                  <c:v>1.0503956441230846</c:v>
                </c:pt>
                <c:pt idx="27">
                  <c:v>1.1995017056480011</c:v>
                </c:pt>
                <c:pt idx="28">
                  <c:v>0.74113899887019496</c:v>
                </c:pt>
                <c:pt idx="29">
                  <c:v>0.67121794241762678</c:v>
                </c:pt>
                <c:pt idx="30">
                  <c:v>-0.20999652503613125</c:v>
                </c:pt>
                <c:pt idx="31">
                  <c:v>-0.3529420837663591</c:v>
                </c:pt>
                <c:pt idx="32">
                  <c:v>0.78727288884441049</c:v>
                </c:pt>
                <c:pt idx="33">
                  <c:v>-0.50694029004059649</c:v>
                </c:pt>
                <c:pt idx="34">
                  <c:v>0.39302558940798327</c:v>
                </c:pt>
                <c:pt idx="35">
                  <c:v>0.43600305500840536</c:v>
                </c:pt>
                <c:pt idx="36">
                  <c:v>0.50858067375669802</c:v>
                </c:pt>
                <c:pt idx="37">
                  <c:v>-0.13307479840207148</c:v>
                </c:pt>
                <c:pt idx="38">
                  <c:v>-0.35749602666276398</c:v>
                </c:pt>
                <c:pt idx="39">
                  <c:v>-0.50755445355223661</c:v>
                </c:pt>
                <c:pt idx="40">
                  <c:v>-0.62622322795416563</c:v>
                </c:pt>
                <c:pt idx="41">
                  <c:v>-0.62228662167681015</c:v>
                </c:pt>
                <c:pt idx="42">
                  <c:v>-5.5309024500736784E-2</c:v>
                </c:pt>
                <c:pt idx="43">
                  <c:v>-0.42043009951714627</c:v>
                </c:pt>
                <c:pt idx="44">
                  <c:v>-0.99222361920550339</c:v>
                </c:pt>
                <c:pt idx="45">
                  <c:v>-0.15273851321266074</c:v>
                </c:pt>
                <c:pt idx="46">
                  <c:v>-0.67696630393065871</c:v>
                </c:pt>
                <c:pt idx="47">
                  <c:v>-0.6345993922912192</c:v>
                </c:pt>
                <c:pt idx="48">
                  <c:v>-0.9402538869756899</c:v>
                </c:pt>
                <c:pt idx="49">
                  <c:v>-5.6489724796056351E-2</c:v>
                </c:pt>
                <c:pt idx="50">
                  <c:v>9.584862727358559E-2</c:v>
                </c:pt>
                <c:pt idx="51">
                  <c:v>8.958418240308233E-2</c:v>
                </c:pt>
                <c:pt idx="52">
                  <c:v>0.17947342844583672</c:v>
                </c:pt>
                <c:pt idx="53">
                  <c:v>0.23699582671970432</c:v>
                </c:pt>
                <c:pt idx="54">
                  <c:v>0.30511598846193522</c:v>
                </c:pt>
                <c:pt idx="55">
                  <c:v>0.52642273361474501</c:v>
                </c:pt>
                <c:pt idx="56">
                  <c:v>0.67556519206165511</c:v>
                </c:pt>
                <c:pt idx="57">
                  <c:v>1.0323252139101629</c:v>
                </c:pt>
                <c:pt idx="58">
                  <c:v>0.69178111470463133</c:v>
                </c:pt>
                <c:pt idx="59">
                  <c:v>0.34693176070087312</c:v>
                </c:pt>
                <c:pt idx="60">
                  <c:v>0.47863898883479183</c:v>
                </c:pt>
                <c:pt idx="61">
                  <c:v>0.11466754735522766</c:v>
                </c:pt>
                <c:pt idx="62">
                  <c:v>0.1508153948364826</c:v>
                </c:pt>
                <c:pt idx="63">
                  <c:v>0.18038150495724203</c:v>
                </c:pt>
                <c:pt idx="64">
                  <c:v>-0.25311313216081627</c:v>
                </c:pt>
                <c:pt idx="65">
                  <c:v>-0.26428686016293806</c:v>
                </c:pt>
                <c:pt idx="66">
                  <c:v>-0.21607603599679634</c:v>
                </c:pt>
                <c:pt idx="67">
                  <c:v>-1.0414776608952092</c:v>
                </c:pt>
                <c:pt idx="68">
                  <c:v>-1.3277435530846693</c:v>
                </c:pt>
                <c:pt idx="69">
                  <c:v>-1.7117042671404712</c:v>
                </c:pt>
                <c:pt idx="70">
                  <c:v>-1.7003897606426737</c:v>
                </c:pt>
                <c:pt idx="71">
                  <c:v>-1.4597458056891843</c:v>
                </c:pt>
                <c:pt idx="72">
                  <c:v>-1.635051044806356</c:v>
                </c:pt>
                <c:pt idx="73">
                  <c:v>-1.5579280651196614</c:v>
                </c:pt>
                <c:pt idx="74">
                  <c:v>-1.6456626605125153</c:v>
                </c:pt>
                <c:pt idx="75">
                  <c:v>-1.6705125938518022</c:v>
                </c:pt>
                <c:pt idx="76">
                  <c:v>-1.4429461802328427</c:v>
                </c:pt>
                <c:pt idx="77">
                  <c:v>-1.3891990780244947</c:v>
                </c:pt>
                <c:pt idx="78">
                  <c:v>-1.4065584108080122</c:v>
                </c:pt>
                <c:pt idx="79">
                  <c:v>-0.99769335934499004</c:v>
                </c:pt>
                <c:pt idx="80">
                  <c:v>-0.90095779243834273</c:v>
                </c:pt>
                <c:pt idx="81">
                  <c:v>-0.75918300811038908</c:v>
                </c:pt>
                <c:pt idx="82">
                  <c:v>-0.45766702723042824</c:v>
                </c:pt>
                <c:pt idx="83">
                  <c:v>-0.48529653979989679</c:v>
                </c:pt>
                <c:pt idx="84">
                  <c:v>-0.40360336606506875</c:v>
                </c:pt>
                <c:pt idx="85">
                  <c:v>3.7611802248178436E-2</c:v>
                </c:pt>
                <c:pt idx="86">
                  <c:v>5.5692321614543884E-2</c:v>
                </c:pt>
                <c:pt idx="87">
                  <c:v>0.17364767684758681</c:v>
                </c:pt>
                <c:pt idx="88">
                  <c:v>0.51130071235630981</c:v>
                </c:pt>
                <c:pt idx="89">
                  <c:v>0.25209451801846011</c:v>
                </c:pt>
                <c:pt idx="90">
                  <c:v>-5.5752665652982335E-2</c:v>
                </c:pt>
                <c:pt idx="91">
                  <c:v>0.19968807485391971</c:v>
                </c:pt>
                <c:pt idx="92">
                  <c:v>0.26920213536937321</c:v>
                </c:pt>
                <c:pt idx="93">
                  <c:v>0.25846293892465272</c:v>
                </c:pt>
                <c:pt idx="94">
                  <c:v>0.50943966513301508</c:v>
                </c:pt>
                <c:pt idx="95">
                  <c:v>0.37052193947967332</c:v>
                </c:pt>
                <c:pt idx="96">
                  <c:v>0.23121405636915296</c:v>
                </c:pt>
                <c:pt idx="97">
                  <c:v>-1.2669206522317693E-2</c:v>
                </c:pt>
                <c:pt idx="98">
                  <c:v>-4.0951447186468558E-2</c:v>
                </c:pt>
                <c:pt idx="99">
                  <c:v>-9.6074726115008113E-2</c:v>
                </c:pt>
                <c:pt idx="100">
                  <c:v>0.14419964962432216</c:v>
                </c:pt>
                <c:pt idx="101">
                  <c:v>0.20313228198061278</c:v>
                </c:pt>
                <c:pt idx="102">
                  <c:v>0.39430957990988114</c:v>
                </c:pt>
                <c:pt idx="103">
                  <c:v>0.70192379002287819</c:v>
                </c:pt>
                <c:pt idx="104">
                  <c:v>0.67027897102033929</c:v>
                </c:pt>
                <c:pt idx="105">
                  <c:v>0.54363708881462114</c:v>
                </c:pt>
                <c:pt idx="106">
                  <c:v>0.68481245420176695</c:v>
                </c:pt>
                <c:pt idx="107">
                  <c:v>0.58307671998728805</c:v>
                </c:pt>
                <c:pt idx="108">
                  <c:v>0.62407617790176073</c:v>
                </c:pt>
                <c:pt idx="109">
                  <c:v>0.85705867165452954</c:v>
                </c:pt>
                <c:pt idx="110">
                  <c:v>0.79102740803411475</c:v>
                </c:pt>
                <c:pt idx="111">
                  <c:v>0.91708960380056936</c:v>
                </c:pt>
                <c:pt idx="112">
                  <c:v>0.56843348950558292</c:v>
                </c:pt>
                <c:pt idx="113">
                  <c:v>0.62864628378904841</c:v>
                </c:pt>
                <c:pt idx="114">
                  <c:v>0.53323584113959754</c:v>
                </c:pt>
                <c:pt idx="115">
                  <c:v>7.749695276405999E-2</c:v>
                </c:pt>
                <c:pt idx="116">
                  <c:v>0.10888778804504166</c:v>
                </c:pt>
                <c:pt idx="117">
                  <c:v>5.5798483534760301E-2</c:v>
                </c:pt>
                <c:pt idx="118">
                  <c:v>-0.3580377247604361</c:v>
                </c:pt>
                <c:pt idx="119">
                  <c:v>-5.0651500099379902E-2</c:v>
                </c:pt>
                <c:pt idx="120">
                  <c:v>-6.9893243386475276E-2</c:v>
                </c:pt>
                <c:pt idx="121">
                  <c:v>-0.3602572945214767</c:v>
                </c:pt>
                <c:pt idx="122">
                  <c:v>-0.37961465500708064</c:v>
                </c:pt>
                <c:pt idx="123">
                  <c:v>-0.49448302310810727</c:v>
                </c:pt>
                <c:pt idx="124">
                  <c:v>-0.90331795421283356</c:v>
                </c:pt>
                <c:pt idx="125">
                  <c:v>-1.0014827327691305</c:v>
                </c:pt>
                <c:pt idx="126">
                  <c:v>-0.71382427259936454</c:v>
                </c:pt>
                <c:pt idx="127">
                  <c:v>-1.162148639238378</c:v>
                </c:pt>
                <c:pt idx="128">
                  <c:v>-1.3375337256866202</c:v>
                </c:pt>
                <c:pt idx="129">
                  <c:v>-1.2988014344430319</c:v>
                </c:pt>
                <c:pt idx="130">
                  <c:v>-1.20259503809239</c:v>
                </c:pt>
                <c:pt idx="131">
                  <c:v>-1.2158551151112167</c:v>
                </c:pt>
                <c:pt idx="132">
                  <c:v>-1.1618134400274891</c:v>
                </c:pt>
                <c:pt idx="133">
                  <c:v>-1.1192222813930497</c:v>
                </c:pt>
                <c:pt idx="134">
                  <c:v>-1.1212538315664087</c:v>
                </c:pt>
                <c:pt idx="135">
                  <c:v>-1.1582097568439245</c:v>
                </c:pt>
                <c:pt idx="136">
                  <c:v>-0.23887695339075513</c:v>
                </c:pt>
                <c:pt idx="137">
                  <c:v>-0.13694668972501134</c:v>
                </c:pt>
                <c:pt idx="138">
                  <c:v>-0.24933427229328589</c:v>
                </c:pt>
                <c:pt idx="139">
                  <c:v>0.69439987240103274</c:v>
                </c:pt>
                <c:pt idx="140">
                  <c:v>0.7123676232176227</c:v>
                </c:pt>
                <c:pt idx="141">
                  <c:v>0.79962304002395668</c:v>
                </c:pt>
                <c:pt idx="142">
                  <c:v>1.1245422538330876</c:v>
                </c:pt>
                <c:pt idx="143">
                  <c:v>1.2937038897882709</c:v>
                </c:pt>
                <c:pt idx="144">
                  <c:v>6.7489006241807346</c:v>
                </c:pt>
                <c:pt idx="145">
                  <c:v>6.8695086027571923</c:v>
                </c:pt>
                <c:pt idx="146">
                  <c:v>4.6480583591385587</c:v>
                </c:pt>
                <c:pt idx="147">
                  <c:v>4.7507239730589061</c:v>
                </c:pt>
                <c:pt idx="148">
                  <c:v>3.2571096066890246</c:v>
                </c:pt>
                <c:pt idx="149">
                  <c:v>1.5906151032092573</c:v>
                </c:pt>
                <c:pt idx="150">
                  <c:v>1.4000438362884589</c:v>
                </c:pt>
                <c:pt idx="151">
                  <c:v>1.5766634505624531</c:v>
                </c:pt>
                <c:pt idx="152">
                  <c:v>1.7148524981906825</c:v>
                </c:pt>
                <c:pt idx="153">
                  <c:v>1.7430897477250036</c:v>
                </c:pt>
                <c:pt idx="154">
                  <c:v>2.0025493294283678</c:v>
                </c:pt>
                <c:pt idx="155">
                  <c:v>2.604531431466317</c:v>
                </c:pt>
                <c:pt idx="156">
                  <c:v>-0.8900322145346572</c:v>
                </c:pt>
                <c:pt idx="157">
                  <c:v>-1.260585140594976</c:v>
                </c:pt>
                <c:pt idx="158">
                  <c:v>-0.46338713797543307</c:v>
                </c:pt>
                <c:pt idx="159">
                  <c:v>-1.1665257598988721</c:v>
                </c:pt>
                <c:pt idx="160">
                  <c:v>-0.45211143806640253</c:v>
                </c:pt>
                <c:pt idx="161">
                  <c:v>3.4953289406247957E-2</c:v>
                </c:pt>
                <c:pt idx="162">
                  <c:v>4.4652155378654662E-2</c:v>
                </c:pt>
                <c:pt idx="163">
                  <c:v>-0.52584326865335806</c:v>
                </c:pt>
                <c:pt idx="164">
                  <c:v>-0.61567368545882972</c:v>
                </c:pt>
                <c:pt idx="165">
                  <c:v>-0.68128295135081507</c:v>
                </c:pt>
                <c:pt idx="166">
                  <c:v>-0.71691896793506871</c:v>
                </c:pt>
                <c:pt idx="167">
                  <c:v>-1.8474638899758127E-2</c:v>
                </c:pt>
                <c:pt idx="180">
                  <c:v>-1.8895479956461483</c:v>
                </c:pt>
                <c:pt idx="181">
                  <c:v>-1.2698414006044911</c:v>
                </c:pt>
                <c:pt idx="182">
                  <c:v>-1.0740793668984494</c:v>
                </c:pt>
                <c:pt idx="183">
                  <c:v>-0.77881304227563153</c:v>
                </c:pt>
                <c:pt idx="184">
                  <c:v>0.91819690519011521</c:v>
                </c:pt>
                <c:pt idx="185">
                  <c:v>1.022625123591971</c:v>
                </c:pt>
                <c:pt idx="186">
                  <c:v>0.59307235525257762</c:v>
                </c:pt>
                <c:pt idx="187">
                  <c:v>1.2764881571975357</c:v>
                </c:pt>
                <c:pt idx="188">
                  <c:v>1.5215314930460597</c:v>
                </c:pt>
                <c:pt idx="189">
                  <c:v>1.4303676127964693</c:v>
                </c:pt>
                <c:pt idx="190">
                  <c:v>1.1526046192023294</c:v>
                </c:pt>
                <c:pt idx="191">
                  <c:v>1.502917561169868</c:v>
                </c:pt>
                <c:pt idx="192">
                  <c:v>1.1989040986468489</c:v>
                </c:pt>
                <c:pt idx="193">
                  <c:v>0.58663568251811882</c:v>
                </c:pt>
                <c:pt idx="194">
                  <c:v>0.39894592144630286</c:v>
                </c:pt>
                <c:pt idx="195">
                  <c:v>0.3122836859960712</c:v>
                </c:pt>
                <c:pt idx="196">
                  <c:v>0.36020871075473193</c:v>
                </c:pt>
                <c:pt idx="197">
                  <c:v>0.29646749621034224</c:v>
                </c:pt>
                <c:pt idx="198">
                  <c:v>0.59475588902802312</c:v>
                </c:pt>
                <c:pt idx="199">
                  <c:v>1.042101951431367</c:v>
                </c:pt>
                <c:pt idx="200">
                  <c:v>0.430528866271223</c:v>
                </c:pt>
                <c:pt idx="201">
                  <c:v>1.0704246273883262</c:v>
                </c:pt>
                <c:pt idx="202">
                  <c:v>0.79216764566659492</c:v>
                </c:pt>
                <c:pt idx="203">
                  <c:v>0.45884525102567925</c:v>
                </c:pt>
                <c:pt idx="204">
                  <c:v>0.86352399364182952</c:v>
                </c:pt>
                <c:pt idx="205">
                  <c:v>0.52083362575988656</c:v>
                </c:pt>
                <c:pt idx="206">
                  <c:v>0.74166083343184652</c:v>
                </c:pt>
                <c:pt idx="207">
                  <c:v>0.77150317540287261</c:v>
                </c:pt>
                <c:pt idx="208">
                  <c:v>9.3363717540958346E-2</c:v>
                </c:pt>
                <c:pt idx="209">
                  <c:v>1.9023330465530536E-2</c:v>
                </c:pt>
                <c:pt idx="210">
                  <c:v>-0.69553201615340476</c:v>
                </c:pt>
                <c:pt idx="211">
                  <c:v>-0.93771557129345884</c:v>
                </c:pt>
                <c:pt idx="212">
                  <c:v>0.12124548063124241</c:v>
                </c:pt>
                <c:pt idx="213">
                  <c:v>-0.99661975300408268</c:v>
                </c:pt>
                <c:pt idx="214">
                  <c:v>-3.6785494792550041E-2</c:v>
                </c:pt>
                <c:pt idx="215">
                  <c:v>-9.3574793812646068E-3</c:v>
                </c:pt>
                <c:pt idx="216">
                  <c:v>0.20178800092622698</c:v>
                </c:pt>
                <c:pt idx="217">
                  <c:v>-0.24909213703476152</c:v>
                </c:pt>
                <c:pt idx="218">
                  <c:v>-0.38608338031318079</c:v>
                </c:pt>
                <c:pt idx="219">
                  <c:v>-0.5049431944519791</c:v>
                </c:pt>
                <c:pt idx="220">
                  <c:v>-0.54538426556387387</c:v>
                </c:pt>
                <c:pt idx="221">
                  <c:v>-0.57155210873819395</c:v>
                </c:pt>
                <c:pt idx="222">
                  <c:v>2.1598866589353654E-2</c:v>
                </c:pt>
                <c:pt idx="223">
                  <c:v>-0.30987616489501957</c:v>
                </c:pt>
                <c:pt idx="224">
                  <c:v>-0.94373259882940874</c:v>
                </c:pt>
                <c:pt idx="225">
                  <c:v>-0.16335603467983029</c:v>
                </c:pt>
                <c:pt idx="226">
                  <c:v>-0.71502450905672998</c:v>
                </c:pt>
                <c:pt idx="227">
                  <c:v>-0.67361214811434955</c:v>
                </c:pt>
                <c:pt idx="228">
                  <c:v>-1.0567508524776821</c:v>
                </c:pt>
                <c:pt idx="229">
                  <c:v>-0.20288868595173473</c:v>
                </c:pt>
                <c:pt idx="230">
                  <c:v>-4.1735822179125748E-2</c:v>
                </c:pt>
                <c:pt idx="231">
                  <c:v>-4.4106584719414907E-2</c:v>
                </c:pt>
                <c:pt idx="232">
                  <c:v>2.6827962296639713E-2</c:v>
                </c:pt>
                <c:pt idx="233">
                  <c:v>0.188772495853123</c:v>
                </c:pt>
                <c:pt idx="234">
                  <c:v>0.22919409044525563</c:v>
                </c:pt>
                <c:pt idx="235">
                  <c:v>0.41560164388973336</c:v>
                </c:pt>
                <c:pt idx="236">
                  <c:v>0.53782881121400861</c:v>
                </c:pt>
                <c:pt idx="237">
                  <c:v>0.83666450881620114</c:v>
                </c:pt>
                <c:pt idx="238">
                  <c:v>0.48134482011073493</c:v>
                </c:pt>
                <c:pt idx="239">
                  <c:v>0.12205465184524672</c:v>
                </c:pt>
                <c:pt idx="240">
                  <c:v>0.23806207071835919</c:v>
                </c:pt>
                <c:pt idx="241">
                  <c:v>-6.1817223842758881E-2</c:v>
                </c:pt>
                <c:pt idx="242">
                  <c:v>-3.3878775313674417E-4</c:v>
                </c:pt>
                <c:pt idx="243">
                  <c:v>3.0236949611856433E-2</c:v>
                </c:pt>
                <c:pt idx="244">
                  <c:v>-0.39172124971001271</c:v>
                </c:pt>
                <c:pt idx="245">
                  <c:v>-0.40712886497327411</c:v>
                </c:pt>
                <c:pt idx="246">
                  <c:v>-0.33499800951573228</c:v>
                </c:pt>
                <c:pt idx="247">
                  <c:v>-1.114369483185754</c:v>
                </c:pt>
                <c:pt idx="248">
                  <c:v>-1.3670428172556559</c:v>
                </c:pt>
                <c:pt idx="249">
                  <c:v>-1.7330524242839367</c:v>
                </c:pt>
                <c:pt idx="250">
                  <c:v>-1.7188585778584387</c:v>
                </c:pt>
                <c:pt idx="251">
                  <c:v>-1.4685423197205718</c:v>
                </c:pt>
                <c:pt idx="252">
                  <c:v>-1.6384809487237917</c:v>
                </c:pt>
                <c:pt idx="253">
                  <c:v>-1.5851659500985802</c:v>
                </c:pt>
                <c:pt idx="254">
                  <c:v>-1.6982810547049889</c:v>
                </c:pt>
                <c:pt idx="255">
                  <c:v>-1.7210626698538356</c:v>
                </c:pt>
                <c:pt idx="256">
                  <c:v>-1.4805828881810006</c:v>
                </c:pt>
                <c:pt idx="257">
                  <c:v>-1.4383467648928092</c:v>
                </c:pt>
                <c:pt idx="258">
                  <c:v>-1.4644618226687163</c:v>
                </c:pt>
                <c:pt idx="259">
                  <c:v>-1.0490017886280483</c:v>
                </c:pt>
                <c:pt idx="260">
                  <c:v>-0.95070045441734952</c:v>
                </c:pt>
                <c:pt idx="261">
                  <c:v>-0.81250545563617971</c:v>
                </c:pt>
                <c:pt idx="262">
                  <c:v>-0.50147396149033985</c:v>
                </c:pt>
                <c:pt idx="263">
                  <c:v>-0.51428676135182683</c:v>
                </c:pt>
                <c:pt idx="264">
                  <c:v>-0.42621896376207247</c:v>
                </c:pt>
                <c:pt idx="265">
                  <c:v>1.8231470356861602E-2</c:v>
                </c:pt>
                <c:pt idx="266">
                  <c:v>4.1536346611369721E-2</c:v>
                </c:pt>
                <c:pt idx="267">
                  <c:v>0.15784814690599905</c:v>
                </c:pt>
                <c:pt idx="268">
                  <c:v>0.50849398589584227</c:v>
                </c:pt>
                <c:pt idx="269">
                  <c:v>0.27811131281144325</c:v>
                </c:pt>
                <c:pt idx="270">
                  <c:v>-5.3592299268696818E-3</c:v>
                </c:pt>
                <c:pt idx="271">
                  <c:v>0.26621142677616882</c:v>
                </c:pt>
                <c:pt idx="272">
                  <c:v>0.34078812706173783</c:v>
                </c:pt>
                <c:pt idx="273">
                  <c:v>0.33243616608187887</c:v>
                </c:pt>
                <c:pt idx="274">
                  <c:v>0.60193666596536333</c:v>
                </c:pt>
                <c:pt idx="275">
                  <c:v>0.45518321139596296</c:v>
                </c:pt>
                <c:pt idx="276">
                  <c:v>0.3294274037404144</c:v>
                </c:pt>
                <c:pt idx="277">
                  <c:v>8.6789624060844395E-2</c:v>
                </c:pt>
                <c:pt idx="278">
                  <c:v>6.2892005652931973E-2</c:v>
                </c:pt>
                <c:pt idx="279">
                  <c:v>3.8226084597053562E-3</c:v>
                </c:pt>
                <c:pt idx="280">
                  <c:v>0.24615285100511233</c:v>
                </c:pt>
                <c:pt idx="281">
                  <c:v>0.28340936139143774</c:v>
                </c:pt>
                <c:pt idx="282">
                  <c:v>0.44549475329771465</c:v>
                </c:pt>
                <c:pt idx="283">
                  <c:v>0.73946164910573819</c:v>
                </c:pt>
                <c:pt idx="284">
                  <c:v>0.69674723523637916</c:v>
                </c:pt>
                <c:pt idx="285">
                  <c:v>0.56540347116677925</c:v>
                </c:pt>
                <c:pt idx="286">
                  <c:v>0.70207384632174652</c:v>
                </c:pt>
                <c:pt idx="287">
                  <c:v>0.60652045660607867</c:v>
                </c:pt>
                <c:pt idx="288">
                  <c:v>0.63116287565625229</c:v>
                </c:pt>
                <c:pt idx="289">
                  <c:v>0.86353241538581349</c:v>
                </c:pt>
                <c:pt idx="290">
                  <c:v>0.79931722981487863</c:v>
                </c:pt>
                <c:pt idx="291">
                  <c:v>0.92515388206849336</c:v>
                </c:pt>
                <c:pt idx="292">
                  <c:v>0.57596617241037895</c:v>
                </c:pt>
                <c:pt idx="293">
                  <c:v>0.6356164799730597</c:v>
                </c:pt>
                <c:pt idx="294">
                  <c:v>0.54148403075134754</c:v>
                </c:pt>
                <c:pt idx="295">
                  <c:v>8.5607158233166752E-2</c:v>
                </c:pt>
                <c:pt idx="296">
                  <c:v>0.12581990923053049</c:v>
                </c:pt>
                <c:pt idx="297">
                  <c:v>7.7071916731464449E-2</c:v>
                </c:pt>
                <c:pt idx="298">
                  <c:v>-0.33916242629869858</c:v>
                </c:pt>
                <c:pt idx="299">
                  <c:v>-3.248437055341144E-2</c:v>
                </c:pt>
                <c:pt idx="300">
                  <c:v>-4.9707907156331645E-2</c:v>
                </c:pt>
                <c:pt idx="301">
                  <c:v>-0.34618563154823523</c:v>
                </c:pt>
                <c:pt idx="302">
                  <c:v>-0.37004184413280811</c:v>
                </c:pt>
                <c:pt idx="303">
                  <c:v>-0.48658764923445097</c:v>
                </c:pt>
                <c:pt idx="304">
                  <c:v>-0.89921822584177991</c:v>
                </c:pt>
                <c:pt idx="305">
                  <c:v>-0.99834892229741334</c:v>
                </c:pt>
                <c:pt idx="306">
                  <c:v>-0.71212640905770996</c:v>
                </c:pt>
                <c:pt idx="307">
                  <c:v>-1.1628559275363681</c:v>
                </c:pt>
                <c:pt idx="308">
                  <c:v>-1.3413488711247061</c:v>
                </c:pt>
                <c:pt idx="309">
                  <c:v>-1.3031256810300391</c:v>
                </c:pt>
                <c:pt idx="310">
                  <c:v>-1.2070191580472078</c:v>
                </c:pt>
                <c:pt idx="311">
                  <c:v>-1.2200310937343288</c:v>
                </c:pt>
                <c:pt idx="312">
                  <c:v>-1.1655251329473018</c:v>
                </c:pt>
                <c:pt idx="313">
                  <c:v>-1.1226256237423617</c:v>
                </c:pt>
                <c:pt idx="314">
                  <c:v>-1.1247915383257312</c:v>
                </c:pt>
                <c:pt idx="315">
                  <c:v>-1.1617107352116358</c:v>
                </c:pt>
                <c:pt idx="316">
                  <c:v>-0.23938015706888158</c:v>
                </c:pt>
                <c:pt idx="317">
                  <c:v>-0.1371060557628502</c:v>
                </c:pt>
                <c:pt idx="318">
                  <c:v>-0.24967302421652193</c:v>
                </c:pt>
                <c:pt idx="319">
                  <c:v>0.69689057738929394</c:v>
                </c:pt>
                <c:pt idx="320">
                  <c:v>0.71483941290085218</c:v>
                </c:pt>
                <c:pt idx="321">
                  <c:v>0.80229390374241394</c:v>
                </c:pt>
                <c:pt idx="322">
                  <c:v>1.1277704372239667</c:v>
                </c:pt>
                <c:pt idx="323">
                  <c:v>1.2975428641139677</c:v>
                </c:pt>
                <c:pt idx="324">
                  <c:v>6.7690886122619514</c:v>
                </c:pt>
                <c:pt idx="325">
                  <c:v>6.8892273512620301</c:v>
                </c:pt>
                <c:pt idx="326">
                  <c:v>4.656827561863742</c:v>
                </c:pt>
                <c:pt idx="327">
                  <c:v>4.7568498695158699</c:v>
                </c:pt>
                <c:pt idx="328">
                  <c:v>3.2678631077792688</c:v>
                </c:pt>
                <c:pt idx="329">
                  <c:v>1.5995270871082001</c:v>
                </c:pt>
                <c:pt idx="330">
                  <c:v>1.4090634680752687</c:v>
                </c:pt>
                <c:pt idx="331">
                  <c:v>1.5883104466626825</c:v>
                </c:pt>
                <c:pt idx="332">
                  <c:v>1.7278847407440499</c:v>
                </c:pt>
                <c:pt idx="333">
                  <c:v>1.7567015014181133</c:v>
                </c:pt>
                <c:pt idx="334">
                  <c:v>2.0189314788869002</c:v>
                </c:pt>
                <c:pt idx="335">
                  <c:v>2.6244486588793934</c:v>
                </c:pt>
                <c:pt idx="336">
                  <c:v>-0.88102695290403732</c:v>
                </c:pt>
                <c:pt idx="337">
                  <c:v>-1.2513500310197072</c:v>
                </c:pt>
                <c:pt idx="338">
                  <c:v>-0.45075360934636416</c:v>
                </c:pt>
                <c:pt idx="339">
                  <c:v>-1.1550837938959235</c:v>
                </c:pt>
                <c:pt idx="340">
                  <c:v>-0.44465832482865003</c:v>
                </c:pt>
                <c:pt idx="341">
                  <c:v>3.8905354808542715E-2</c:v>
                </c:pt>
                <c:pt idx="342">
                  <c:v>4.8812934164356676E-2</c:v>
                </c:pt>
                <c:pt idx="343">
                  <c:v>-0.52420506964291835</c:v>
                </c:pt>
                <c:pt idx="344">
                  <c:v>-0.61474398097758842</c:v>
                </c:pt>
                <c:pt idx="345">
                  <c:v>-0.68037056944262142</c:v>
                </c:pt>
                <c:pt idx="346">
                  <c:v>-0.71583464159672849</c:v>
                </c:pt>
                <c:pt idx="347">
                  <c:v>-1.3103060533293652E-2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540-4CB8-8C8A-C5F996EFC4E4}"/>
            </c:ext>
          </c:extLst>
        </c:ser>
        <c:ser>
          <c:idx val="5"/>
          <c:order val="4"/>
          <c:tx>
            <c:strRef>
              <c:f>'G III.0.6.'!$N$8</c:f>
              <c:strCache>
                <c:ptCount val="1"/>
                <c:pt idx="0">
                  <c:v>Import prices of services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III.0.6.'!$J$10:$J$357</c:f>
              <c:numCache>
                <c:formatCode>0</c:formatCode>
                <c:ptCount val="348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  <c:pt idx="339">
                  <c:v>2023</c:v>
                </c:pt>
                <c:pt idx="340">
                  <c:v>2023</c:v>
                </c:pt>
                <c:pt idx="341">
                  <c:v>2023</c:v>
                </c:pt>
                <c:pt idx="342">
                  <c:v>2023</c:v>
                </c:pt>
                <c:pt idx="343">
                  <c:v>2023</c:v>
                </c:pt>
                <c:pt idx="344">
                  <c:v>2023</c:v>
                </c:pt>
                <c:pt idx="345">
                  <c:v>2023</c:v>
                </c:pt>
                <c:pt idx="346">
                  <c:v>2023</c:v>
                </c:pt>
                <c:pt idx="347">
                  <c:v>2023</c:v>
                </c:pt>
              </c:numCache>
            </c:numRef>
          </c:cat>
          <c:val>
            <c:numRef>
              <c:f>'G III.0.6.'!$N$10:$N$357</c:f>
              <c:numCache>
                <c:formatCode>0.0</c:formatCode>
                <c:ptCount val="348"/>
                <c:pt idx="0">
                  <c:v>0.97470551455384091</c:v>
                </c:pt>
                <c:pt idx="1">
                  <c:v>1.251201179150111</c:v>
                </c:pt>
                <c:pt idx="2">
                  <c:v>1.3602806020814773</c:v>
                </c:pt>
                <c:pt idx="3">
                  <c:v>1.3249864696789884</c:v>
                </c:pt>
                <c:pt idx="4">
                  <c:v>1.5630627748882624</c:v>
                </c:pt>
                <c:pt idx="5">
                  <c:v>2.3369231296796316</c:v>
                </c:pt>
                <c:pt idx="6">
                  <c:v>2.7311348162419735</c:v>
                </c:pt>
                <c:pt idx="7">
                  <c:v>2.8366956084410466</c:v>
                </c:pt>
                <c:pt idx="8">
                  <c:v>2.9312160148828577</c:v>
                </c:pt>
                <c:pt idx="9">
                  <c:v>3.156382046731582</c:v>
                </c:pt>
                <c:pt idx="10">
                  <c:v>3.019606868727974</c:v>
                </c:pt>
                <c:pt idx="11">
                  <c:v>2.4172885919578961</c:v>
                </c:pt>
                <c:pt idx="12">
                  <c:v>1.8337761880540666</c:v>
                </c:pt>
                <c:pt idx="13">
                  <c:v>1.149221192551531</c:v>
                </c:pt>
                <c:pt idx="14">
                  <c:v>0.98418060971967691</c:v>
                </c:pt>
                <c:pt idx="15">
                  <c:v>0.72027998617076616</c:v>
                </c:pt>
                <c:pt idx="16">
                  <c:v>-0.25195100590452923</c:v>
                </c:pt>
                <c:pt idx="17">
                  <c:v>-0.41055499178569971</c:v>
                </c:pt>
                <c:pt idx="18">
                  <c:v>-0.20344750401217554</c:v>
                </c:pt>
                <c:pt idx="19">
                  <c:v>-0.33469802917055785</c:v>
                </c:pt>
                <c:pt idx="20">
                  <c:v>-0.4741337279240988</c:v>
                </c:pt>
                <c:pt idx="21">
                  <c:v>-0.75477582082512074</c:v>
                </c:pt>
                <c:pt idx="22">
                  <c:v>-0.49660725156027796</c:v>
                </c:pt>
                <c:pt idx="23">
                  <c:v>-0.29894058927053124</c:v>
                </c:pt>
                <c:pt idx="24">
                  <c:v>0.26343276087756284</c:v>
                </c:pt>
                <c:pt idx="25">
                  <c:v>1.1097606596492073</c:v>
                </c:pt>
                <c:pt idx="26">
                  <c:v>1.6850164392024101</c:v>
                </c:pt>
                <c:pt idx="27">
                  <c:v>2.1920054064938053</c:v>
                </c:pt>
                <c:pt idx="28">
                  <c:v>3.2515708847682649</c:v>
                </c:pt>
                <c:pt idx="29">
                  <c:v>3.3236662433802007</c:v>
                </c:pt>
                <c:pt idx="30">
                  <c:v>2.8908487792793349</c:v>
                </c:pt>
                <c:pt idx="31">
                  <c:v>3.1550741288121942</c:v>
                </c:pt>
                <c:pt idx="32">
                  <c:v>3.1085788228499984</c:v>
                </c:pt>
                <c:pt idx="33">
                  <c:v>2.7649255060057927</c:v>
                </c:pt>
                <c:pt idx="34">
                  <c:v>2.1444258755204597</c:v>
                </c:pt>
                <c:pt idx="35">
                  <c:v>2.2304037814277593</c:v>
                </c:pt>
                <c:pt idx="36">
                  <c:v>1.4571074862291924</c:v>
                </c:pt>
                <c:pt idx="37">
                  <c:v>0.79724016060563152</c:v>
                </c:pt>
                <c:pt idx="38">
                  <c:v>0.40894492481848754</c:v>
                </c:pt>
                <c:pt idx="39">
                  <c:v>0.16052834203436037</c:v>
                </c:pt>
                <c:pt idx="40">
                  <c:v>-0.218923330214605</c:v>
                </c:pt>
                <c:pt idx="41">
                  <c:v>-6.9224882986553021E-2</c:v>
                </c:pt>
                <c:pt idx="42">
                  <c:v>-0.21060029011857115</c:v>
                </c:pt>
                <c:pt idx="43">
                  <c:v>-0.40591094265209271</c:v>
                </c:pt>
                <c:pt idx="44">
                  <c:v>-9.3894585009206236E-2</c:v>
                </c:pt>
                <c:pt idx="45">
                  <c:v>0.20919576873480211</c:v>
                </c:pt>
                <c:pt idx="46">
                  <c:v>0.36751843639711596</c:v>
                </c:pt>
                <c:pt idx="47">
                  <c:v>0.32720681210410518</c:v>
                </c:pt>
                <c:pt idx="48">
                  <c:v>0.73270725196594622</c:v>
                </c:pt>
                <c:pt idx="49">
                  <c:v>0.93656784099430312</c:v>
                </c:pt>
                <c:pt idx="50">
                  <c:v>0.83255990893019061</c:v>
                </c:pt>
                <c:pt idx="51">
                  <c:v>0.87913272954246813</c:v>
                </c:pt>
                <c:pt idx="52">
                  <c:v>0.94115120542716846</c:v>
                </c:pt>
                <c:pt idx="53">
                  <c:v>0.40102251525284049</c:v>
                </c:pt>
                <c:pt idx="54">
                  <c:v>0.53750014112040956</c:v>
                </c:pt>
                <c:pt idx="55">
                  <c:v>0.72816112038000758</c:v>
                </c:pt>
                <c:pt idx="56">
                  <c:v>0.81106705980808058</c:v>
                </c:pt>
                <c:pt idx="57">
                  <c:v>1.0106140877212451</c:v>
                </c:pt>
                <c:pt idx="58">
                  <c:v>1.1287331337060689</c:v>
                </c:pt>
                <c:pt idx="59">
                  <c:v>1.2935714560456528</c:v>
                </c:pt>
                <c:pt idx="60">
                  <c:v>1.2962129805544578</c:v>
                </c:pt>
                <c:pt idx="61">
                  <c:v>1.0672317680794452</c:v>
                </c:pt>
                <c:pt idx="62">
                  <c:v>0.8998397455500613</c:v>
                </c:pt>
                <c:pt idx="63">
                  <c:v>0.95838395671726551</c:v>
                </c:pt>
                <c:pt idx="64">
                  <c:v>1.0760707026207168</c:v>
                </c:pt>
                <c:pt idx="65">
                  <c:v>1.0740885205272217</c:v>
                </c:pt>
                <c:pt idx="66">
                  <c:v>0.9333040673716736</c:v>
                </c:pt>
                <c:pt idx="67">
                  <c:v>0.74998116732923592</c:v>
                </c:pt>
                <c:pt idx="68">
                  <c:v>0.51020841406079032</c:v>
                </c:pt>
                <c:pt idx="69">
                  <c:v>0.39997408698388681</c:v>
                </c:pt>
                <c:pt idx="70">
                  <c:v>0.28407124506351311</c:v>
                </c:pt>
                <c:pt idx="71">
                  <c:v>0.21677914206134175</c:v>
                </c:pt>
                <c:pt idx="72">
                  <c:v>0.18403203216830516</c:v>
                </c:pt>
                <c:pt idx="73">
                  <c:v>0.38306087824601676</c:v>
                </c:pt>
                <c:pt idx="74">
                  <c:v>0.64311607418650829</c:v>
                </c:pt>
                <c:pt idx="75">
                  <c:v>0.57788909337353511</c:v>
                </c:pt>
                <c:pt idx="76">
                  <c:v>0.52707820413405071</c:v>
                </c:pt>
                <c:pt idx="77">
                  <c:v>0.62920459825806618</c:v>
                </c:pt>
                <c:pt idx="78">
                  <c:v>0.69239018868481883</c:v>
                </c:pt>
                <c:pt idx="79">
                  <c:v>0.6856516781197739</c:v>
                </c:pt>
                <c:pt idx="80">
                  <c:v>0.6838250365400842</c:v>
                </c:pt>
                <c:pt idx="81">
                  <c:v>0.6856772805738407</c:v>
                </c:pt>
                <c:pt idx="82">
                  <c:v>0.59730810520348432</c:v>
                </c:pt>
                <c:pt idx="83">
                  <c:v>0.4642585469481636</c:v>
                </c:pt>
                <c:pt idx="84">
                  <c:v>0.39182115132889855</c:v>
                </c:pt>
                <c:pt idx="85">
                  <c:v>0.35459761190467459</c:v>
                </c:pt>
                <c:pt idx="86">
                  <c:v>0.275852612886205</c:v>
                </c:pt>
                <c:pt idx="87">
                  <c:v>0.40835259728263074</c:v>
                </c:pt>
                <c:pt idx="88">
                  <c:v>0.23027727413002594</c:v>
                </c:pt>
                <c:pt idx="89">
                  <c:v>1.2719295678531728E-2</c:v>
                </c:pt>
                <c:pt idx="90">
                  <c:v>-0.24735517090226422</c:v>
                </c:pt>
                <c:pt idx="91">
                  <c:v>-0.381646173654204</c:v>
                </c:pt>
                <c:pt idx="92">
                  <c:v>-0.43315869576926441</c:v>
                </c:pt>
                <c:pt idx="93">
                  <c:v>-0.47902576248364631</c:v>
                </c:pt>
                <c:pt idx="94">
                  <c:v>-0.53315188603373087</c:v>
                </c:pt>
                <c:pt idx="95">
                  <c:v>-0.52550689009923368</c:v>
                </c:pt>
                <c:pt idx="96">
                  <c:v>-0.64803890975000555</c:v>
                </c:pt>
                <c:pt idx="97">
                  <c:v>-0.70345284419094722</c:v>
                </c:pt>
                <c:pt idx="98">
                  <c:v>-0.70695295973106487</c:v>
                </c:pt>
                <c:pt idx="99">
                  <c:v>-0.7575569065244776</c:v>
                </c:pt>
                <c:pt idx="100">
                  <c:v>-0.56592543106737647</c:v>
                </c:pt>
                <c:pt idx="101">
                  <c:v>-0.46704602524746414</c:v>
                </c:pt>
                <c:pt idx="102">
                  <c:v>-0.17620962600923248</c:v>
                </c:pt>
                <c:pt idx="103">
                  <c:v>-4.2564529573994564E-2</c:v>
                </c:pt>
                <c:pt idx="104">
                  <c:v>1.7367186946918422E-2</c:v>
                </c:pt>
                <c:pt idx="105">
                  <c:v>9.519477839561985E-2</c:v>
                </c:pt>
                <c:pt idx="106">
                  <c:v>9.317990400328692E-2</c:v>
                </c:pt>
                <c:pt idx="107">
                  <c:v>4.02416234100254E-2</c:v>
                </c:pt>
                <c:pt idx="108">
                  <c:v>0.18730280716919295</c:v>
                </c:pt>
                <c:pt idx="109">
                  <c:v>0.17444578778354772</c:v>
                </c:pt>
                <c:pt idx="110">
                  <c:v>0.1177013891780482</c:v>
                </c:pt>
                <c:pt idx="111">
                  <c:v>0.22843488953848126</c:v>
                </c:pt>
                <c:pt idx="112">
                  <c:v>0.11910634326670144</c:v>
                </c:pt>
                <c:pt idx="113">
                  <c:v>0.19164983288646348</c:v>
                </c:pt>
                <c:pt idx="114">
                  <c:v>0.13018120815056361</c:v>
                </c:pt>
                <c:pt idx="115">
                  <c:v>0.1338815476809504</c:v>
                </c:pt>
                <c:pt idx="116">
                  <c:v>8.7923257983998929E-2</c:v>
                </c:pt>
                <c:pt idx="117">
                  <c:v>6.1713858671039339E-2</c:v>
                </c:pt>
                <c:pt idx="118">
                  <c:v>0.11841034240239776</c:v>
                </c:pt>
                <c:pt idx="119">
                  <c:v>0.13505019129322873</c:v>
                </c:pt>
                <c:pt idx="120">
                  <c:v>7.421941830630259E-2</c:v>
                </c:pt>
                <c:pt idx="121">
                  <c:v>0.12779557529618676</c:v>
                </c:pt>
                <c:pt idx="122">
                  <c:v>0.12547821151593308</c:v>
                </c:pt>
                <c:pt idx="123">
                  <c:v>9.8410873840875213E-2</c:v>
                </c:pt>
                <c:pt idx="124">
                  <c:v>0.11686814953124</c:v>
                </c:pt>
                <c:pt idx="125">
                  <c:v>0.10761699937735968</c:v>
                </c:pt>
                <c:pt idx="126">
                  <c:v>0.20234540642215912</c:v>
                </c:pt>
                <c:pt idx="127">
                  <c:v>4.3066817641211508E-2</c:v>
                </c:pt>
                <c:pt idx="128">
                  <c:v>4.0490944663919871E-2</c:v>
                </c:pt>
                <c:pt idx="129">
                  <c:v>5.0797016728136177E-2</c:v>
                </c:pt>
                <c:pt idx="130">
                  <c:v>6.2790084930104531E-2</c:v>
                </c:pt>
                <c:pt idx="131">
                  <c:v>5.304274965317704E-2</c:v>
                </c:pt>
                <c:pt idx="132">
                  <c:v>0.28559693465286395</c:v>
                </c:pt>
                <c:pt idx="133">
                  <c:v>0.2255126203450549</c:v>
                </c:pt>
                <c:pt idx="134">
                  <c:v>0.19938978795907503</c:v>
                </c:pt>
                <c:pt idx="135">
                  <c:v>0.15899278199103775</c:v>
                </c:pt>
                <c:pt idx="136">
                  <c:v>0.20065229854309158</c:v>
                </c:pt>
                <c:pt idx="137">
                  <c:v>0.18678498071466129</c:v>
                </c:pt>
                <c:pt idx="138">
                  <c:v>0.14655083092990623</c:v>
                </c:pt>
                <c:pt idx="139">
                  <c:v>0.32679417248536896</c:v>
                </c:pt>
                <c:pt idx="140">
                  <c:v>0.3949165392738635</c:v>
                </c:pt>
                <c:pt idx="141">
                  <c:v>0.43523228778400591</c:v>
                </c:pt>
                <c:pt idx="142">
                  <c:v>0.5504369336155952</c:v>
                </c:pt>
                <c:pt idx="143">
                  <c:v>0.55005694288944473</c:v>
                </c:pt>
                <c:pt idx="144">
                  <c:v>0.46676343431051609</c:v>
                </c:pt>
                <c:pt idx="145">
                  <c:v>0.55959781404414599</c:v>
                </c:pt>
                <c:pt idx="146">
                  <c:v>0.62160572947616544</c:v>
                </c:pt>
                <c:pt idx="147">
                  <c:v>0.7386724535003899</c:v>
                </c:pt>
                <c:pt idx="148">
                  <c:v>0.75497288754205605</c:v>
                </c:pt>
                <c:pt idx="149">
                  <c:v>0.72528369619342392</c:v>
                </c:pt>
                <c:pt idx="150">
                  <c:v>0.76780942247175377</c:v>
                </c:pt>
                <c:pt idx="151">
                  <c:v>0.81171397800564726</c:v>
                </c:pt>
                <c:pt idx="152">
                  <c:v>0.89084765292921919</c:v>
                </c:pt>
                <c:pt idx="153">
                  <c:v>0.91950045348002385</c:v>
                </c:pt>
                <c:pt idx="154">
                  <c:v>0.90210900513361947</c:v>
                </c:pt>
                <c:pt idx="155">
                  <c:v>0.94302577639934926</c:v>
                </c:pt>
                <c:pt idx="156">
                  <c:v>0.90041344871772022</c:v>
                </c:pt>
                <c:pt idx="157">
                  <c:v>0.93503469544089435</c:v>
                </c:pt>
                <c:pt idx="158">
                  <c:v>0.90617491616348989</c:v>
                </c:pt>
                <c:pt idx="159">
                  <c:v>0.89081278463379998</c:v>
                </c:pt>
                <c:pt idx="160">
                  <c:v>0.87081907003588743</c:v>
                </c:pt>
                <c:pt idx="161">
                  <c:v>0.91416003365084342</c:v>
                </c:pt>
                <c:pt idx="162">
                  <c:v>0.91025637578980023</c:v>
                </c:pt>
                <c:pt idx="163">
                  <c:v>0.87466778347850327</c:v>
                </c:pt>
                <c:pt idx="164">
                  <c:v>0.76234406335403149</c:v>
                </c:pt>
                <c:pt idx="165">
                  <c:v>0.71387078476542865</c:v>
                </c:pt>
                <c:pt idx="166">
                  <c:v>0.60794259424995767</c:v>
                </c:pt>
                <c:pt idx="167">
                  <c:v>0.58972501116093645</c:v>
                </c:pt>
                <c:pt idx="180">
                  <c:v>0.15879218229710426</c:v>
                </c:pt>
                <c:pt idx="181">
                  <c:v>0.14570479607651993</c:v>
                </c:pt>
                <c:pt idx="182">
                  <c:v>0.22863457748047472</c:v>
                </c:pt>
                <c:pt idx="183">
                  <c:v>0.17144661083621526</c:v>
                </c:pt>
                <c:pt idx="184">
                  <c:v>0.18541375197056914</c:v>
                </c:pt>
                <c:pt idx="185">
                  <c:v>0.19954141338373327</c:v>
                </c:pt>
                <c:pt idx="186">
                  <c:v>0.19372069379723844</c:v>
                </c:pt>
                <c:pt idx="187">
                  <c:v>0.19332539839338145</c:v>
                </c:pt>
                <c:pt idx="188">
                  <c:v>0.2382402425599939</c:v>
                </c:pt>
                <c:pt idx="189">
                  <c:v>0.22897319038510799</c:v>
                </c:pt>
                <c:pt idx="190">
                  <c:v>0.22549339352129719</c:v>
                </c:pt>
                <c:pt idx="191">
                  <c:v>0.20957370393397101</c:v>
                </c:pt>
                <c:pt idx="192">
                  <c:v>0.20839745369504323</c:v>
                </c:pt>
                <c:pt idx="193">
                  <c:v>0.1913559331624767</c:v>
                </c:pt>
                <c:pt idx="194">
                  <c:v>0.25257194271499317</c:v>
                </c:pt>
                <c:pt idx="195">
                  <c:v>0.31174453798402302</c:v>
                </c:pt>
                <c:pt idx="196">
                  <c:v>0.28420674815069763</c:v>
                </c:pt>
                <c:pt idx="197">
                  <c:v>0.2951182339744417</c:v>
                </c:pt>
                <c:pt idx="198">
                  <c:v>0.23076457237893466</c:v>
                </c:pt>
                <c:pt idx="199">
                  <c:v>0.22893076061255593</c:v>
                </c:pt>
                <c:pt idx="200">
                  <c:v>0.30857623058237144</c:v>
                </c:pt>
                <c:pt idx="201">
                  <c:v>0.30570561561122278</c:v>
                </c:pt>
                <c:pt idx="202">
                  <c:v>0.30359432797039232</c:v>
                </c:pt>
                <c:pt idx="203">
                  <c:v>0.30564647773120351</c:v>
                </c:pt>
                <c:pt idx="204">
                  <c:v>0.28067392873145647</c:v>
                </c:pt>
                <c:pt idx="205">
                  <c:v>0.27906735208368627</c:v>
                </c:pt>
                <c:pt idx="206">
                  <c:v>0.29873671524085538</c:v>
                </c:pt>
                <c:pt idx="207">
                  <c:v>0.29133776926522681</c:v>
                </c:pt>
                <c:pt idx="208">
                  <c:v>0.29313008011244868</c:v>
                </c:pt>
                <c:pt idx="209">
                  <c:v>0.28960796519763971</c:v>
                </c:pt>
                <c:pt idx="210">
                  <c:v>0.31206645764283197</c:v>
                </c:pt>
                <c:pt idx="211">
                  <c:v>0.28296579777821435</c:v>
                </c:pt>
                <c:pt idx="212">
                  <c:v>0.27977559504390864</c:v>
                </c:pt>
                <c:pt idx="213">
                  <c:v>0.27400332884162532</c:v>
                </c:pt>
                <c:pt idx="214">
                  <c:v>0.26258807822419838</c:v>
                </c:pt>
                <c:pt idx="215">
                  <c:v>0.27932959376891586</c:v>
                </c:pt>
                <c:pt idx="216">
                  <c:v>0.24252889264267649</c:v>
                </c:pt>
                <c:pt idx="217">
                  <c:v>0.23619114151183679</c:v>
                </c:pt>
                <c:pt idx="218">
                  <c:v>0.27183547656485657</c:v>
                </c:pt>
                <c:pt idx="219">
                  <c:v>0.18126346744700272</c:v>
                </c:pt>
                <c:pt idx="220">
                  <c:v>0.22073663871740459</c:v>
                </c:pt>
                <c:pt idx="221">
                  <c:v>0.21785673248089116</c:v>
                </c:pt>
                <c:pt idx="222">
                  <c:v>0.2011238277482813</c:v>
                </c:pt>
                <c:pt idx="223">
                  <c:v>0.20054037889715115</c:v>
                </c:pt>
                <c:pt idx="224">
                  <c:v>0.18668931999568189</c:v>
                </c:pt>
                <c:pt idx="225">
                  <c:v>0.15443757656546231</c:v>
                </c:pt>
                <c:pt idx="226">
                  <c:v>0.17628880130508509</c:v>
                </c:pt>
                <c:pt idx="227">
                  <c:v>0.13324888584790978</c:v>
                </c:pt>
                <c:pt idx="228">
                  <c:v>0.14829440319027568</c:v>
                </c:pt>
                <c:pt idx="229">
                  <c:v>0.17992975428173411</c:v>
                </c:pt>
                <c:pt idx="230">
                  <c:v>0.13363237448967807</c:v>
                </c:pt>
                <c:pt idx="231">
                  <c:v>0.18657387665063735</c:v>
                </c:pt>
                <c:pt idx="232">
                  <c:v>0.12723831515236853</c:v>
                </c:pt>
                <c:pt idx="233">
                  <c:v>0.14552140915041861</c:v>
                </c:pt>
                <c:pt idx="234">
                  <c:v>0.14896769011935959</c:v>
                </c:pt>
                <c:pt idx="235">
                  <c:v>0.17814413891512693</c:v>
                </c:pt>
                <c:pt idx="236">
                  <c:v>0.14496808084163185</c:v>
                </c:pt>
                <c:pt idx="237">
                  <c:v>0.13791136902812509</c:v>
                </c:pt>
                <c:pt idx="238">
                  <c:v>0.12810646676807771</c:v>
                </c:pt>
                <c:pt idx="239">
                  <c:v>0.14358417070638105</c:v>
                </c:pt>
                <c:pt idx="240">
                  <c:v>0.12086353264741767</c:v>
                </c:pt>
                <c:pt idx="241">
                  <c:v>0.1302776526539135</c:v>
                </c:pt>
                <c:pt idx="242">
                  <c:v>0.12619057475057027</c:v>
                </c:pt>
                <c:pt idx="243">
                  <c:v>0.17848622714196974</c:v>
                </c:pt>
                <c:pt idx="244">
                  <c:v>0.24425260985460362</c:v>
                </c:pt>
                <c:pt idx="245">
                  <c:v>0.22982852219689304</c:v>
                </c:pt>
                <c:pt idx="246">
                  <c:v>0.26775560578478247</c:v>
                </c:pt>
                <c:pt idx="247">
                  <c:v>0.26613422078588161</c:v>
                </c:pt>
                <c:pt idx="248">
                  <c:v>0.25194686529554178</c:v>
                </c:pt>
                <c:pt idx="249">
                  <c:v>0.27994478810370838</c:v>
                </c:pt>
                <c:pt idx="250">
                  <c:v>0.17461008498266772</c:v>
                </c:pt>
                <c:pt idx="251">
                  <c:v>0.17980713865170378</c:v>
                </c:pt>
                <c:pt idx="252">
                  <c:v>0.19537453498413646</c:v>
                </c:pt>
                <c:pt idx="253">
                  <c:v>0.17138283688145239</c:v>
                </c:pt>
                <c:pt idx="254">
                  <c:v>0.20331813446916855</c:v>
                </c:pt>
                <c:pt idx="255">
                  <c:v>0.14315639323273452</c:v>
                </c:pt>
                <c:pt idx="256">
                  <c:v>0.15772471949639202</c:v>
                </c:pt>
                <c:pt idx="257">
                  <c:v>0.15620538158952649</c:v>
                </c:pt>
                <c:pt idx="258">
                  <c:v>0.17064107722015062</c:v>
                </c:pt>
                <c:pt idx="259">
                  <c:v>0.16016960133966285</c:v>
                </c:pt>
                <c:pt idx="260">
                  <c:v>0.16071229785367344</c:v>
                </c:pt>
                <c:pt idx="261">
                  <c:v>0.15249536841809927</c:v>
                </c:pt>
                <c:pt idx="262">
                  <c:v>0.16337870129632637</c:v>
                </c:pt>
                <c:pt idx="263">
                  <c:v>0.17750169935915988</c:v>
                </c:pt>
                <c:pt idx="264">
                  <c:v>0.17799761082923152</c:v>
                </c:pt>
                <c:pt idx="265">
                  <c:v>0.17230593639248101</c:v>
                </c:pt>
                <c:pt idx="266">
                  <c:v>0.1454430504707786</c:v>
                </c:pt>
                <c:pt idx="267">
                  <c:v>0.26142749492677847</c:v>
                </c:pt>
                <c:pt idx="268">
                  <c:v>0.19200813586614526</c:v>
                </c:pt>
                <c:pt idx="269">
                  <c:v>0.24809404711681055</c:v>
                </c:pt>
                <c:pt idx="270">
                  <c:v>0.25065617807989571</c:v>
                </c:pt>
                <c:pt idx="271">
                  <c:v>0.25509334052293359</c:v>
                </c:pt>
                <c:pt idx="272">
                  <c:v>0.24026725768123319</c:v>
                </c:pt>
                <c:pt idx="273">
                  <c:v>0.18120533145759132</c:v>
                </c:pt>
                <c:pt idx="274">
                  <c:v>0.18924087681691368</c:v>
                </c:pt>
                <c:pt idx="275">
                  <c:v>0.18651154536570377</c:v>
                </c:pt>
                <c:pt idx="276">
                  <c:v>0.19634957041171291</c:v>
                </c:pt>
                <c:pt idx="277">
                  <c:v>0.1995174549232327</c:v>
                </c:pt>
                <c:pt idx="278">
                  <c:v>0.22372838039393289</c:v>
                </c:pt>
                <c:pt idx="279">
                  <c:v>0.14932660253126712</c:v>
                </c:pt>
                <c:pt idx="280">
                  <c:v>0.25226686875797222</c:v>
                </c:pt>
                <c:pt idx="281">
                  <c:v>0.19759704370777542</c:v>
                </c:pt>
                <c:pt idx="282">
                  <c:v>0.23450441343935141</c:v>
                </c:pt>
                <c:pt idx="283">
                  <c:v>0.21448962769935817</c:v>
                </c:pt>
                <c:pt idx="284">
                  <c:v>0.19520706374347468</c:v>
                </c:pt>
                <c:pt idx="285">
                  <c:v>0.24240077814040689</c:v>
                </c:pt>
                <c:pt idx="286">
                  <c:v>0.18880676530221804</c:v>
                </c:pt>
                <c:pt idx="287">
                  <c:v>0.1891114784412774</c:v>
                </c:pt>
                <c:pt idx="288">
                  <c:v>0.22318258382813366</c:v>
                </c:pt>
                <c:pt idx="289">
                  <c:v>0.20022049870739334</c:v>
                </c:pt>
                <c:pt idx="290">
                  <c:v>0.15723087863581695</c:v>
                </c:pt>
                <c:pt idx="291">
                  <c:v>0.26294892449234869</c:v>
                </c:pt>
                <c:pt idx="292">
                  <c:v>0.15759580238215973</c:v>
                </c:pt>
                <c:pt idx="293">
                  <c:v>0.22561428891514945</c:v>
                </c:pt>
                <c:pt idx="294">
                  <c:v>0.17530346804089086</c:v>
                </c:pt>
                <c:pt idx="295">
                  <c:v>0.18983843519175272</c:v>
                </c:pt>
                <c:pt idx="296">
                  <c:v>0.2045771411489824</c:v>
                </c:pt>
                <c:pt idx="297">
                  <c:v>0.21337912243652093</c:v>
                </c:pt>
                <c:pt idx="298">
                  <c:v>0.26050132246383206</c:v>
                </c:pt>
                <c:pt idx="299">
                  <c:v>0.26375972524959856</c:v>
                </c:pt>
                <c:pt idx="300">
                  <c:v>0.2185203781115925</c:v>
                </c:pt>
                <c:pt idx="301">
                  <c:v>0.24216358971721072</c:v>
                </c:pt>
                <c:pt idx="302">
                  <c:v>0.20783465856654459</c:v>
                </c:pt>
                <c:pt idx="303">
                  <c:v>0.17123794213823271</c:v>
                </c:pt>
                <c:pt idx="304">
                  <c:v>0.18101090333152051</c:v>
                </c:pt>
                <c:pt idx="305">
                  <c:v>0.16885295747551618</c:v>
                </c:pt>
                <c:pt idx="306">
                  <c:v>0.23680749157048045</c:v>
                </c:pt>
                <c:pt idx="307">
                  <c:v>7.6119185569958475E-2</c:v>
                </c:pt>
                <c:pt idx="308">
                  <c:v>4.2704371069451408E-2</c:v>
                </c:pt>
                <c:pt idx="309">
                  <c:v>4.4757320907712214E-2</c:v>
                </c:pt>
                <c:pt idx="310">
                  <c:v>5.2335921518763033E-2</c:v>
                </c:pt>
                <c:pt idx="311">
                  <c:v>4.6259155829953102E-2</c:v>
                </c:pt>
                <c:pt idx="312">
                  <c:v>0.28253184760681899</c:v>
                </c:pt>
                <c:pt idx="313" formatCode="0">
                  <c:v>0.22467842471179025</c:v>
                </c:pt>
                <c:pt idx="314" formatCode="0">
                  <c:v>0.19683272068714472</c:v>
                </c:pt>
                <c:pt idx="315" formatCode="0">
                  <c:v>0.15835689990476159</c:v>
                </c:pt>
                <c:pt idx="316">
                  <c:v>0.20291187328993865</c:v>
                </c:pt>
                <c:pt idx="317">
                  <c:v>0.18949387000621398</c:v>
                </c:pt>
                <c:pt idx="318">
                  <c:v>0.15068999864207414</c:v>
                </c:pt>
                <c:pt idx="319">
                  <c:v>0.33025793632865647</c:v>
                </c:pt>
                <c:pt idx="320">
                  <c:v>0.3978865203602257</c:v>
                </c:pt>
                <c:pt idx="321">
                  <c:v>0.43753843382230811</c:v>
                </c:pt>
                <c:pt idx="322">
                  <c:v>0.54916060456996663</c:v>
                </c:pt>
                <c:pt idx="323">
                  <c:v>0.54958891946894339</c:v>
                </c:pt>
                <c:pt idx="324">
                  <c:v>0.46632691920571534</c:v>
                </c:pt>
                <c:pt idx="325">
                  <c:v>0.55702069154412936</c:v>
                </c:pt>
                <c:pt idx="326">
                  <c:v>0.60376132021928575</c:v>
                </c:pt>
                <c:pt idx="327">
                  <c:v>0.71096767306957454</c:v>
                </c:pt>
                <c:pt idx="328">
                  <c:v>0.75877992648092418</c:v>
                </c:pt>
                <c:pt idx="329">
                  <c:v>0.75002516420785692</c:v>
                </c:pt>
                <c:pt idx="330">
                  <c:v>0.79719056984649117</c:v>
                </c:pt>
                <c:pt idx="331">
                  <c:v>0.84857201134025173</c:v>
                </c:pt>
                <c:pt idx="332">
                  <c:v>0.93283214133151393</c:v>
                </c:pt>
                <c:pt idx="333">
                  <c:v>0.96291303147760499</c:v>
                </c:pt>
                <c:pt idx="334">
                  <c:v>0.94803880118616746</c:v>
                </c:pt>
                <c:pt idx="335">
                  <c:v>0.98886924965263556</c:v>
                </c:pt>
                <c:pt idx="336">
                  <c:v>0.93490228094170114</c:v>
                </c:pt>
                <c:pt idx="337">
                  <c:v>0.97590007447778038</c:v>
                </c:pt>
                <c:pt idx="338">
                  <c:v>0.96096610863558918</c:v>
                </c:pt>
                <c:pt idx="339">
                  <c:v>0.95888450481746301</c:v>
                </c:pt>
                <c:pt idx="340">
                  <c:v>0.91260027293433765</c:v>
                </c:pt>
                <c:pt idx="341">
                  <c:v>0.93814827571064052</c:v>
                </c:pt>
                <c:pt idx="342">
                  <c:v>0.93573419755376075</c:v>
                </c:pt>
                <c:pt idx="343">
                  <c:v>0.89609383925240704</c:v>
                </c:pt>
                <c:pt idx="344">
                  <c:v>0.7812331186343936</c:v>
                </c:pt>
                <c:pt idx="345">
                  <c:v>0.73365070493882178</c:v>
                </c:pt>
                <c:pt idx="346">
                  <c:v>0.62574277285639557</c:v>
                </c:pt>
                <c:pt idx="347">
                  <c:v>0.61092656725627836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40-4CB8-8C8A-C5F996EFC4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9668096"/>
        <c:axId val="139694464"/>
      </c:barChart>
      <c:catAx>
        <c:axId val="139668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5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694464"/>
        <c:crossesAt val="-9"/>
        <c:auto val="1"/>
        <c:lblAlgn val="ctr"/>
        <c:lblOffset val="100"/>
        <c:tickLblSkip val="24"/>
        <c:tickMarkSkip val="12"/>
        <c:noMultiLvlLbl val="0"/>
      </c:catAx>
      <c:valAx>
        <c:axId val="139694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668096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8824273072060669"/>
          <c:w val="0.77379990751634564"/>
          <c:h val="0.2117572692793931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03E-2"/>
          <c:y val="4.2236523989383795E-2"/>
          <c:w val="0.8767841054751877"/>
          <c:h val="0.6608435811975634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'G III.0.6.'!$O$9</c:f>
              <c:strCache>
                <c:ptCount val="1"/>
                <c:pt idx="0">
                  <c:v>Увозне цене опреме, репроматеријала и остале робе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'G III.0.6.'!$I$10:$I$357</c:f>
              <c:strCache>
                <c:ptCount val="348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  <c:pt idx="339">
                  <c:v>2023.</c:v>
                </c:pt>
                <c:pt idx="340">
                  <c:v>2023.</c:v>
                </c:pt>
                <c:pt idx="341">
                  <c:v>2023.</c:v>
                </c:pt>
                <c:pt idx="342">
                  <c:v>2023.</c:v>
                </c:pt>
                <c:pt idx="343">
                  <c:v>2023.</c:v>
                </c:pt>
                <c:pt idx="344">
                  <c:v>2023.</c:v>
                </c:pt>
                <c:pt idx="345">
                  <c:v>2023.</c:v>
                </c:pt>
                <c:pt idx="346">
                  <c:v>2023.</c:v>
                </c:pt>
                <c:pt idx="347">
                  <c:v>2023.</c:v>
                </c:pt>
              </c:strCache>
            </c:strRef>
          </c:cat>
          <c:val>
            <c:numRef>
              <c:f>'G III.0.6.'!$O$10:$O$357</c:f>
              <c:numCache>
                <c:formatCode>0.0</c:formatCode>
                <c:ptCount val="348"/>
                <c:pt idx="0">
                  <c:v>2.9965663003078848</c:v>
                </c:pt>
                <c:pt idx="1">
                  <c:v>4.2455296503936628</c:v>
                </c:pt>
                <c:pt idx="2">
                  <c:v>4.9594541354968404</c:v>
                </c:pt>
                <c:pt idx="3">
                  <c:v>5.5506046993679812</c:v>
                </c:pt>
                <c:pt idx="4">
                  <c:v>6.6830597054267251</c:v>
                </c:pt>
                <c:pt idx="5">
                  <c:v>9.5176888408001847</c:v>
                </c:pt>
                <c:pt idx="6">
                  <c:v>10.987061798393498</c:v>
                </c:pt>
                <c:pt idx="7">
                  <c:v>11.480854742807967</c:v>
                </c:pt>
                <c:pt idx="8">
                  <c:v>11.789857801327134</c:v>
                </c:pt>
                <c:pt idx="9">
                  <c:v>12.377291881011827</c:v>
                </c:pt>
                <c:pt idx="10">
                  <c:v>12.170175830076808</c:v>
                </c:pt>
                <c:pt idx="11">
                  <c:v>10.495903500654252</c:v>
                </c:pt>
                <c:pt idx="12">
                  <c:v>8.7951484258665875</c:v>
                </c:pt>
                <c:pt idx="13">
                  <c:v>6.3174368314267424</c:v>
                </c:pt>
                <c:pt idx="14">
                  <c:v>5.3418803883836619</c:v>
                </c:pt>
                <c:pt idx="15">
                  <c:v>3.8591681312717161</c:v>
                </c:pt>
                <c:pt idx="16">
                  <c:v>0.35871050554340445</c:v>
                </c:pt>
                <c:pt idx="17">
                  <c:v>-0.49626642614273636</c:v>
                </c:pt>
                <c:pt idx="18">
                  <c:v>0.48769304663021185</c:v>
                </c:pt>
                <c:pt idx="19">
                  <c:v>-0.23361895340207683</c:v>
                </c:pt>
                <c:pt idx="20">
                  <c:v>-1.0406003606621752</c:v>
                </c:pt>
                <c:pt idx="21">
                  <c:v>-1.8945981231766476</c:v>
                </c:pt>
                <c:pt idx="22">
                  <c:v>-1.1668800569155531</c:v>
                </c:pt>
                <c:pt idx="23">
                  <c:v>-0.79319810826229131</c:v>
                </c:pt>
                <c:pt idx="24">
                  <c:v>1.1167474401470716</c:v>
                </c:pt>
                <c:pt idx="25">
                  <c:v>4.1037951226092675</c:v>
                </c:pt>
                <c:pt idx="26">
                  <c:v>5.8187974921690842</c:v>
                </c:pt>
                <c:pt idx="27">
                  <c:v>7.6179231876891835</c:v>
                </c:pt>
                <c:pt idx="28">
                  <c:v>11.076242596264509</c:v>
                </c:pt>
                <c:pt idx="29">
                  <c:v>11.177866822043901</c:v>
                </c:pt>
                <c:pt idx="30">
                  <c:v>9.7834190163580228</c:v>
                </c:pt>
                <c:pt idx="31">
                  <c:v>10.982467425939451</c:v>
                </c:pt>
                <c:pt idx="32">
                  <c:v>10.68802224700643</c:v>
                </c:pt>
                <c:pt idx="33">
                  <c:v>9.4405231288007894</c:v>
                </c:pt>
                <c:pt idx="34">
                  <c:v>7.3984698464105643</c:v>
                </c:pt>
                <c:pt idx="35">
                  <c:v>7.2589301307707226</c:v>
                </c:pt>
                <c:pt idx="36">
                  <c:v>4.410921676029278</c:v>
                </c:pt>
                <c:pt idx="37">
                  <c:v>1.9129358550150368</c:v>
                </c:pt>
                <c:pt idx="38">
                  <c:v>0.52289805055544625</c:v>
                </c:pt>
                <c:pt idx="39">
                  <c:v>-0.31934738299906862</c:v>
                </c:pt>
                <c:pt idx="40">
                  <c:v>-1.7832085644301752</c:v>
                </c:pt>
                <c:pt idx="41">
                  <c:v>-1.4009802278476553</c:v>
                </c:pt>
                <c:pt idx="42">
                  <c:v>-1.88903479319775</c:v>
                </c:pt>
                <c:pt idx="43">
                  <c:v>-2.6581415197637912</c:v>
                </c:pt>
                <c:pt idx="44">
                  <c:v>-1.5572340627238515</c:v>
                </c:pt>
                <c:pt idx="45">
                  <c:v>-0.51199326237757126</c:v>
                </c:pt>
                <c:pt idx="46">
                  <c:v>-0.11800444078586862</c:v>
                </c:pt>
                <c:pt idx="47">
                  <c:v>1.1381360538113896E-2</c:v>
                </c:pt>
                <c:pt idx="48">
                  <c:v>1.4659479124143551</c:v>
                </c:pt>
                <c:pt idx="49">
                  <c:v>2.0940792520656637</c:v>
                </c:pt>
                <c:pt idx="50">
                  <c:v>1.6112653164830608</c:v>
                </c:pt>
                <c:pt idx="51">
                  <c:v>1.7723546090535587</c:v>
                </c:pt>
                <c:pt idx="52">
                  <c:v>2.301678351620041</c:v>
                </c:pt>
                <c:pt idx="53">
                  <c:v>0.77815566795316116</c:v>
                </c:pt>
                <c:pt idx="54">
                  <c:v>1.2288928453154093</c:v>
                </c:pt>
                <c:pt idx="55">
                  <c:v>1.7602749664479371</c:v>
                </c:pt>
                <c:pt idx="56">
                  <c:v>2.2656921434318207</c:v>
                </c:pt>
                <c:pt idx="57">
                  <c:v>3.0742123994598711</c:v>
                </c:pt>
                <c:pt idx="58">
                  <c:v>3.4991288663151341</c:v>
                </c:pt>
                <c:pt idx="59">
                  <c:v>3.8395278490013043</c:v>
                </c:pt>
                <c:pt idx="60">
                  <c:v>4.2084808931024753</c:v>
                </c:pt>
                <c:pt idx="61">
                  <c:v>3.659952840258017</c:v>
                </c:pt>
                <c:pt idx="62">
                  <c:v>3.5368757311041721</c:v>
                </c:pt>
                <c:pt idx="63">
                  <c:v>3.7462681578566177</c:v>
                </c:pt>
                <c:pt idx="64">
                  <c:v>3.7112953876681636</c:v>
                </c:pt>
                <c:pt idx="65">
                  <c:v>3.616707898483742</c:v>
                </c:pt>
                <c:pt idx="66">
                  <c:v>3.0467174589831734</c:v>
                </c:pt>
                <c:pt idx="67">
                  <c:v>2.1094840447163077</c:v>
                </c:pt>
                <c:pt idx="68">
                  <c:v>1.0373746228710228</c:v>
                </c:pt>
                <c:pt idx="69">
                  <c:v>0.51989849153899459</c:v>
                </c:pt>
                <c:pt idx="70">
                  <c:v>0.55414022766532611</c:v>
                </c:pt>
                <c:pt idx="71">
                  <c:v>0.25258961155041165</c:v>
                </c:pt>
                <c:pt idx="72">
                  <c:v>-0.43721155247077881</c:v>
                </c:pt>
                <c:pt idx="73">
                  <c:v>-0.22795270698921813</c:v>
                </c:pt>
                <c:pt idx="74">
                  <c:v>0.24737346198445068</c:v>
                </c:pt>
                <c:pt idx="75">
                  <c:v>-8.9999706130074297E-2</c:v>
                </c:pt>
                <c:pt idx="76">
                  <c:v>1.6221352944873028E-2</c:v>
                </c:pt>
                <c:pt idx="77">
                  <c:v>0.61205701633602005</c:v>
                </c:pt>
                <c:pt idx="78">
                  <c:v>0.71001922657614136</c:v>
                </c:pt>
                <c:pt idx="79">
                  <c:v>0.96309504531210732</c:v>
                </c:pt>
                <c:pt idx="80">
                  <c:v>1.2158607925782934</c:v>
                </c:pt>
                <c:pt idx="81">
                  <c:v>1.5880714508963425</c:v>
                </c:pt>
                <c:pt idx="82">
                  <c:v>1.4831266508666932</c:v>
                </c:pt>
                <c:pt idx="83">
                  <c:v>1.6878920471880894</c:v>
                </c:pt>
                <c:pt idx="84">
                  <c:v>1.9603970478569119</c:v>
                </c:pt>
                <c:pt idx="85">
                  <c:v>2.27519415719641</c:v>
                </c:pt>
                <c:pt idx="86">
                  <c:v>2.008684478278759</c:v>
                </c:pt>
                <c:pt idx="87">
                  <c:v>2.2637807020603442</c:v>
                </c:pt>
                <c:pt idx="88">
                  <c:v>1.5582603532240531</c:v>
                </c:pt>
                <c:pt idx="89">
                  <c:v>0.32139591038320359</c:v>
                </c:pt>
                <c:pt idx="90">
                  <c:v>-0.60306750570262313</c:v>
                </c:pt>
                <c:pt idx="91">
                  <c:v>-1.1122217443317217</c:v>
                </c:pt>
                <c:pt idx="92">
                  <c:v>-1.1607803613339038</c:v>
                </c:pt>
                <c:pt idx="93">
                  <c:v>-1.2670851811049315</c:v>
                </c:pt>
                <c:pt idx="94">
                  <c:v>-1.6209380902122212</c:v>
                </c:pt>
                <c:pt idx="95">
                  <c:v>-1.9860215947731903</c:v>
                </c:pt>
                <c:pt idx="96">
                  <c:v>-2.5387170071807077</c:v>
                </c:pt>
                <c:pt idx="97">
                  <c:v>-2.9177245119150439</c:v>
                </c:pt>
                <c:pt idx="98">
                  <c:v>-2.8994172142206729</c:v>
                </c:pt>
                <c:pt idx="99">
                  <c:v>-2.816384172233608</c:v>
                </c:pt>
                <c:pt idx="100">
                  <c:v>-1.9987619397791727</c:v>
                </c:pt>
                <c:pt idx="101">
                  <c:v>-1.1667152526754883</c:v>
                </c:pt>
                <c:pt idx="102">
                  <c:v>-0.2087408371930129</c:v>
                </c:pt>
                <c:pt idx="103">
                  <c:v>0.56281956841627689</c:v>
                </c:pt>
                <c:pt idx="104">
                  <c:v>0.68333651436185117</c:v>
                </c:pt>
                <c:pt idx="105">
                  <c:v>0.84327662291527672</c:v>
                </c:pt>
                <c:pt idx="106">
                  <c:v>0.80222186145621122</c:v>
                </c:pt>
                <c:pt idx="107">
                  <c:v>0.36932473021403955</c:v>
                </c:pt>
                <c:pt idx="108">
                  <c:v>0.60560966895265245</c:v>
                </c:pt>
                <c:pt idx="109">
                  <c:v>0.77516233192281236</c:v>
                </c:pt>
                <c:pt idx="110">
                  <c:v>0.72604091629493295</c:v>
                </c:pt>
                <c:pt idx="111">
                  <c:v>0.73757149684575574</c:v>
                </c:pt>
                <c:pt idx="112">
                  <c:v>0.32523632529597246</c:v>
                </c:pt>
                <c:pt idx="113">
                  <c:v>1.8855009558127397E-2</c:v>
                </c:pt>
                <c:pt idx="114">
                  <c:v>-1.8010949351269886E-2</c:v>
                </c:pt>
                <c:pt idx="115">
                  <c:v>-0.24552683189476379</c:v>
                </c:pt>
                <c:pt idx="116">
                  <c:v>-0.37723111682325727</c:v>
                </c:pt>
                <c:pt idx="117">
                  <c:v>-0.61699745767423941</c:v>
                </c:pt>
                <c:pt idx="118">
                  <c:v>-0.52576675636977643</c:v>
                </c:pt>
                <c:pt idx="119">
                  <c:v>-0.156421291287933</c:v>
                </c:pt>
                <c:pt idx="120">
                  <c:v>-0.15075906899527855</c:v>
                </c:pt>
                <c:pt idx="121">
                  <c:v>-0.18191458279616596</c:v>
                </c:pt>
                <c:pt idx="122">
                  <c:v>-0.58675358301507619</c:v>
                </c:pt>
                <c:pt idx="123">
                  <c:v>-0.93205892227776532</c:v>
                </c:pt>
                <c:pt idx="124">
                  <c:v>-0.96823125696757373</c:v>
                </c:pt>
                <c:pt idx="125">
                  <c:v>-0.83604709314867243</c:v>
                </c:pt>
                <c:pt idx="126">
                  <c:v>-0.81567264399249151</c:v>
                </c:pt>
                <c:pt idx="127">
                  <c:v>-0.81552946592428288</c:v>
                </c:pt>
                <c:pt idx="128">
                  <c:v>-0.71309080154333349</c:v>
                </c:pt>
                <c:pt idx="129">
                  <c:v>-0.62417698724000548</c:v>
                </c:pt>
                <c:pt idx="130">
                  <c:v>-0.35090760839493124</c:v>
                </c:pt>
                <c:pt idx="131">
                  <c:v>-0.3606220694298139</c:v>
                </c:pt>
                <c:pt idx="132">
                  <c:v>7.3889106350146658E-2</c:v>
                </c:pt>
                <c:pt idx="133">
                  <c:v>0.45486653230164031</c:v>
                </c:pt>
                <c:pt idx="134">
                  <c:v>1.4693331494966968</c:v>
                </c:pt>
                <c:pt idx="135">
                  <c:v>2.2844284301431856</c:v>
                </c:pt>
                <c:pt idx="136">
                  <c:v>2.8774794235011436</c:v>
                </c:pt>
                <c:pt idx="137">
                  <c:v>3.3903808897413539</c:v>
                </c:pt>
                <c:pt idx="138">
                  <c:v>4.2378060401830533</c:v>
                </c:pt>
                <c:pt idx="139">
                  <c:v>4.8786558320892395</c:v>
                </c:pt>
                <c:pt idx="140">
                  <c:v>5.4937798509783731</c:v>
                </c:pt>
                <c:pt idx="141">
                  <c:v>6.4216837449841702</c:v>
                </c:pt>
                <c:pt idx="142">
                  <c:v>6.7218866246918916</c:v>
                </c:pt>
                <c:pt idx="143">
                  <c:v>7.3362422958007185</c:v>
                </c:pt>
                <c:pt idx="144">
                  <c:v>7.9721080907228323</c:v>
                </c:pt>
                <c:pt idx="145">
                  <c:v>8.280723688610113</c:v>
                </c:pt>
                <c:pt idx="146">
                  <c:v>10.652691938064704</c:v>
                </c:pt>
                <c:pt idx="147">
                  <c:v>10.746262684334155</c:v>
                </c:pt>
                <c:pt idx="148">
                  <c:v>10.496725440339603</c:v>
                </c:pt>
                <c:pt idx="149">
                  <c:v>10.5099749904088</c:v>
                </c:pt>
                <c:pt idx="150">
                  <c:v>11.10658108624653</c:v>
                </c:pt>
                <c:pt idx="151">
                  <c:v>12.152650518270081</c:v>
                </c:pt>
                <c:pt idx="152">
                  <c:v>10.925658649334981</c:v>
                </c:pt>
                <c:pt idx="153">
                  <c:v>8.3889515642801094</c:v>
                </c:pt>
                <c:pt idx="154">
                  <c:v>7.4199187974025218</c:v>
                </c:pt>
                <c:pt idx="155">
                  <c:v>6.8264459859720548</c:v>
                </c:pt>
                <c:pt idx="156">
                  <c:v>4.7636331627944992</c:v>
                </c:pt>
                <c:pt idx="157">
                  <c:v>3.9590702433613663</c:v>
                </c:pt>
                <c:pt idx="158">
                  <c:v>1.2442609673318108</c:v>
                </c:pt>
                <c:pt idx="159">
                  <c:v>0.42978795968298511</c:v>
                </c:pt>
                <c:pt idx="160">
                  <c:v>-9.4940805870189007E-2</c:v>
                </c:pt>
                <c:pt idx="161">
                  <c:v>-0.64662266235166643</c:v>
                </c:pt>
                <c:pt idx="162">
                  <c:v>-2.1308082565137929</c:v>
                </c:pt>
                <c:pt idx="163">
                  <c:v>-3.417201086947478</c:v>
                </c:pt>
                <c:pt idx="164">
                  <c:v>-2.771381292149099</c:v>
                </c:pt>
                <c:pt idx="165">
                  <c:v>-1.6103971453876043</c:v>
                </c:pt>
                <c:pt idx="166">
                  <c:v>-1.4550780402671915</c:v>
                </c:pt>
                <c:pt idx="167">
                  <c:v>-1.6312465978225392</c:v>
                </c:pt>
                <c:pt idx="180">
                  <c:v>0.28767272469964689</c:v>
                </c:pt>
                <c:pt idx="181">
                  <c:v>0.57520343379208616</c:v>
                </c:pt>
                <c:pt idx="182">
                  <c:v>1.2238662877734787</c:v>
                </c:pt>
                <c:pt idx="183">
                  <c:v>1.7220489531168119</c:v>
                </c:pt>
                <c:pt idx="184">
                  <c:v>2.0914787322557542</c:v>
                </c:pt>
                <c:pt idx="185">
                  <c:v>2.3664187344607344</c:v>
                </c:pt>
                <c:pt idx="186">
                  <c:v>2.4467937611243511</c:v>
                </c:pt>
                <c:pt idx="187">
                  <c:v>2.5854363246343453</c:v>
                </c:pt>
                <c:pt idx="188">
                  <c:v>2.7460260924409616</c:v>
                </c:pt>
                <c:pt idx="189">
                  <c:v>2.5955552351032076</c:v>
                </c:pt>
                <c:pt idx="190">
                  <c:v>2.7957448174370798</c:v>
                </c:pt>
                <c:pt idx="191">
                  <c:v>3.0716091216784216</c:v>
                </c:pt>
                <c:pt idx="192">
                  <c:v>3.196433149768021</c:v>
                </c:pt>
                <c:pt idx="193">
                  <c:v>3.0227366855947491</c:v>
                </c:pt>
                <c:pt idx="194">
                  <c:v>2.8531207591587164</c:v>
                </c:pt>
                <c:pt idx="195">
                  <c:v>2.4736743911059937</c:v>
                </c:pt>
                <c:pt idx="196">
                  <c:v>2.1789020913414876</c:v>
                </c:pt>
                <c:pt idx="197">
                  <c:v>1.8972476382883039</c:v>
                </c:pt>
                <c:pt idx="198">
                  <c:v>1.9755205377322012</c:v>
                </c:pt>
                <c:pt idx="199">
                  <c:v>1.6895014758625144</c:v>
                </c:pt>
                <c:pt idx="200">
                  <c:v>1.6108776711006811</c:v>
                </c:pt>
                <c:pt idx="201">
                  <c:v>1.6845527088841219</c:v>
                </c:pt>
                <c:pt idx="202">
                  <c:v>1.5390852236616774</c:v>
                </c:pt>
                <c:pt idx="203">
                  <c:v>1.2467653208693652</c:v>
                </c:pt>
                <c:pt idx="204">
                  <c:v>1.1763015593124215</c:v>
                </c:pt>
                <c:pt idx="205">
                  <c:v>1.2345444359907052</c:v>
                </c:pt>
                <c:pt idx="206">
                  <c:v>1.097434301069812</c:v>
                </c:pt>
                <c:pt idx="207">
                  <c:v>1.1558739467478141</c:v>
                </c:pt>
                <c:pt idx="208">
                  <c:v>1.0269182223417597</c:v>
                </c:pt>
                <c:pt idx="209">
                  <c:v>0.89967304288560956</c:v>
                </c:pt>
                <c:pt idx="210">
                  <c:v>0.9612689458371203</c:v>
                </c:pt>
                <c:pt idx="211">
                  <c:v>1.1534161628660544</c:v>
                </c:pt>
                <c:pt idx="212">
                  <c:v>1.0844840911906066</c:v>
                </c:pt>
                <c:pt idx="213">
                  <c:v>1.0207512386899837</c:v>
                </c:pt>
                <c:pt idx="214">
                  <c:v>1.021382746486557</c:v>
                </c:pt>
                <c:pt idx="215">
                  <c:v>0.70060635277216332</c:v>
                </c:pt>
                <c:pt idx="216">
                  <c:v>0.25255280272571584</c:v>
                </c:pt>
                <c:pt idx="217">
                  <c:v>0</c:v>
                </c:pt>
                <c:pt idx="218">
                  <c:v>6.2413146972369431E-2</c:v>
                </c:pt>
                <c:pt idx="219">
                  <c:v>-0.24970743872260401</c:v>
                </c:pt>
                <c:pt idx="220">
                  <c:v>-0.3145711415848978</c:v>
                </c:pt>
                <c:pt idx="221">
                  <c:v>-0.44619327507309159</c:v>
                </c:pt>
                <c:pt idx="222">
                  <c:v>-0.50663670676713768</c:v>
                </c:pt>
                <c:pt idx="223">
                  <c:v>-0.6255015701022012</c:v>
                </c:pt>
                <c:pt idx="224">
                  <c:v>-0.62347166023457434</c:v>
                </c:pt>
                <c:pt idx="225">
                  <c:v>-0.69341476132036506</c:v>
                </c:pt>
                <c:pt idx="226">
                  <c:v>-0.75206514338923691</c:v>
                </c:pt>
                <c:pt idx="227">
                  <c:v>-0.62935832984877926</c:v>
                </c:pt>
                <c:pt idx="228">
                  <c:v>-0.50286635920753275</c:v>
                </c:pt>
                <c:pt idx="229">
                  <c:v>-0.44300192314244796</c:v>
                </c:pt>
                <c:pt idx="230">
                  <c:v>-0.69428657685287909</c:v>
                </c:pt>
                <c:pt idx="231">
                  <c:v>-0.50874660777722969</c:v>
                </c:pt>
                <c:pt idx="232">
                  <c:v>-0.38243502754091052</c:v>
                </c:pt>
                <c:pt idx="233">
                  <c:v>-6.4150207642039783E-2</c:v>
                </c:pt>
                <c:pt idx="234">
                  <c:v>-6.3963732269162021E-2</c:v>
                </c:pt>
                <c:pt idx="235">
                  <c:v>-6.4020070671709187E-2</c:v>
                </c:pt>
                <c:pt idx="236">
                  <c:v>6.3906283905268424E-2</c:v>
                </c:pt>
                <c:pt idx="237">
                  <c:v>0.19266171148358344</c:v>
                </c:pt>
                <c:pt idx="238">
                  <c:v>0.192522197767031</c:v>
                </c:pt>
                <c:pt idx="239">
                  <c:v>6.4151569007675074E-2</c:v>
                </c:pt>
                <c:pt idx="240">
                  <c:v>0.25780778284860623</c:v>
                </c:pt>
                <c:pt idx="241">
                  <c:v>0.51430121156441688</c:v>
                </c:pt>
                <c:pt idx="242">
                  <c:v>0.96280261043860926</c:v>
                </c:pt>
                <c:pt idx="243">
                  <c:v>1.1545741387429409</c:v>
                </c:pt>
                <c:pt idx="244">
                  <c:v>0.96137398336148294</c:v>
                </c:pt>
                <c:pt idx="245">
                  <c:v>0.83010447240861973</c:v>
                </c:pt>
                <c:pt idx="246">
                  <c:v>0.83394090434583101</c:v>
                </c:pt>
                <c:pt idx="247">
                  <c:v>0.51381003246149137</c:v>
                </c:pt>
                <c:pt idx="248">
                  <c:v>0.19222917407091389</c:v>
                </c:pt>
                <c:pt idx="249">
                  <c:v>0.12855007319030406</c:v>
                </c:pt>
                <c:pt idx="250">
                  <c:v>0.1945955972475113</c:v>
                </c:pt>
                <c:pt idx="251">
                  <c:v>0.13210731153315469</c:v>
                </c:pt>
                <c:pt idx="252">
                  <c:v>-0.39955807467631649</c:v>
                </c:pt>
                <c:pt idx="253">
                  <c:v>-0.92242135784266521</c:v>
                </c:pt>
                <c:pt idx="254">
                  <c:v>-1.1747456212163105</c:v>
                </c:pt>
                <c:pt idx="255">
                  <c:v>-1.4912421212821554</c:v>
                </c:pt>
                <c:pt idx="256">
                  <c:v>-1.1733152627518917</c:v>
                </c:pt>
                <c:pt idx="257">
                  <c:v>-0.91522816134920681</c:v>
                </c:pt>
                <c:pt idx="258">
                  <c:v>-0.98403111305811053</c:v>
                </c:pt>
                <c:pt idx="259">
                  <c:v>-0.73735754204347093</c:v>
                </c:pt>
                <c:pt idx="260">
                  <c:v>-0.47081739237812203</c:v>
                </c:pt>
                <c:pt idx="261">
                  <c:v>-0.13444907667653577</c:v>
                </c:pt>
                <c:pt idx="262">
                  <c:v>6.7520848437585115E-2</c:v>
                </c:pt>
                <c:pt idx="263">
                  <c:v>0.75063565154453826</c:v>
                </c:pt>
                <c:pt idx="264">
                  <c:v>1.2462357077416182</c:v>
                </c:pt>
                <c:pt idx="265">
                  <c:v>1.6673626465936491</c:v>
                </c:pt>
                <c:pt idx="266">
                  <c:v>1.579993167858992</c:v>
                </c:pt>
                <c:pt idx="267">
                  <c:v>1.7835549843246286</c:v>
                </c:pt>
                <c:pt idx="268">
                  <c:v>1.433469364107814</c:v>
                </c:pt>
                <c:pt idx="269">
                  <c:v>1.0846344501095626</c:v>
                </c:pt>
                <c:pt idx="270">
                  <c:v>1.0189251454656472</c:v>
                </c:pt>
                <c:pt idx="271">
                  <c:v>0.95222133941882214</c:v>
                </c:pt>
                <c:pt idx="272">
                  <c:v>1.0184329154343879</c:v>
                </c:pt>
                <c:pt idx="273">
                  <c:v>0.87509812914111218</c:v>
                </c:pt>
                <c:pt idx="274">
                  <c:v>0.7400432921966672</c:v>
                </c:pt>
                <c:pt idx="275">
                  <c:v>0.33153181756011296</c:v>
                </c:pt>
                <c:pt idx="276">
                  <c:v>0.2649697581537887</c:v>
                </c:pt>
                <c:pt idx="277">
                  <c:v>6.596496472370536E-2</c:v>
                </c:pt>
                <c:pt idx="278">
                  <c:v>0.13208864649082694</c:v>
                </c:pt>
                <c:pt idx="279">
                  <c:v>0.13165530233369171</c:v>
                </c:pt>
                <c:pt idx="280">
                  <c:v>0.66194531045091165</c:v>
                </c:pt>
                <c:pt idx="281">
                  <c:v>0.99994949263265065</c:v>
                </c:pt>
                <c:pt idx="282">
                  <c:v>1.1362512947610932</c:v>
                </c:pt>
                <c:pt idx="283">
                  <c:v>1.4049218378475157</c:v>
                </c:pt>
                <c:pt idx="284">
                  <c:v>1.2641826740786146</c:v>
                </c:pt>
                <c:pt idx="285">
                  <c:v>1.3246802863666629</c:v>
                </c:pt>
                <c:pt idx="286">
                  <c:v>1.1170569274825908</c:v>
                </c:pt>
                <c:pt idx="287">
                  <c:v>0.85559861953388094</c:v>
                </c:pt>
                <c:pt idx="288">
                  <c:v>0.72471525299802475</c:v>
                </c:pt>
                <c:pt idx="289">
                  <c:v>0.86056628885245356</c:v>
                </c:pt>
                <c:pt idx="290">
                  <c:v>0.85543406491919138</c:v>
                </c:pt>
                <c:pt idx="291">
                  <c:v>0.84975856061923793</c:v>
                </c:pt>
                <c:pt idx="292">
                  <c:v>0.45028772193286087</c:v>
                </c:pt>
                <c:pt idx="293">
                  <c:v>0.12860890667591099</c:v>
                </c:pt>
                <c:pt idx="294">
                  <c:v>0.12879838942424349</c:v>
                </c:pt>
                <c:pt idx="295">
                  <c:v>-6.4045778347744636E-2</c:v>
                </c:pt>
                <c:pt idx="296">
                  <c:v>0</c:v>
                </c:pt>
                <c:pt idx="297">
                  <c:v>-0.12711341304026119</c:v>
                </c:pt>
                <c:pt idx="298">
                  <c:v>-6.4274332084218261E-2</c:v>
                </c:pt>
                <c:pt idx="299">
                  <c:v>0.26031315328141219</c:v>
                </c:pt>
                <c:pt idx="300">
                  <c:v>0.32544035662248905</c:v>
                </c:pt>
                <c:pt idx="301">
                  <c:v>0.19370501005598414</c:v>
                </c:pt>
                <c:pt idx="302">
                  <c:v>-0.32109728781781549</c:v>
                </c:pt>
                <c:pt idx="303">
                  <c:v>-0.69973744810986338</c:v>
                </c:pt>
                <c:pt idx="304">
                  <c:v>-0.76399508818525519</c:v>
                </c:pt>
                <c:pt idx="305">
                  <c:v>-0.6416849557517017</c:v>
                </c:pt>
                <c:pt idx="306">
                  <c:v>-0.70592852357513991</c:v>
                </c:pt>
                <c:pt idx="307">
                  <c:v>-0.70983048886076028</c:v>
                </c:pt>
                <c:pt idx="308">
                  <c:v>-0.70595134952693828</c:v>
                </c:pt>
                <c:pt idx="309">
                  <c:v>-0.64338167172676564</c:v>
                </c:pt>
                <c:pt idx="310">
                  <c:v>-0.38452076710075433</c:v>
                </c:pt>
                <c:pt idx="311">
                  <c:v>-0.38235797259517734</c:v>
                </c:pt>
                <c:pt idx="312">
                  <c:v>6.398040605629926E-2</c:v>
                </c:pt>
                <c:pt idx="313" formatCode="0">
                  <c:v>0.45216194487178696</c:v>
                </c:pt>
                <c:pt idx="314" formatCode="0">
                  <c:v>1.4609196780174816</c:v>
                </c:pt>
                <c:pt idx="315" formatCode="0">
                  <c:v>2.2822002246124606</c:v>
                </c:pt>
                <c:pt idx="316">
                  <c:v>2.8847511434826174</c:v>
                </c:pt>
                <c:pt idx="317">
                  <c:v>3.3991468406654803</c:v>
                </c:pt>
                <c:pt idx="318">
                  <c:v>4.2514353356656551</c:v>
                </c:pt>
                <c:pt idx="319">
                  <c:v>4.8901362175438532</c:v>
                </c:pt>
                <c:pt idx="320">
                  <c:v>5.5036327414787278</c:v>
                </c:pt>
                <c:pt idx="321">
                  <c:v>6.4293360784372311</c:v>
                </c:pt>
                <c:pt idx="322">
                  <c:v>6.7172349581632869</c:v>
                </c:pt>
                <c:pt idx="323">
                  <c:v>7.3343341324436038</c:v>
                </c:pt>
                <c:pt idx="324">
                  <c:v>7.9702281297004589</c:v>
                </c:pt>
                <c:pt idx="325">
                  <c:v>8.2712067369672368</c:v>
                </c:pt>
                <c:pt idx="326">
                  <c:v>10.586721182411241</c:v>
                </c:pt>
                <c:pt idx="327">
                  <c:v>10.644313686671339</c:v>
                </c:pt>
                <c:pt idx="328">
                  <c:v>10.510253245078427</c:v>
                </c:pt>
                <c:pt idx="329">
                  <c:v>10.600940380832792</c:v>
                </c:pt>
                <c:pt idx="330">
                  <c:v>11.217013049667345</c:v>
                </c:pt>
                <c:pt idx="331">
                  <c:v>12.293387905610086</c:v>
                </c:pt>
                <c:pt idx="332">
                  <c:v>11.083675488712268</c:v>
                </c:pt>
                <c:pt idx="333">
                  <c:v>8.548575366863556</c:v>
                </c:pt>
                <c:pt idx="334">
                  <c:v>7.5880051562701789</c:v>
                </c:pt>
                <c:pt idx="335">
                  <c:v>6.9934213517073598</c:v>
                </c:pt>
                <c:pt idx="336">
                  <c:v>4.8890997795883582</c:v>
                </c:pt>
                <c:pt idx="337">
                  <c:v>4.1065124131708792</c:v>
                </c:pt>
                <c:pt idx="338">
                  <c:v>1.4394946852953485</c:v>
                </c:pt>
                <c:pt idx="339">
                  <c:v>0.66905431978467245</c:v>
                </c:pt>
                <c:pt idx="340">
                  <c:v>5.1140035005466544E-2</c:v>
                </c:pt>
                <c:pt idx="341">
                  <c:v>-0.56302020938968911</c:v>
                </c:pt>
                <c:pt idx="342">
                  <c:v>-2.0420779082680105</c:v>
                </c:pt>
                <c:pt idx="343">
                  <c:v>-3.3425198823078386</c:v>
                </c:pt>
                <c:pt idx="344">
                  <c:v>-2.7054433029181668</c:v>
                </c:pt>
                <c:pt idx="345">
                  <c:v>-1.5417041219368921</c:v>
                </c:pt>
                <c:pt idx="346">
                  <c:v>-1.3929889525670667</c:v>
                </c:pt>
                <c:pt idx="347">
                  <c:v>-1.5577332974948799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07D-4CD9-8EA6-98A1ACCE146F}"/>
            </c:ext>
          </c:extLst>
        </c:ser>
        <c:ser>
          <c:idx val="2"/>
          <c:order val="1"/>
          <c:tx>
            <c:strRef>
              <c:f>'G III.0.6.'!$K$9</c:f>
              <c:strCache>
                <c:ptCount val="1"/>
                <c:pt idx="0">
                  <c:v>Увозне цене пољопривредних производа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III.0.6.'!$I$10:$I$357</c:f>
              <c:strCache>
                <c:ptCount val="348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  <c:pt idx="339">
                  <c:v>2023.</c:v>
                </c:pt>
                <c:pt idx="340">
                  <c:v>2023.</c:v>
                </c:pt>
                <c:pt idx="341">
                  <c:v>2023.</c:v>
                </c:pt>
                <c:pt idx="342">
                  <c:v>2023.</c:v>
                </c:pt>
                <c:pt idx="343">
                  <c:v>2023.</c:v>
                </c:pt>
                <c:pt idx="344">
                  <c:v>2023.</c:v>
                </c:pt>
                <c:pt idx="345">
                  <c:v>2023.</c:v>
                </c:pt>
                <c:pt idx="346">
                  <c:v>2023.</c:v>
                </c:pt>
                <c:pt idx="347">
                  <c:v>2023.</c:v>
                </c:pt>
              </c:strCache>
            </c:strRef>
          </c:cat>
          <c:val>
            <c:numRef>
              <c:f>'G III.0.6.'!$K$10:$K$357</c:f>
              <c:numCache>
                <c:formatCode>0.0</c:formatCode>
                <c:ptCount val="348"/>
                <c:pt idx="0">
                  <c:v>0.59275702132140762</c:v>
                </c:pt>
                <c:pt idx="1">
                  <c:v>0.70894293311217649</c:v>
                </c:pt>
                <c:pt idx="2">
                  <c:v>0.71127803229032271</c:v>
                </c:pt>
                <c:pt idx="3">
                  <c:v>0.69032008409300571</c:v>
                </c:pt>
                <c:pt idx="4">
                  <c:v>0.92220707941265667</c:v>
                </c:pt>
                <c:pt idx="5">
                  <c:v>1.3587691073791723</c:v>
                </c:pt>
                <c:pt idx="6">
                  <c:v>1.6112323841199074</c:v>
                </c:pt>
                <c:pt idx="7">
                  <c:v>1.9476572755480581</c:v>
                </c:pt>
                <c:pt idx="8">
                  <c:v>2.3940140290289027</c:v>
                </c:pt>
                <c:pt idx="9">
                  <c:v>2.3708147562864457</c:v>
                </c:pt>
                <c:pt idx="10">
                  <c:v>2.5050220527996587</c:v>
                </c:pt>
                <c:pt idx="11">
                  <c:v>2.6623888359467913</c:v>
                </c:pt>
                <c:pt idx="12">
                  <c:v>2.4904160379607396</c:v>
                </c:pt>
                <c:pt idx="13">
                  <c:v>2.2150816867383876</c:v>
                </c:pt>
                <c:pt idx="14">
                  <c:v>1.8783617401574433</c:v>
                </c:pt>
                <c:pt idx="15">
                  <c:v>1.5821346865785357</c:v>
                </c:pt>
                <c:pt idx="16">
                  <c:v>0.97553503504950434</c:v>
                </c:pt>
                <c:pt idx="17">
                  <c:v>0.77421894212849729</c:v>
                </c:pt>
                <c:pt idx="18">
                  <c:v>0.82601648029325891</c:v>
                </c:pt>
                <c:pt idx="19">
                  <c:v>0.4253228567624075</c:v>
                </c:pt>
                <c:pt idx="20">
                  <c:v>0.21778956482031583</c:v>
                </c:pt>
                <c:pt idx="21">
                  <c:v>2.5628045459491853E-2</c:v>
                </c:pt>
                <c:pt idx="22">
                  <c:v>-0.10069980047234053</c:v>
                </c:pt>
                <c:pt idx="23">
                  <c:v>-0.50010936498237746</c:v>
                </c:pt>
                <c:pt idx="24">
                  <c:v>-0.32343169621916257</c:v>
                </c:pt>
                <c:pt idx="25">
                  <c:v>-0.11336386389428595</c:v>
                </c:pt>
                <c:pt idx="26">
                  <c:v>0.37905407459524748</c:v>
                </c:pt>
                <c:pt idx="27">
                  <c:v>0.57283076565088042</c:v>
                </c:pt>
                <c:pt idx="28">
                  <c:v>0.80833222346651334</c:v>
                </c:pt>
                <c:pt idx="29">
                  <c:v>0.81063604301142544</c:v>
                </c:pt>
                <c:pt idx="30">
                  <c:v>1.198050368092455</c:v>
                </c:pt>
                <c:pt idx="31">
                  <c:v>1.3377859331456168</c:v>
                </c:pt>
                <c:pt idx="32">
                  <c:v>1.0437310540249536</c:v>
                </c:pt>
                <c:pt idx="33">
                  <c:v>0.99876169888188582</c:v>
                </c:pt>
                <c:pt idx="34">
                  <c:v>0.77993899902447994</c:v>
                </c:pt>
                <c:pt idx="35">
                  <c:v>0.64229856734224944</c:v>
                </c:pt>
                <c:pt idx="36">
                  <c:v>0.23978967809565011</c:v>
                </c:pt>
                <c:pt idx="37">
                  <c:v>2.190611962159808E-2</c:v>
                </c:pt>
                <c:pt idx="38">
                  <c:v>1.9753699730206908E-2</c:v>
                </c:pt>
                <c:pt idx="39">
                  <c:v>-7.2582852169130394E-3</c:v>
                </c:pt>
                <c:pt idx="40">
                  <c:v>-6.9732381743743757E-2</c:v>
                </c:pt>
                <c:pt idx="41">
                  <c:v>-0.12493555265738653</c:v>
                </c:pt>
                <c:pt idx="42">
                  <c:v>-0.66949507956733889</c:v>
                </c:pt>
                <c:pt idx="43">
                  <c:v>-0.90065049999591229</c:v>
                </c:pt>
                <c:pt idx="44">
                  <c:v>-0.6775944268498314</c:v>
                </c:pt>
                <c:pt idx="45">
                  <c:v>-0.4991232703488126</c:v>
                </c:pt>
                <c:pt idx="46">
                  <c:v>-0.44548774744629305</c:v>
                </c:pt>
                <c:pt idx="47">
                  <c:v>-0.38737951007761007</c:v>
                </c:pt>
                <c:pt idx="48">
                  <c:v>-0.28160591807006397</c:v>
                </c:pt>
                <c:pt idx="49">
                  <c:v>-0.11622054344888541</c:v>
                </c:pt>
                <c:pt idx="50">
                  <c:v>-0.19300787893543758</c:v>
                </c:pt>
                <c:pt idx="51">
                  <c:v>-0.19672916757916756</c:v>
                </c:pt>
                <c:pt idx="52">
                  <c:v>-0.12989063774635701</c:v>
                </c:pt>
                <c:pt idx="53">
                  <c:v>-0.16685961506737768</c:v>
                </c:pt>
                <c:pt idx="54">
                  <c:v>-0.14866332732881174</c:v>
                </c:pt>
                <c:pt idx="55">
                  <c:v>4.7253366258156277E-3</c:v>
                </c:pt>
                <c:pt idx="56">
                  <c:v>2.3932807624077904E-2</c:v>
                </c:pt>
                <c:pt idx="57">
                  <c:v>0.18417671647071751</c:v>
                </c:pt>
                <c:pt idx="58">
                  <c:v>0.20159340078754498</c:v>
                </c:pt>
                <c:pt idx="59">
                  <c:v>0.25068442866873319</c:v>
                </c:pt>
                <c:pt idx="60">
                  <c:v>0.41833761311798578</c:v>
                </c:pt>
                <c:pt idx="61">
                  <c:v>0.25058239306600527</c:v>
                </c:pt>
                <c:pt idx="62">
                  <c:v>0.20977295255575523</c:v>
                </c:pt>
                <c:pt idx="63">
                  <c:v>0.1921244875534579</c:v>
                </c:pt>
                <c:pt idx="64">
                  <c:v>2.6460772778580974E-2</c:v>
                </c:pt>
                <c:pt idx="65">
                  <c:v>1.4690072619196729E-2</c:v>
                </c:pt>
                <c:pt idx="66">
                  <c:v>0.1381997510851101</c:v>
                </c:pt>
                <c:pt idx="67">
                  <c:v>-0.1469808421536096</c:v>
                </c:pt>
                <c:pt idx="68">
                  <c:v>-0.26976756036025229</c:v>
                </c:pt>
                <c:pt idx="69">
                  <c:v>-0.32011078801467302</c:v>
                </c:pt>
                <c:pt idx="70">
                  <c:v>-0.28615300742914163</c:v>
                </c:pt>
                <c:pt idx="71">
                  <c:v>-0.32607226741142403</c:v>
                </c:pt>
                <c:pt idx="72">
                  <c:v>-0.55668204443629299</c:v>
                </c:pt>
                <c:pt idx="73">
                  <c:v>-0.51650835183428723</c:v>
                </c:pt>
                <c:pt idx="74">
                  <c:v>-0.48464372897822289</c:v>
                </c:pt>
                <c:pt idx="75">
                  <c:v>-0.44393754643332328</c:v>
                </c:pt>
                <c:pt idx="76">
                  <c:v>-0.21217648152737667</c:v>
                </c:pt>
                <c:pt idx="77">
                  <c:v>7.6161856297904229E-2</c:v>
                </c:pt>
                <c:pt idx="78">
                  <c:v>6.0273913026709043E-2</c:v>
                </c:pt>
                <c:pt idx="79">
                  <c:v>0.43089888207278004</c:v>
                </c:pt>
                <c:pt idx="80">
                  <c:v>0.55292058235186736</c:v>
                </c:pt>
                <c:pt idx="81">
                  <c:v>0.55762733977780421</c:v>
                </c:pt>
                <c:pt idx="82">
                  <c:v>0.57129808875634847</c:v>
                </c:pt>
                <c:pt idx="83">
                  <c:v>0.73807792505500469</c:v>
                </c:pt>
                <c:pt idx="84">
                  <c:v>0.96390285239192997</c:v>
                </c:pt>
                <c:pt idx="85">
                  <c:v>1.0094895725524067</c:v>
                </c:pt>
                <c:pt idx="86">
                  <c:v>0.77806436359564857</c:v>
                </c:pt>
                <c:pt idx="87">
                  <c:v>0.6927008705947767</c:v>
                </c:pt>
                <c:pt idx="88">
                  <c:v>0.52155749685799047</c:v>
                </c:pt>
                <c:pt idx="89">
                  <c:v>0.17245669582460929</c:v>
                </c:pt>
                <c:pt idx="90">
                  <c:v>6.1771247167043707E-2</c:v>
                </c:pt>
                <c:pt idx="91">
                  <c:v>-0.22571965991611387</c:v>
                </c:pt>
                <c:pt idx="92">
                  <c:v>-0.29198126831658344</c:v>
                </c:pt>
                <c:pt idx="93">
                  <c:v>-0.35292813366871861</c:v>
                </c:pt>
                <c:pt idx="94">
                  <c:v>-0.46491149428442941</c:v>
                </c:pt>
                <c:pt idx="95">
                  <c:v>-0.72546652728775607</c:v>
                </c:pt>
                <c:pt idx="96">
                  <c:v>-0.99000101981977606</c:v>
                </c:pt>
                <c:pt idx="97">
                  <c:v>-1.0226711445991905</c:v>
                </c:pt>
                <c:pt idx="98">
                  <c:v>-0.84047702838498917</c:v>
                </c:pt>
                <c:pt idx="99">
                  <c:v>-0.75165389817725503</c:v>
                </c:pt>
                <c:pt idx="100">
                  <c:v>-0.49447174398560911</c:v>
                </c:pt>
                <c:pt idx="101">
                  <c:v>-0.43299113411876011</c:v>
                </c:pt>
                <c:pt idx="102">
                  <c:v>-0.45833934776459834</c:v>
                </c:pt>
                <c:pt idx="103">
                  <c:v>-0.1257293818444587</c:v>
                </c:pt>
                <c:pt idx="104">
                  <c:v>-0.23413498013951312</c:v>
                </c:pt>
                <c:pt idx="105">
                  <c:v>-0.21990019836990835</c:v>
                </c:pt>
                <c:pt idx="106">
                  <c:v>-0.22505873541380689</c:v>
                </c:pt>
                <c:pt idx="107">
                  <c:v>-6.0104070290561959E-2</c:v>
                </c:pt>
                <c:pt idx="108">
                  <c:v>0.13512637024873184</c:v>
                </c:pt>
                <c:pt idx="109">
                  <c:v>0.21504901724687786</c:v>
                </c:pt>
                <c:pt idx="110">
                  <c:v>0.12166216329404099</c:v>
                </c:pt>
                <c:pt idx="111">
                  <c:v>0.1781335813500943</c:v>
                </c:pt>
                <c:pt idx="112">
                  <c:v>3.5726283787274292E-2</c:v>
                </c:pt>
                <c:pt idx="113">
                  <c:v>8.2768737589630742E-2</c:v>
                </c:pt>
                <c:pt idx="114">
                  <c:v>0.19249342889829271</c:v>
                </c:pt>
                <c:pt idx="115">
                  <c:v>7.3825714587961846E-2</c:v>
                </c:pt>
                <c:pt idx="116">
                  <c:v>0.21056998464575646</c:v>
                </c:pt>
                <c:pt idx="117">
                  <c:v>0.26444390780032567</c:v>
                </c:pt>
                <c:pt idx="118">
                  <c:v>0.45666145389242724</c:v>
                </c:pt>
                <c:pt idx="119">
                  <c:v>0.57262838224478785</c:v>
                </c:pt>
                <c:pt idx="120">
                  <c:v>0.62036274888987264</c:v>
                </c:pt>
                <c:pt idx="121">
                  <c:v>0.4767564362627601</c:v>
                </c:pt>
                <c:pt idx="122">
                  <c:v>0.19419692826101895</c:v>
                </c:pt>
                <c:pt idx="123">
                  <c:v>9.3918234329156636E-2</c:v>
                </c:pt>
                <c:pt idx="124">
                  <c:v>-5.3303302868176861E-2</c:v>
                </c:pt>
                <c:pt idx="125">
                  <c:v>-0.11688447168197336</c:v>
                </c:pt>
                <c:pt idx="126">
                  <c:v>-0.17003112011612914</c:v>
                </c:pt>
                <c:pt idx="127">
                  <c:v>-0.21968973390259317</c:v>
                </c:pt>
                <c:pt idx="128">
                  <c:v>-0.10396478522706885</c:v>
                </c:pt>
                <c:pt idx="129">
                  <c:v>-4.0545432006325894E-3</c:v>
                </c:pt>
                <c:pt idx="130">
                  <c:v>7.6434789348441261E-3</c:v>
                </c:pt>
                <c:pt idx="131">
                  <c:v>-9.9937347287895717E-2</c:v>
                </c:pt>
                <c:pt idx="132">
                  <c:v>5.4844596369199798E-2</c:v>
                </c:pt>
                <c:pt idx="133">
                  <c:v>0.32233957272076774</c:v>
                </c:pt>
                <c:pt idx="134">
                  <c:v>0.89492279428181365</c:v>
                </c:pt>
                <c:pt idx="135">
                  <c:v>1.0872234250199806</c:v>
                </c:pt>
                <c:pt idx="136">
                  <c:v>1.3838308653303946</c:v>
                </c:pt>
                <c:pt idx="137">
                  <c:v>1.3317419875672354</c:v>
                </c:pt>
                <c:pt idx="138">
                  <c:v>1.4624481090256576</c:v>
                </c:pt>
                <c:pt idx="139">
                  <c:v>1.7506054794752257</c:v>
                </c:pt>
                <c:pt idx="140">
                  <c:v>1.6916650257475647</c:v>
                </c:pt>
                <c:pt idx="141">
                  <c:v>1.8201131405331181</c:v>
                </c:pt>
                <c:pt idx="142">
                  <c:v>1.8466823427327024</c:v>
                </c:pt>
                <c:pt idx="143">
                  <c:v>1.6736772073863562</c:v>
                </c:pt>
                <c:pt idx="144">
                  <c:v>1.6376204565706094</c:v>
                </c:pt>
                <c:pt idx="145">
                  <c:v>1.7284793527576752</c:v>
                </c:pt>
                <c:pt idx="146">
                  <c:v>2.7161305909785707</c:v>
                </c:pt>
                <c:pt idx="147">
                  <c:v>2.6641351510412794</c:v>
                </c:pt>
                <c:pt idx="148">
                  <c:v>2.605306094116981</c:v>
                </c:pt>
                <c:pt idx="149">
                  <c:v>2.477473011522449</c:v>
                </c:pt>
                <c:pt idx="150">
                  <c:v>1.8792790724723445</c:v>
                </c:pt>
                <c:pt idx="151">
                  <c:v>1.551206068056997</c:v>
                </c:pt>
                <c:pt idx="152">
                  <c:v>1.5626126892440633</c:v>
                </c:pt>
                <c:pt idx="153">
                  <c:v>1.254972754576994</c:v>
                </c:pt>
                <c:pt idx="154">
                  <c:v>0.740030701124757</c:v>
                </c:pt>
                <c:pt idx="155">
                  <c:v>0.45638695230374249</c:v>
                </c:pt>
                <c:pt idx="156">
                  <c:v>3.7599192896391742E-2</c:v>
                </c:pt>
                <c:pt idx="157">
                  <c:v>-0.18968460453274194</c:v>
                </c:pt>
                <c:pt idx="158">
                  <c:v>-1.3027480751609746</c:v>
                </c:pt>
                <c:pt idx="159">
                  <c:v>-1.4697643725499865</c:v>
                </c:pt>
                <c:pt idx="160">
                  <c:v>-1.7191600115249137</c:v>
                </c:pt>
                <c:pt idx="161">
                  <c:v>-1.6107471052881648</c:v>
                </c:pt>
                <c:pt idx="162">
                  <c:v>-1.2485358534624325</c:v>
                </c:pt>
                <c:pt idx="163">
                  <c:v>-1.1798136536520505</c:v>
                </c:pt>
                <c:pt idx="164">
                  <c:v>-1.1537004271414277</c:v>
                </c:pt>
                <c:pt idx="165">
                  <c:v>-1.1551645619441349</c:v>
                </c:pt>
                <c:pt idx="166">
                  <c:v>-1.0294483020954688</c:v>
                </c:pt>
                <c:pt idx="167">
                  <c:v>-0.78994978318911813</c:v>
                </c:pt>
                <c:pt idx="180">
                  <c:v>0.39696797439758186</c:v>
                </c:pt>
                <c:pt idx="181">
                  <c:v>0.44039976379982615</c:v>
                </c:pt>
                <c:pt idx="182">
                  <c:v>0.44439319133903382</c:v>
                </c:pt>
                <c:pt idx="183">
                  <c:v>0.41421295857637747</c:v>
                </c:pt>
                <c:pt idx="184">
                  <c:v>0.57157203928934619</c:v>
                </c:pt>
                <c:pt idx="185">
                  <c:v>0.80385984049393178</c:v>
                </c:pt>
                <c:pt idx="186">
                  <c:v>0.94879006003299715</c:v>
                </c:pt>
                <c:pt idx="187">
                  <c:v>1.2152835530982697</c:v>
                </c:pt>
                <c:pt idx="188">
                  <c:v>1.6143995374639575</c:v>
                </c:pt>
                <c:pt idx="189">
                  <c:v>1.5361909561740832</c:v>
                </c:pt>
                <c:pt idx="190">
                  <c:v>1.6676807472337141</c:v>
                </c:pt>
                <c:pt idx="191">
                  <c:v>1.9522187736000698</c:v>
                </c:pt>
                <c:pt idx="192">
                  <c:v>1.9472671945104083</c:v>
                </c:pt>
                <c:pt idx="193">
                  <c:v>1.8938285532949592</c:v>
                </c:pt>
                <c:pt idx="194">
                  <c:v>1.6478530088162708</c:v>
                </c:pt>
                <c:pt idx="195">
                  <c:v>1.4559210562843143</c:v>
                </c:pt>
                <c:pt idx="196">
                  <c:v>1.1408496698110375</c:v>
                </c:pt>
                <c:pt idx="197">
                  <c:v>0.99005171298654948</c:v>
                </c:pt>
                <c:pt idx="198">
                  <c:v>0.9591678915206524</c:v>
                </c:pt>
                <c:pt idx="199">
                  <c:v>0.59680641959264613</c:v>
                </c:pt>
                <c:pt idx="200">
                  <c:v>0.45911354893554801</c:v>
                </c:pt>
                <c:pt idx="201">
                  <c:v>0.34162746446881465</c:v>
                </c:pt>
                <c:pt idx="202">
                  <c:v>0.14111550311269569</c:v>
                </c:pt>
                <c:pt idx="203">
                  <c:v>-0.31874536232296663</c:v>
                </c:pt>
                <c:pt idx="204">
                  <c:v>-0.31800255680425743</c:v>
                </c:pt>
                <c:pt idx="205">
                  <c:v>-0.37118815888340662</c:v>
                </c:pt>
                <c:pt idx="206">
                  <c:v>-4.7067436654462287E-2</c:v>
                </c:pt>
                <c:pt idx="207">
                  <c:v>-4.2311816695566502E-3</c:v>
                </c:pt>
                <c:pt idx="208">
                  <c:v>-7.8157862836040676E-2</c:v>
                </c:pt>
                <c:pt idx="209">
                  <c:v>-8.9305861581676207E-2</c:v>
                </c:pt>
                <c:pt idx="210">
                  <c:v>0.36902281685789973</c:v>
                </c:pt>
                <c:pt idx="211">
                  <c:v>0.41350889546753494</c:v>
                </c:pt>
                <c:pt idx="212">
                  <c:v>0.16027617242320061</c:v>
                </c:pt>
                <c:pt idx="213">
                  <c:v>0.23607213964723905</c:v>
                </c:pt>
                <c:pt idx="214">
                  <c:v>0.1992757329179409</c:v>
                </c:pt>
                <c:pt idx="215">
                  <c:v>5.9665753074763087E-2</c:v>
                </c:pt>
                <c:pt idx="216">
                  <c:v>-0.12605128615886083</c:v>
                </c:pt>
                <c:pt idx="217">
                  <c:v>-0.14557309127603724</c:v>
                </c:pt>
                <c:pt idx="218">
                  <c:v>-2.1604014666554983E-2</c:v>
                </c:pt>
                <c:pt idx="219">
                  <c:v>-1.0182456133291497E-3</c:v>
                </c:pt>
                <c:pt idx="220">
                  <c:v>6.1915197241313849E-2</c:v>
                </c:pt>
                <c:pt idx="221">
                  <c:v>-4.1368456160601724E-2</c:v>
                </c:pt>
                <c:pt idx="222">
                  <c:v>-0.55059814671298901</c:v>
                </c:pt>
                <c:pt idx="223">
                  <c:v>-0.73145473773941305</c:v>
                </c:pt>
                <c:pt idx="224">
                  <c:v>-0.59980444313014447</c:v>
                </c:pt>
                <c:pt idx="225">
                  <c:v>-0.51419328432747746</c:v>
                </c:pt>
                <c:pt idx="226">
                  <c:v>-0.49876670241660531</c:v>
                </c:pt>
                <c:pt idx="227">
                  <c:v>-0.4402942897600004</c:v>
                </c:pt>
                <c:pt idx="228">
                  <c:v>-0.44219132122508387</c:v>
                </c:pt>
                <c:pt idx="229">
                  <c:v>-0.32668785265132716</c:v>
                </c:pt>
                <c:pt idx="230">
                  <c:v>-0.38802813079259868</c:v>
                </c:pt>
                <c:pt idx="231">
                  <c:v>-0.38874283006461646</c:v>
                </c:pt>
                <c:pt idx="232">
                  <c:v>-0.35676069371686148</c:v>
                </c:pt>
                <c:pt idx="233">
                  <c:v>-0.23748460086431758</c:v>
                </c:pt>
                <c:pt idx="234">
                  <c:v>-0.25470379994505926</c:v>
                </c:pt>
                <c:pt idx="235">
                  <c:v>-0.14308645162863307</c:v>
                </c:pt>
                <c:pt idx="236">
                  <c:v>-0.15378992057170118</c:v>
                </c:pt>
                <c:pt idx="237">
                  <c:v>-5.2872191385815538E-2</c:v>
                </c:pt>
                <c:pt idx="238">
                  <c:v>-7.1965289721457784E-2</c:v>
                </c:pt>
                <c:pt idx="239">
                  <c:v>-5.7651094491279982E-2</c:v>
                </c:pt>
                <c:pt idx="240">
                  <c:v>9.1631249462073058E-2</c:v>
                </c:pt>
                <c:pt idx="241">
                  <c:v>-7.9277705489534146E-3</c:v>
                </c:pt>
                <c:pt idx="242">
                  <c:v>-4.5576961032062317E-3</c:v>
                </c:pt>
                <c:pt idx="243">
                  <c:v>-2.1314431045492837E-2</c:v>
                </c:pt>
                <c:pt idx="244">
                  <c:v>-0.19421657258476691</c:v>
                </c:pt>
                <c:pt idx="245">
                  <c:v>-0.20698706060199656</c:v>
                </c:pt>
                <c:pt idx="246">
                  <c:v>-3.9618661313718287E-2</c:v>
                </c:pt>
                <c:pt idx="247">
                  <c:v>-0.26853865322233983</c:v>
                </c:pt>
                <c:pt idx="248">
                  <c:v>-0.3333340552313393</c:v>
                </c:pt>
                <c:pt idx="249">
                  <c:v>-0.3500506147426154</c:v>
                </c:pt>
                <c:pt idx="250">
                  <c:v>-0.31402067189016086</c:v>
                </c:pt>
                <c:pt idx="251">
                  <c:v>-0.33523472932016224</c:v>
                </c:pt>
                <c:pt idx="252">
                  <c:v>-0.55380099818585082</c:v>
                </c:pt>
                <c:pt idx="253">
                  <c:v>-0.56825503823351275</c:v>
                </c:pt>
                <c:pt idx="254">
                  <c:v>-0.59207972069655646</c:v>
                </c:pt>
                <c:pt idx="255">
                  <c:v>-0.54992214097958814</c:v>
                </c:pt>
                <c:pt idx="256">
                  <c:v>-0.30375168857415064</c:v>
                </c:pt>
                <c:pt idx="257">
                  <c:v>-4.5987972746990853E-2</c:v>
                </c:pt>
                <c:pt idx="258">
                  <c:v>-7.5951185433937668E-2</c:v>
                </c:pt>
                <c:pt idx="259">
                  <c:v>0.29234822153332435</c:v>
                </c:pt>
                <c:pt idx="260">
                  <c:v>0.41453657741943856</c:v>
                </c:pt>
                <c:pt idx="261">
                  <c:v>0.41463250387025491</c:v>
                </c:pt>
                <c:pt idx="262">
                  <c:v>0.45198419460512529</c:v>
                </c:pt>
                <c:pt idx="263">
                  <c:v>0.65820579276104807</c:v>
                </c:pt>
                <c:pt idx="264">
                  <c:v>0.90214523607760866</c:v>
                </c:pt>
                <c:pt idx="265">
                  <c:v>0.95687486817743039</c:v>
                </c:pt>
                <c:pt idx="266">
                  <c:v>0.74176899790622786</c:v>
                </c:pt>
                <c:pt idx="267">
                  <c:v>0.65274181406478438</c:v>
                </c:pt>
                <c:pt idx="268">
                  <c:v>0.51119872608178751</c:v>
                </c:pt>
                <c:pt idx="269">
                  <c:v>0.23514997654288422</c:v>
                </c:pt>
                <c:pt idx="270">
                  <c:v>0.19487774043080264</c:v>
                </c:pt>
                <c:pt idx="271">
                  <c:v>-6.1758115254046092E-2</c:v>
                </c:pt>
                <c:pt idx="272">
                  <c:v>-0.11971709371122873</c:v>
                </c:pt>
                <c:pt idx="273">
                  <c:v>-0.1832182075128366</c:v>
                </c:pt>
                <c:pt idx="274">
                  <c:v>-0.277796019470054</c:v>
                </c:pt>
                <c:pt idx="275">
                  <c:v>-0.54802783396271004</c:v>
                </c:pt>
                <c:pt idx="276">
                  <c:v>-0.78141270826619125</c:v>
                </c:pt>
                <c:pt idx="277">
                  <c:v>-0.80073370258455379</c:v>
                </c:pt>
                <c:pt idx="278">
                  <c:v>-0.61238011769524692</c:v>
                </c:pt>
                <c:pt idx="279">
                  <c:v>-0.53045684154740791</c:v>
                </c:pt>
                <c:pt idx="280">
                  <c:v>-0.2875886864658308</c:v>
                </c:pt>
                <c:pt idx="281">
                  <c:v>-0.26605485573169863</c:v>
                </c:pt>
                <c:pt idx="282">
                  <c:v>-0.3567914095992234</c:v>
                </c:pt>
                <c:pt idx="283">
                  <c:v>-6.0961276446220444E-2</c:v>
                </c:pt>
                <c:pt idx="284">
                  <c:v>-0.19068139401923342</c:v>
                </c:pt>
                <c:pt idx="285">
                  <c:v>-0.18379109232886448</c:v>
                </c:pt>
                <c:pt idx="286">
                  <c:v>-0.20144296018032551</c:v>
                </c:pt>
                <c:pt idx="287">
                  <c:v>-2.351841856030432E-2</c:v>
                </c:pt>
                <c:pt idx="288">
                  <c:v>0.14413878129911209</c:v>
                </c:pt>
                <c:pt idx="289">
                  <c:v>0.2215882962161784</c:v>
                </c:pt>
                <c:pt idx="290">
                  <c:v>0.13152052274963039</c:v>
                </c:pt>
                <c:pt idx="291">
                  <c:v>0.18674716346308817</c:v>
                </c:pt>
                <c:pt idx="292">
                  <c:v>4.5467554556106161E-2</c:v>
                </c:pt>
                <c:pt idx="293">
                  <c:v>9.1353714283667342E-2</c:v>
                </c:pt>
                <c:pt idx="294">
                  <c:v>0.2039925393386999</c:v>
                </c:pt>
                <c:pt idx="295">
                  <c:v>8.8031099056998366E-2</c:v>
                </c:pt>
                <c:pt idx="296">
                  <c:v>0.24014487969523163</c:v>
                </c:pt>
                <c:pt idx="297">
                  <c:v>0.30349910904279764</c:v>
                </c:pt>
                <c:pt idx="298">
                  <c:v>0.49469918286175935</c:v>
                </c:pt>
                <c:pt idx="299">
                  <c:v>0.60759706697504245</c:v>
                </c:pt>
                <c:pt idx="300">
                  <c:v>0.66089702178501919</c:v>
                </c:pt>
                <c:pt idx="301">
                  <c:v>0.50831635209346882</c:v>
                </c:pt>
                <c:pt idx="302">
                  <c:v>0.21539818313653661</c:v>
                </c:pt>
                <c:pt idx="303">
                  <c:v>0.11235479152449922</c:v>
                </c:pt>
                <c:pt idx="304">
                  <c:v>-3.7324195187922543E-2</c:v>
                </c:pt>
                <c:pt idx="305">
                  <c:v>-0.10182020442499683</c:v>
                </c:pt>
                <c:pt idx="306">
                  <c:v>-0.16159391612304319</c:v>
                </c:pt>
                <c:pt idx="307">
                  <c:v>-0.21165035917783426</c:v>
                </c:pt>
                <c:pt idx="308">
                  <c:v>-0.10340564832644955</c:v>
                </c:pt>
                <c:pt idx="309">
                  <c:v>-5.6040992329480042E-3</c:v>
                </c:pt>
                <c:pt idx="310">
                  <c:v>4.8473875518248791E-3</c:v>
                </c:pt>
                <c:pt idx="311">
                  <c:v>-0.10173455766299774</c:v>
                </c:pt>
                <c:pt idx="312">
                  <c:v>5.3988505711197142E-2</c:v>
                </c:pt>
                <c:pt idx="313">
                  <c:v>0.32207743803612826</c:v>
                </c:pt>
                <c:pt idx="314">
                  <c:v>0.89409257014592936</c:v>
                </c:pt>
                <c:pt idx="315">
                  <c:v>1.0869441520162104</c:v>
                </c:pt>
                <c:pt idx="316">
                  <c:v>1.3844420067441572</c:v>
                </c:pt>
                <c:pt idx="317">
                  <c:v>1.33248721761858</c:v>
                </c:pt>
                <c:pt idx="318">
                  <c:v>1.4636346399289355</c:v>
                </c:pt>
                <c:pt idx="319">
                  <c:v>1.7516255657392037</c:v>
                </c:pt>
                <c:pt idx="320">
                  <c:v>1.6925422262334506</c:v>
                </c:pt>
                <c:pt idx="321">
                  <c:v>1.8208049397491457</c:v>
                </c:pt>
                <c:pt idx="322">
                  <c:v>1.8461547662671451</c:v>
                </c:pt>
                <c:pt idx="323">
                  <c:v>1.6734413950526987</c:v>
                </c:pt>
                <c:pt idx="324">
                  <c:v>1.6373911833689816</c:v>
                </c:pt>
                <c:pt idx="325">
                  <c:v>1.7274696629999593</c:v>
                </c:pt>
                <c:pt idx="326">
                  <c:v>2.7085531222856658</c:v>
                </c:pt>
                <c:pt idx="327">
                  <c:v>2.6524523690438269</c:v>
                </c:pt>
                <c:pt idx="328">
                  <c:v>2.6067906148871938</c:v>
                </c:pt>
                <c:pt idx="329">
                  <c:v>2.4876089590310104</c:v>
                </c:pt>
                <c:pt idx="330">
                  <c:v>1.8906884357221276</c:v>
                </c:pt>
                <c:pt idx="331">
                  <c:v>1.5652576146098309</c:v>
                </c:pt>
                <c:pt idx="332">
                  <c:v>1.5786634403134669</c:v>
                </c:pt>
                <c:pt idx="333">
                  <c:v>1.2715283947752862</c:v>
                </c:pt>
                <c:pt idx="334">
                  <c:v>0.75689500060954296</c:v>
                </c:pt>
                <c:pt idx="335">
                  <c:v>0.47216084760281385</c:v>
                </c:pt>
                <c:pt idx="336">
                  <c:v>4.9256215200609875E-2</c:v>
                </c:pt>
                <c:pt idx="337">
                  <c:v>-0.17589957580535703</c:v>
                </c:pt>
                <c:pt idx="338">
                  <c:v>-1.2847707258381673</c:v>
                </c:pt>
                <c:pt idx="339">
                  <c:v>-1.4480274116295351</c:v>
                </c:pt>
                <c:pt idx="340">
                  <c:v>-1.7060356843865576</c:v>
                </c:pt>
                <c:pt idx="341">
                  <c:v>-1.6032840846070782</c:v>
                </c:pt>
                <c:pt idx="342">
                  <c:v>-1.2407094067757816</c:v>
                </c:pt>
                <c:pt idx="343">
                  <c:v>-1.1732722212474473</c:v>
                </c:pt>
                <c:pt idx="344">
                  <c:v>-1.1478196592971239</c:v>
                </c:pt>
                <c:pt idx="345">
                  <c:v>-1.1490037881536708</c:v>
                </c:pt>
                <c:pt idx="346">
                  <c:v>-1.0239800152631131</c:v>
                </c:pt>
                <c:pt idx="347">
                  <c:v>-0.78365678388303128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7D-4CD9-8EA6-98A1ACCE146F}"/>
            </c:ext>
          </c:extLst>
        </c:ser>
        <c:ser>
          <c:idx val="1"/>
          <c:order val="2"/>
          <c:tx>
            <c:strRef>
              <c:f>'G III.0.6.'!$L$9</c:f>
              <c:strCache>
                <c:ptCount val="1"/>
                <c:pt idx="0">
                  <c:v>Увозне цене нафте </c:v>
                </c:pt>
              </c:strCache>
            </c:strRef>
          </c:tx>
          <c:spPr>
            <a:solidFill>
              <a:srgbClr val="002C77"/>
            </a:solidFill>
            <a:ln w="25400">
              <a:noFill/>
            </a:ln>
          </c:spPr>
          <c:invertIfNegative val="0"/>
          <c:cat>
            <c:strRef>
              <c:f>'G III.0.6.'!$I$10:$I$357</c:f>
              <c:strCache>
                <c:ptCount val="348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  <c:pt idx="339">
                  <c:v>2023.</c:v>
                </c:pt>
                <c:pt idx="340">
                  <c:v>2023.</c:v>
                </c:pt>
                <c:pt idx="341">
                  <c:v>2023.</c:v>
                </c:pt>
                <c:pt idx="342">
                  <c:v>2023.</c:v>
                </c:pt>
                <c:pt idx="343">
                  <c:v>2023.</c:v>
                </c:pt>
                <c:pt idx="344">
                  <c:v>2023.</c:v>
                </c:pt>
                <c:pt idx="345">
                  <c:v>2023.</c:v>
                </c:pt>
                <c:pt idx="346">
                  <c:v>2023.</c:v>
                </c:pt>
                <c:pt idx="347">
                  <c:v>2023.</c:v>
                </c:pt>
              </c:strCache>
            </c:strRef>
          </c:cat>
          <c:val>
            <c:numRef>
              <c:f>'G III.0.6.'!$L$10:$L$357</c:f>
              <c:numCache>
                <c:formatCode>0.0</c:formatCode>
                <c:ptCount val="348"/>
                <c:pt idx="0">
                  <c:v>2.5470570189777728</c:v>
                </c:pt>
                <c:pt idx="1">
                  <c:v>2.7369636584975909</c:v>
                </c:pt>
                <c:pt idx="2">
                  <c:v>3.00889173980935</c:v>
                </c:pt>
                <c:pt idx="3">
                  <c:v>3.3098060945783465</c:v>
                </c:pt>
                <c:pt idx="4">
                  <c:v>2.6275898764684871</c:v>
                </c:pt>
                <c:pt idx="5">
                  <c:v>2.1827516494537758</c:v>
                </c:pt>
                <c:pt idx="6">
                  <c:v>2.3093591022119124</c:v>
                </c:pt>
                <c:pt idx="7">
                  <c:v>1.8953979402492411</c:v>
                </c:pt>
                <c:pt idx="8">
                  <c:v>2.4556226961576897</c:v>
                </c:pt>
                <c:pt idx="9">
                  <c:v>2.1980287678452006</c:v>
                </c:pt>
                <c:pt idx="10">
                  <c:v>2.2772324733007476</c:v>
                </c:pt>
                <c:pt idx="11">
                  <c:v>2.9885229982479018</c:v>
                </c:pt>
                <c:pt idx="12">
                  <c:v>2.8148521870787611</c:v>
                </c:pt>
                <c:pt idx="13">
                  <c:v>2.9098843643276644</c:v>
                </c:pt>
                <c:pt idx="14">
                  <c:v>2.9817435299526722</c:v>
                </c:pt>
                <c:pt idx="15">
                  <c:v>2.6462941267576676</c:v>
                </c:pt>
                <c:pt idx="16">
                  <c:v>1.8849665272490828</c:v>
                </c:pt>
                <c:pt idx="17">
                  <c:v>1.6498521381765405</c:v>
                </c:pt>
                <c:pt idx="18">
                  <c:v>2.3392674306669576</c:v>
                </c:pt>
                <c:pt idx="19">
                  <c:v>1.6633146953668361</c:v>
                </c:pt>
                <c:pt idx="20">
                  <c:v>2.0488049903696575</c:v>
                </c:pt>
                <c:pt idx="21">
                  <c:v>1.7452331235593759</c:v>
                </c:pt>
                <c:pt idx="22">
                  <c:v>1.6859143948694661</c:v>
                </c:pt>
                <c:pt idx="23">
                  <c:v>1.0591846666391374</c:v>
                </c:pt>
                <c:pt idx="24">
                  <c:v>1.4925154863850842</c:v>
                </c:pt>
                <c:pt idx="25">
                  <c:v>1.9354971471584788</c:v>
                </c:pt>
                <c:pt idx="26">
                  <c:v>2.0676277166750334</c:v>
                </c:pt>
                <c:pt idx="27">
                  <c:v>1.6096279584620974</c:v>
                </c:pt>
                <c:pt idx="28">
                  <c:v>2.0932853628377877</c:v>
                </c:pt>
                <c:pt idx="29">
                  <c:v>0.97184483594241078</c:v>
                </c:pt>
                <c:pt idx="30">
                  <c:v>1.4470868611701839</c:v>
                </c:pt>
                <c:pt idx="31">
                  <c:v>2.9893249320051223</c:v>
                </c:pt>
                <c:pt idx="32">
                  <c:v>2.046610089934449</c:v>
                </c:pt>
                <c:pt idx="33">
                  <c:v>1.8520383179391076</c:v>
                </c:pt>
                <c:pt idx="34">
                  <c:v>1.2957829803902783</c:v>
                </c:pt>
                <c:pt idx="35">
                  <c:v>1.0627941576126183</c:v>
                </c:pt>
                <c:pt idx="36">
                  <c:v>0.44943052274682688</c:v>
                </c:pt>
                <c:pt idx="37">
                  <c:v>-5.990385838073399E-2</c:v>
                </c:pt>
                <c:pt idx="38">
                  <c:v>-0.97867879473423991</c:v>
                </c:pt>
                <c:pt idx="39">
                  <c:v>-1.2689821274677306</c:v>
                </c:pt>
                <c:pt idx="40">
                  <c:v>-0.90772902291070523</c:v>
                </c:pt>
                <c:pt idx="41">
                  <c:v>8.2487360258243228E-2</c:v>
                </c:pt>
                <c:pt idx="42">
                  <c:v>-0.3432804408419971</c:v>
                </c:pt>
                <c:pt idx="43">
                  <c:v>-1.1071328234877167</c:v>
                </c:pt>
                <c:pt idx="44">
                  <c:v>-0.58734131336325257</c:v>
                </c:pt>
                <c:pt idx="45">
                  <c:v>-0.60148384552633671</c:v>
                </c:pt>
                <c:pt idx="46">
                  <c:v>-0.46758439077201541</c:v>
                </c:pt>
                <c:pt idx="47">
                  <c:v>-0.19998114913317239</c:v>
                </c:pt>
                <c:pt idx="48">
                  <c:v>-0.36432675989672586</c:v>
                </c:pt>
                <c:pt idx="49">
                  <c:v>-0.43366646250720187</c:v>
                </c:pt>
                <c:pt idx="50">
                  <c:v>-0.38195689001282263</c:v>
                </c:pt>
                <c:pt idx="51">
                  <c:v>0.19060976869580706</c:v>
                </c:pt>
                <c:pt idx="52">
                  <c:v>0.38739734107860491</c:v>
                </c:pt>
                <c:pt idx="53">
                  <c:v>0.54469065072121448</c:v>
                </c:pt>
                <c:pt idx="54">
                  <c:v>-0.18143729938383718</c:v>
                </c:pt>
                <c:pt idx="55">
                  <c:v>-0.47892305398016644</c:v>
                </c:pt>
                <c:pt idx="56">
                  <c:v>-0.58691406018007375</c:v>
                </c:pt>
                <c:pt idx="57">
                  <c:v>-0.87451609322883872</c:v>
                </c:pt>
                <c:pt idx="58">
                  <c:v>-1.455406607555761</c:v>
                </c:pt>
                <c:pt idx="59">
                  <c:v>-2.8383692751798928</c:v>
                </c:pt>
                <c:pt idx="60">
                  <c:v>-3.6563218079026787</c:v>
                </c:pt>
                <c:pt idx="61">
                  <c:v>-2.7418385907223914</c:v>
                </c:pt>
                <c:pt idx="62">
                  <c:v>-2.5196580995076481</c:v>
                </c:pt>
                <c:pt idx="63">
                  <c:v>-2.1822656396998292</c:v>
                </c:pt>
                <c:pt idx="64">
                  <c:v>-2.0387261287539102</c:v>
                </c:pt>
                <c:pt idx="65">
                  <c:v>-2.5191381243898223</c:v>
                </c:pt>
                <c:pt idx="66">
                  <c:v>-2.7601620690907716</c:v>
                </c:pt>
                <c:pt idx="67">
                  <c:v>-3.4743599931883327</c:v>
                </c:pt>
                <c:pt idx="68">
                  <c:v>-3.4190559077135787</c:v>
                </c:pt>
                <c:pt idx="69">
                  <c:v>-2.6858844111129647</c:v>
                </c:pt>
                <c:pt idx="70">
                  <c:v>-2.2454352288896011</c:v>
                </c:pt>
                <c:pt idx="71">
                  <c:v>-1.7048416381870126</c:v>
                </c:pt>
                <c:pt idx="72">
                  <c:v>-1.4218745691065586</c:v>
                </c:pt>
                <c:pt idx="73">
                  <c:v>-2.2234623727548315</c:v>
                </c:pt>
                <c:pt idx="74">
                  <c:v>-1.6514918743633211</c:v>
                </c:pt>
                <c:pt idx="75">
                  <c:v>-1.7785101307554614</c:v>
                </c:pt>
                <c:pt idx="76">
                  <c:v>-1.6250894054856062</c:v>
                </c:pt>
                <c:pt idx="77">
                  <c:v>-1.2127341538422152</c:v>
                </c:pt>
                <c:pt idx="78">
                  <c:v>-0.95754497797257732</c:v>
                </c:pt>
                <c:pt idx="79">
                  <c:v>3.2655420684146899E-3</c:v>
                </c:pt>
                <c:pt idx="80">
                  <c:v>2.3827365475171697E-2</c:v>
                </c:pt>
                <c:pt idx="81">
                  <c:v>0.37232351558998095</c:v>
                </c:pt>
                <c:pt idx="82">
                  <c:v>0.28080274332162714</c:v>
                </c:pt>
                <c:pt idx="83">
                  <c:v>1.9216101868698736</c:v>
                </c:pt>
                <c:pt idx="84">
                  <c:v>2.677599081878002</c:v>
                </c:pt>
                <c:pt idx="85">
                  <c:v>2.5551107976629437</c:v>
                </c:pt>
                <c:pt idx="86">
                  <c:v>1.5389756232138374</c:v>
                </c:pt>
                <c:pt idx="87">
                  <c:v>1.3915668382290693</c:v>
                </c:pt>
                <c:pt idx="88">
                  <c:v>0.48509252519927243</c:v>
                </c:pt>
                <c:pt idx="89">
                  <c:v>-0.20790666945644265</c:v>
                </c:pt>
                <c:pt idx="90">
                  <c:v>6.0763433578567901E-2</c:v>
                </c:pt>
                <c:pt idx="91">
                  <c:v>0.10901211570244909</c:v>
                </c:pt>
                <c:pt idx="92">
                  <c:v>0.400377627770995</c:v>
                </c:pt>
                <c:pt idx="93">
                  <c:v>0.25726157976868358</c:v>
                </c:pt>
                <c:pt idx="94">
                  <c:v>0.92892539073457536</c:v>
                </c:pt>
                <c:pt idx="95">
                  <c:v>0.11815472062560921</c:v>
                </c:pt>
                <c:pt idx="96">
                  <c:v>0.28086327723148258</c:v>
                </c:pt>
                <c:pt idx="97">
                  <c:v>-0.15724158742330838</c:v>
                </c:pt>
                <c:pt idx="98">
                  <c:v>0.29840769210029755</c:v>
                </c:pt>
                <c:pt idx="99">
                  <c:v>0.67601975340582432</c:v>
                </c:pt>
                <c:pt idx="100">
                  <c:v>1.7550300479360352</c:v>
                </c:pt>
                <c:pt idx="101">
                  <c:v>2.231306158287226</c:v>
                </c:pt>
                <c:pt idx="102">
                  <c:v>2.1918336334705182</c:v>
                </c:pt>
                <c:pt idx="103">
                  <c:v>2.0756788864397029</c:v>
                </c:pt>
                <c:pt idx="104">
                  <c:v>2.2454659839367603</c:v>
                </c:pt>
                <c:pt idx="105">
                  <c:v>2.2105017306134362</c:v>
                </c:pt>
                <c:pt idx="106">
                  <c:v>0.39736301372998317</c:v>
                </c:pt>
                <c:pt idx="107">
                  <c:v>-0.53371691805090493</c:v>
                </c:pt>
                <c:pt idx="108">
                  <c:v>-0.5114451765062058</c:v>
                </c:pt>
                <c:pt idx="109">
                  <c:v>0.36946017885282151</c:v>
                </c:pt>
                <c:pt idx="110">
                  <c:v>0.50969791888225391</c:v>
                </c:pt>
                <c:pt idx="111">
                  <c:v>0.52077560218910857</c:v>
                </c:pt>
                <c:pt idx="112">
                  <c:v>-0.20431034810049592</c:v>
                </c:pt>
                <c:pt idx="113">
                  <c:v>-0.87916550847945818</c:v>
                </c:pt>
                <c:pt idx="114">
                  <c:v>-0.71407694561197621</c:v>
                </c:pt>
                <c:pt idx="115">
                  <c:v>-1.0653328202169752</c:v>
                </c:pt>
                <c:pt idx="116">
                  <c:v>-1.1781785565366789</c:v>
                </c:pt>
                <c:pt idx="117">
                  <c:v>-1.723404366299601</c:v>
                </c:pt>
                <c:pt idx="118">
                  <c:v>-0.10072830578351406</c:v>
                </c:pt>
                <c:pt idx="119">
                  <c:v>0.98322036794722056</c:v>
                </c:pt>
                <c:pt idx="120">
                  <c:v>0.532929667753269</c:v>
                </c:pt>
                <c:pt idx="121">
                  <c:v>-0.66867552967618338</c:v>
                </c:pt>
                <c:pt idx="122">
                  <c:v>-3.0368666857012312</c:v>
                </c:pt>
                <c:pt idx="123">
                  <c:v>-4.3363778513149205</c:v>
                </c:pt>
                <c:pt idx="124">
                  <c:v>-3.5894402992803784</c:v>
                </c:pt>
                <c:pt idx="125">
                  <c:v>-2.1613607617736141</c:v>
                </c:pt>
                <c:pt idx="126">
                  <c:v>-2.0560715960676936</c:v>
                </c:pt>
                <c:pt idx="127">
                  <c:v>-1.6677688256182304</c:v>
                </c:pt>
                <c:pt idx="128">
                  <c:v>-2.2730896107450516</c:v>
                </c:pt>
                <c:pt idx="129">
                  <c:v>-2.0248567048381103</c:v>
                </c:pt>
                <c:pt idx="130">
                  <c:v>-2.103286231250066</c:v>
                </c:pt>
                <c:pt idx="131">
                  <c:v>-1.8955521478495447</c:v>
                </c:pt>
                <c:pt idx="132">
                  <c:v>-1.2998040777724038</c:v>
                </c:pt>
                <c:pt idx="133">
                  <c:v>8.6419140173813178E-2</c:v>
                </c:pt>
                <c:pt idx="134">
                  <c:v>2.6977432796786514</c:v>
                </c:pt>
                <c:pt idx="135">
                  <c:v>3.576260635976686</c:v>
                </c:pt>
                <c:pt idx="136">
                  <c:v>3.0017009044773526</c:v>
                </c:pt>
                <c:pt idx="137">
                  <c:v>2.7259677888325657</c:v>
                </c:pt>
                <c:pt idx="138">
                  <c:v>2.7578764341156896</c:v>
                </c:pt>
                <c:pt idx="139">
                  <c:v>2.4024318123665123</c:v>
                </c:pt>
                <c:pt idx="140">
                  <c:v>3.1119583217199547</c:v>
                </c:pt>
                <c:pt idx="141">
                  <c:v>4.1069849709855921</c:v>
                </c:pt>
                <c:pt idx="142">
                  <c:v>3.7025920657724103</c:v>
                </c:pt>
                <c:pt idx="143">
                  <c:v>2.5234893418179976</c:v>
                </c:pt>
                <c:pt idx="144">
                  <c:v>3.4182234682948858</c:v>
                </c:pt>
                <c:pt idx="145">
                  <c:v>3.7211652469058007</c:v>
                </c:pt>
                <c:pt idx="146">
                  <c:v>5.5052085214532633</c:v>
                </c:pt>
                <c:pt idx="147">
                  <c:v>4.35783975261125</c:v>
                </c:pt>
                <c:pt idx="148">
                  <c:v>5.187391935878046</c:v>
                </c:pt>
                <c:pt idx="149">
                  <c:v>5.6684268302797438</c:v>
                </c:pt>
                <c:pt idx="150">
                  <c:v>4.7347501098795615</c:v>
                </c:pt>
                <c:pt idx="151">
                  <c:v>3.8554602981845409</c:v>
                </c:pt>
                <c:pt idx="152">
                  <c:v>2.6646195395108867</c:v>
                </c:pt>
                <c:pt idx="153">
                  <c:v>2.1625370966542876</c:v>
                </c:pt>
                <c:pt idx="154">
                  <c:v>1.8043846207485355</c:v>
                </c:pt>
                <c:pt idx="155">
                  <c:v>1.1416226815397648</c:v>
                </c:pt>
                <c:pt idx="156">
                  <c:v>-3.3821270003251344E-2</c:v>
                </c:pt>
                <c:pt idx="157">
                  <c:v>-0.84233821131472386</c:v>
                </c:pt>
                <c:pt idx="158">
                  <c:v>-2.9004344294706703</c:v>
                </c:pt>
                <c:pt idx="159">
                  <c:v>-1.600058766973246</c:v>
                </c:pt>
                <c:pt idx="160">
                  <c:v>-3.1302731317064234</c:v>
                </c:pt>
                <c:pt idx="161">
                  <c:v>-4.0079749643514635</c:v>
                </c:pt>
                <c:pt idx="162">
                  <c:v>-3.2353610468492016</c:v>
                </c:pt>
                <c:pt idx="163">
                  <c:v>-1.6276579368321671</c:v>
                </c:pt>
                <c:pt idx="164">
                  <c:v>-0.23880832894382092</c:v>
                </c:pt>
                <c:pt idx="165">
                  <c:v>-0.73076724196084875</c:v>
                </c:pt>
                <c:pt idx="166">
                  <c:v>-1.0975349089954118</c:v>
                </c:pt>
                <c:pt idx="167">
                  <c:v>-0.4575855372211548</c:v>
                </c:pt>
                <c:pt idx="180">
                  <c:v>2.2939123067524712</c:v>
                </c:pt>
                <c:pt idx="181">
                  <c:v>2.39063000391989</c:v>
                </c:pt>
                <c:pt idx="182">
                  <c:v>2.6315346607934091</c:v>
                </c:pt>
                <c:pt idx="183">
                  <c:v>2.893636400359286</c:v>
                </c:pt>
                <c:pt idx="184">
                  <c:v>2.1508375851637731</c:v>
                </c:pt>
                <c:pt idx="185">
                  <c:v>1.4382540988538661</c:v>
                </c:pt>
                <c:pt idx="186">
                  <c:v>1.4592051499937935</c:v>
                </c:pt>
                <c:pt idx="187">
                  <c:v>0.99997995528364569</c:v>
                </c:pt>
                <c:pt idx="188">
                  <c:v>1.5436122473591318</c:v>
                </c:pt>
                <c:pt idx="189">
                  <c:v>1.2087654743967673</c:v>
                </c:pt>
                <c:pt idx="190">
                  <c:v>1.2852657188963554</c:v>
                </c:pt>
                <c:pt idx="191">
                  <c:v>2.1231921238929843</c:v>
                </c:pt>
                <c:pt idx="192">
                  <c:v>2.1433418101549155</c:v>
                </c:pt>
                <c:pt idx="193">
                  <c:v>2.4933543200564543</c:v>
                </c:pt>
                <c:pt idx="194">
                  <c:v>2.6445117264846418</c:v>
                </c:pt>
                <c:pt idx="195">
                  <c:v>2.4508813642325955</c:v>
                </c:pt>
                <c:pt idx="196">
                  <c:v>2.1252001675789236</c:v>
                </c:pt>
                <c:pt idx="197">
                  <c:v>1.9620666782542793</c:v>
                </c:pt>
                <c:pt idx="198">
                  <c:v>2.5389670285903456</c:v>
                </c:pt>
                <c:pt idx="199">
                  <c:v>1.9068536516094678</c:v>
                </c:pt>
                <c:pt idx="200">
                  <c:v>2.405757421563425</c:v>
                </c:pt>
                <c:pt idx="201">
                  <c:v>2.217324693712857</c:v>
                </c:pt>
                <c:pt idx="202">
                  <c:v>2.0493817026216119</c:v>
                </c:pt>
                <c:pt idx="203">
                  <c:v>1.3341735118656854</c:v>
                </c:pt>
                <c:pt idx="204">
                  <c:v>1.5007482154143519</c:v>
                </c:pt>
                <c:pt idx="205">
                  <c:v>1.5127618593396883</c:v>
                </c:pt>
                <c:pt idx="206">
                  <c:v>1.3409034613691708</c:v>
                </c:pt>
                <c:pt idx="207">
                  <c:v>0.65024405690106613</c:v>
                </c:pt>
                <c:pt idx="208">
                  <c:v>0.6804434255748073</c:v>
                </c:pt>
                <c:pt idx="209">
                  <c:v>-0.3024809332814194</c:v>
                </c:pt>
                <c:pt idx="210">
                  <c:v>0.2453622545916721</c:v>
                </c:pt>
                <c:pt idx="211">
                  <c:v>1.5314935685022057</c:v>
                </c:pt>
                <c:pt idx="212">
                  <c:v>0.67351543635142586</c:v>
                </c:pt>
                <c:pt idx="213">
                  <c:v>0.67022591124100739</c:v>
                </c:pt>
                <c:pt idx="214">
                  <c:v>0.41134561767354949</c:v>
                </c:pt>
                <c:pt idx="215">
                  <c:v>0.17042890179137826</c:v>
                </c:pt>
                <c:pt idx="216">
                  <c:v>-0.12552192074429938</c:v>
                </c:pt>
                <c:pt idx="217">
                  <c:v>-0.33151206425260105</c:v>
                </c:pt>
                <c:pt idx="218">
                  <c:v>-1.0416569851109929</c:v>
                </c:pt>
                <c:pt idx="219">
                  <c:v>-1.2598535673694984</c:v>
                </c:pt>
                <c:pt idx="220">
                  <c:v>-0.7169444141157566</c:v>
                </c:pt>
                <c:pt idx="221">
                  <c:v>0.20476469688562501</c:v>
                </c:pt>
                <c:pt idx="222">
                  <c:v>-0.15689953742957799</c:v>
                </c:pt>
                <c:pt idx="223">
                  <c:v>-0.8297279606176674</c:v>
                </c:pt>
                <c:pt idx="224">
                  <c:v>-0.45937478638723173</c:v>
                </c:pt>
                <c:pt idx="225">
                  <c:v>-0.62535205764927138</c:v>
                </c:pt>
                <c:pt idx="226">
                  <c:v>-0.55089602518963665</c:v>
                </c:pt>
                <c:pt idx="227">
                  <c:v>-0.28508355466786617</c:v>
                </c:pt>
                <c:pt idx="228">
                  <c:v>-0.61910449118162658</c:v>
                </c:pt>
                <c:pt idx="229">
                  <c:v>-0.765445891854173</c:v>
                </c:pt>
                <c:pt idx="230">
                  <c:v>-0.67640194708401991</c:v>
                </c:pt>
                <c:pt idx="231">
                  <c:v>-0.10194068671694806</c:v>
                </c:pt>
                <c:pt idx="232">
                  <c:v>3.5248273664821472E-2</c:v>
                </c:pt>
                <c:pt idx="233">
                  <c:v>0.43092435183162903</c:v>
                </c:pt>
                <c:pt idx="234">
                  <c:v>-0.34876952361449154</c:v>
                </c:pt>
                <c:pt idx="235">
                  <c:v>-0.70766590138756313</c:v>
                </c:pt>
                <c:pt idx="236">
                  <c:v>-0.85838927255833197</c:v>
                </c:pt>
                <c:pt idx="237">
                  <c:v>-1.1991045182900542</c:v>
                </c:pt>
                <c:pt idx="238">
                  <c:v>-1.7954996601896676</c:v>
                </c:pt>
                <c:pt idx="239">
                  <c:v>-3.1517479074200128</c:v>
                </c:pt>
                <c:pt idx="240">
                  <c:v>-3.9235168795205637</c:v>
                </c:pt>
                <c:pt idx="241">
                  <c:v>-3.0026004663541386</c:v>
                </c:pt>
                <c:pt idx="242">
                  <c:v>-2.7340274046196509</c:v>
                </c:pt>
                <c:pt idx="243">
                  <c:v>-2.4117584609203808</c:v>
                </c:pt>
                <c:pt idx="244">
                  <c:v>-2.2958352715626877</c:v>
                </c:pt>
                <c:pt idx="245">
                  <c:v>-2.769772958233256</c:v>
                </c:pt>
                <c:pt idx="246">
                  <c:v>-2.9416041317272787</c:v>
                </c:pt>
                <c:pt idx="247">
                  <c:v>-3.5834376451111059</c:v>
                </c:pt>
                <c:pt idx="248">
                  <c:v>-3.4765582450375927</c:v>
                </c:pt>
                <c:pt idx="249">
                  <c:v>-2.7129291948177228</c:v>
                </c:pt>
                <c:pt idx="250">
                  <c:v>-2.2694069794926475</c:v>
                </c:pt>
                <c:pt idx="251">
                  <c:v>-1.7114808691293595</c:v>
                </c:pt>
                <c:pt idx="252">
                  <c:v>-1.4199460812244487</c:v>
                </c:pt>
                <c:pt idx="253">
                  <c:v>-2.2575183284483806</c:v>
                </c:pt>
                <c:pt idx="254">
                  <c:v>-1.733759828353798</c:v>
                </c:pt>
                <c:pt idx="255">
                  <c:v>-1.8645294619970145</c:v>
                </c:pt>
                <c:pt idx="256">
                  <c:v>-1.7067325862147167</c:v>
                </c:pt>
                <c:pt idx="257">
                  <c:v>-1.320922463170779</c:v>
                </c:pt>
                <c:pt idx="258">
                  <c:v>-1.0707892887562278</c:v>
                </c:pt>
                <c:pt idx="259">
                  <c:v>-0.11186080311112037</c:v>
                </c:pt>
                <c:pt idx="260">
                  <c:v>-9.0317331903249823E-2</c:v>
                </c:pt>
                <c:pt idx="261">
                  <c:v>0.24508397181651501</c:v>
                </c:pt>
                <c:pt idx="262">
                  <c:v>0.18154744479047027</c:v>
                </c:pt>
                <c:pt idx="263">
                  <c:v>1.8435629812707366</c:v>
                </c:pt>
                <c:pt idx="264">
                  <c:v>2.6179070430753617</c:v>
                </c:pt>
                <c:pt idx="265">
                  <c:v>2.5039255417446586</c:v>
                </c:pt>
                <c:pt idx="266">
                  <c:v>1.5052777330023432</c:v>
                </c:pt>
                <c:pt idx="267">
                  <c:v>1.3533236876461372</c:v>
                </c:pt>
                <c:pt idx="268">
                  <c:v>0.47580493839285803</c:v>
                </c:pt>
                <c:pt idx="269">
                  <c:v>-0.15637401402786469</c:v>
                </c:pt>
                <c:pt idx="270">
                  <c:v>0.17174862808963304</c:v>
                </c:pt>
                <c:pt idx="271">
                  <c:v>0.25452906863438901</c:v>
                </c:pt>
                <c:pt idx="272">
                  <c:v>0.56363222469535779</c:v>
                </c:pt>
                <c:pt idx="273">
                  <c:v>0.42691230232099769</c:v>
                </c:pt>
                <c:pt idx="274">
                  <c:v>1.1319811222113396</c:v>
                </c:pt>
                <c:pt idx="275">
                  <c:v>0.32095792430283493</c:v>
                </c:pt>
                <c:pt idx="276">
                  <c:v>0.53592591199489215</c:v>
                </c:pt>
                <c:pt idx="277">
                  <c:v>9.7326890610378858E-2</c:v>
                </c:pt>
                <c:pt idx="278">
                  <c:v>0.56098604257225027</c:v>
                </c:pt>
                <c:pt idx="279">
                  <c:v>0.95184168927325408</c:v>
                </c:pt>
                <c:pt idx="280">
                  <c:v>2.0306995331111692</c:v>
                </c:pt>
                <c:pt idx="281">
                  <c:v>2.4533459431488014</c:v>
                </c:pt>
                <c:pt idx="282">
                  <c:v>2.3280366696087778</c:v>
                </c:pt>
                <c:pt idx="283">
                  <c:v>2.1602454727279885</c:v>
                </c:pt>
                <c:pt idx="284">
                  <c:v>2.3077091305939375</c:v>
                </c:pt>
                <c:pt idx="285">
                  <c:v>2.2637775054905029</c:v>
                </c:pt>
                <c:pt idx="286">
                  <c:v>0.42596571687001938</c:v>
                </c:pt>
                <c:pt idx="287">
                  <c:v>-0.49524518836422887</c:v>
                </c:pt>
                <c:pt idx="288">
                  <c:v>-0.50157243168091881</c:v>
                </c:pt>
                <c:pt idx="289">
                  <c:v>0.37710956012873387</c:v>
                </c:pt>
                <c:pt idx="290">
                  <c:v>0.5217358388948925</c:v>
                </c:pt>
                <c:pt idx="291">
                  <c:v>0.53200058215439905</c:v>
                </c:pt>
                <c:pt idx="292">
                  <c:v>-0.19178167479797642</c:v>
                </c:pt>
                <c:pt idx="293">
                  <c:v>-0.86931720112241939</c:v>
                </c:pt>
                <c:pt idx="294">
                  <c:v>-0.70073032522989731</c:v>
                </c:pt>
                <c:pt idx="295">
                  <c:v>-1.049881496230366</c:v>
                </c:pt>
                <c:pt idx="296">
                  <c:v>-1.1441703661170768</c:v>
                </c:pt>
                <c:pt idx="297">
                  <c:v>-1.6814511497270122</c:v>
                </c:pt>
                <c:pt idx="298">
                  <c:v>-5.9133153009365932E-2</c:v>
                </c:pt>
                <c:pt idx="299">
                  <c:v>1.0223230395752712</c:v>
                </c:pt>
                <c:pt idx="300">
                  <c:v>0.57610716583282096</c:v>
                </c:pt>
                <c:pt idx="301">
                  <c:v>-0.63860160375575103</c:v>
                </c:pt>
                <c:pt idx="302">
                  <c:v>-3.0239661064833583</c:v>
                </c:pt>
                <c:pt idx="303">
                  <c:v>-4.3279824400721312</c:v>
                </c:pt>
                <c:pt idx="304">
                  <c:v>-3.5797720916071696</c:v>
                </c:pt>
                <c:pt idx="305">
                  <c:v>-2.150096824692683</c:v>
                </c:pt>
                <c:pt idx="306">
                  <c:v>-2.0493032593638336</c:v>
                </c:pt>
                <c:pt idx="307">
                  <c:v>-1.6612706472003846</c:v>
                </c:pt>
                <c:pt idx="308">
                  <c:v>-2.2724927875385585</c:v>
                </c:pt>
                <c:pt idx="309">
                  <c:v>-2.0257429535194089</c:v>
                </c:pt>
                <c:pt idx="310">
                  <c:v>-2.1050681396426079</c:v>
                </c:pt>
                <c:pt idx="311">
                  <c:v>-1.8968091358039247</c:v>
                </c:pt>
                <c:pt idx="312">
                  <c:v>-1.3003944344326976</c:v>
                </c:pt>
                <c:pt idx="313">
                  <c:v>8.6196939322466512E-2</c:v>
                </c:pt>
                <c:pt idx="314">
                  <c:v>2.696809237693139</c:v>
                </c:pt>
                <c:pt idx="315">
                  <c:v>3.5757890003148058</c:v>
                </c:pt>
                <c:pt idx="316">
                  <c:v>3.0021377723598626</c:v>
                </c:pt>
                <c:pt idx="317">
                  <c:v>2.7266233863020721</c:v>
                </c:pt>
                <c:pt idx="318">
                  <c:v>2.7590023816223752</c:v>
                </c:pt>
                <c:pt idx="319">
                  <c:v>2.4033489642146977</c:v>
                </c:pt>
                <c:pt idx="320">
                  <c:v>3.1127565147059126</c:v>
                </c:pt>
                <c:pt idx="321">
                  <c:v>4.1076256794650448</c:v>
                </c:pt>
                <c:pt idx="322">
                  <c:v>3.701957971031737</c:v>
                </c:pt>
                <c:pt idx="323">
                  <c:v>2.5232158442806298</c:v>
                </c:pt>
                <c:pt idx="324">
                  <c:v>3.4178874968422548</c:v>
                </c:pt>
                <c:pt idx="325">
                  <c:v>3.7198816527441316</c:v>
                </c:pt>
                <c:pt idx="326">
                  <c:v>5.4954462701486895</c:v>
                </c:pt>
                <c:pt idx="327">
                  <c:v>4.3445730365931876</c:v>
                </c:pt>
                <c:pt idx="328">
                  <c:v>5.1891023070482012</c:v>
                </c:pt>
                <c:pt idx="329">
                  <c:v>5.6822109643353942</c:v>
                </c:pt>
                <c:pt idx="330">
                  <c:v>4.7503241571019386</c:v>
                </c:pt>
                <c:pt idx="331">
                  <c:v>3.872837067938204</c:v>
                </c:pt>
                <c:pt idx="332">
                  <c:v>2.6827599544633562</c:v>
                </c:pt>
                <c:pt idx="333">
                  <c:v>2.1820847020060121</c:v>
                </c:pt>
                <c:pt idx="334">
                  <c:v>1.8240089813728975</c:v>
                </c:pt>
                <c:pt idx="335">
                  <c:v>1.1582422026238184</c:v>
                </c:pt>
                <c:pt idx="336">
                  <c:v>-2.1080419504336364E-2</c:v>
                </c:pt>
                <c:pt idx="337">
                  <c:v>-0.82714182308582884</c:v>
                </c:pt>
                <c:pt idx="338">
                  <c:v>-2.8811357301102358</c:v>
                </c:pt>
                <c:pt idx="339">
                  <c:v>-1.5752666362312577</c:v>
                </c:pt>
                <c:pt idx="340">
                  <c:v>-3.1163871912238155</c:v>
                </c:pt>
                <c:pt idx="341">
                  <c:v>-3.9999745505541244</c:v>
                </c:pt>
                <c:pt idx="342">
                  <c:v>-3.2266213127188914</c:v>
                </c:pt>
                <c:pt idx="343">
                  <c:v>-1.6196815422270638</c:v>
                </c:pt>
                <c:pt idx="344">
                  <c:v>-0.23112404830216848</c:v>
                </c:pt>
                <c:pt idx="345">
                  <c:v>-0.72284919345733012</c:v>
                </c:pt>
                <c:pt idx="346">
                  <c:v>-1.0910583869740733</c:v>
                </c:pt>
                <c:pt idx="347">
                  <c:v>-0.45055110931724685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7D-4CD9-8EA6-98A1ACCE146F}"/>
            </c:ext>
          </c:extLst>
        </c:ser>
        <c:ser>
          <c:idx val="3"/>
          <c:order val="3"/>
          <c:tx>
            <c:strRef>
              <c:f>'G III.0.6.'!$M$9</c:f>
              <c:strCache>
                <c:ptCount val="1"/>
                <c:pt idx="0">
                  <c:v>Увозне цене гаса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strRef>
              <c:f>'G III.0.6.'!$I$10:$I$357</c:f>
              <c:strCache>
                <c:ptCount val="348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  <c:pt idx="339">
                  <c:v>2023.</c:v>
                </c:pt>
                <c:pt idx="340">
                  <c:v>2023.</c:v>
                </c:pt>
                <c:pt idx="341">
                  <c:v>2023.</c:v>
                </c:pt>
                <c:pt idx="342">
                  <c:v>2023.</c:v>
                </c:pt>
                <c:pt idx="343">
                  <c:v>2023.</c:v>
                </c:pt>
                <c:pt idx="344">
                  <c:v>2023.</c:v>
                </c:pt>
                <c:pt idx="345">
                  <c:v>2023.</c:v>
                </c:pt>
                <c:pt idx="346">
                  <c:v>2023.</c:v>
                </c:pt>
                <c:pt idx="347">
                  <c:v>2023.</c:v>
                </c:pt>
              </c:strCache>
            </c:strRef>
          </c:cat>
          <c:val>
            <c:numRef>
              <c:f>'G III.0.6.'!$M$10:$M$357</c:f>
              <c:numCache>
                <c:formatCode>0.0</c:formatCode>
                <c:ptCount val="348"/>
                <c:pt idx="0">
                  <c:v>-1.7658717346867296</c:v>
                </c:pt>
                <c:pt idx="1">
                  <c:v>-1.0787917253549508</c:v>
                </c:pt>
                <c:pt idx="2">
                  <c:v>-0.87793689427242483</c:v>
                </c:pt>
                <c:pt idx="3">
                  <c:v>-0.57376811825992002</c:v>
                </c:pt>
                <c:pt idx="4">
                  <c:v>1.194084610830715</c:v>
                </c:pt>
                <c:pt idx="5">
                  <c:v>1.4585219848823627</c:v>
                </c:pt>
                <c:pt idx="6">
                  <c:v>1.0997660192429366</c:v>
                </c:pt>
                <c:pt idx="7">
                  <c:v>1.8157791459328683</c:v>
                </c:pt>
                <c:pt idx="8">
                  <c:v>2.0933683335633937</c:v>
                </c:pt>
                <c:pt idx="9">
                  <c:v>2.0130932181076728</c:v>
                </c:pt>
                <c:pt idx="10">
                  <c:v>1.6971400667184857</c:v>
                </c:pt>
                <c:pt idx="11">
                  <c:v>1.9658974524678474</c:v>
                </c:pt>
                <c:pt idx="12">
                  <c:v>1.5247516888469335</c:v>
                </c:pt>
                <c:pt idx="13">
                  <c:v>0.77367539255972206</c:v>
                </c:pt>
                <c:pt idx="14">
                  <c:v>0.53546046387048396</c:v>
                </c:pt>
                <c:pt idx="15">
                  <c:v>0.38842469845995531</c:v>
                </c:pt>
                <c:pt idx="16">
                  <c:v>0.2425269741212086</c:v>
                </c:pt>
                <c:pt idx="17">
                  <c:v>0.14224719293202748</c:v>
                </c:pt>
                <c:pt idx="18">
                  <c:v>0.49388288514721074</c:v>
                </c:pt>
                <c:pt idx="19">
                  <c:v>0.89457870985742305</c:v>
                </c:pt>
                <c:pt idx="20">
                  <c:v>0.24718886573986712</c:v>
                </c:pt>
                <c:pt idx="21">
                  <c:v>0.80038561472704628</c:v>
                </c:pt>
                <c:pt idx="22">
                  <c:v>0.60295034102244516</c:v>
                </c:pt>
                <c:pt idx="23">
                  <c:v>0.31712041943370811</c:v>
                </c:pt>
                <c:pt idx="24">
                  <c:v>0.85674367390387984</c:v>
                </c:pt>
                <c:pt idx="25">
                  <c:v>0.70354726345166274</c:v>
                </c:pt>
                <c:pt idx="26">
                  <c:v>1.0503956441230846</c:v>
                </c:pt>
                <c:pt idx="27">
                  <c:v>1.1995017056480011</c:v>
                </c:pt>
                <c:pt idx="28">
                  <c:v>0.74113899887019496</c:v>
                </c:pt>
                <c:pt idx="29">
                  <c:v>0.67121794241762678</c:v>
                </c:pt>
                <c:pt idx="30">
                  <c:v>-0.20999652503613125</c:v>
                </c:pt>
                <c:pt idx="31">
                  <c:v>-0.3529420837663591</c:v>
                </c:pt>
                <c:pt idx="32">
                  <c:v>0.78727288884441049</c:v>
                </c:pt>
                <c:pt idx="33">
                  <c:v>-0.50694029004059649</c:v>
                </c:pt>
                <c:pt idx="34">
                  <c:v>0.39302558940798327</c:v>
                </c:pt>
                <c:pt idx="35">
                  <c:v>0.43600305500840536</c:v>
                </c:pt>
                <c:pt idx="36">
                  <c:v>0.50858067375669802</c:v>
                </c:pt>
                <c:pt idx="37">
                  <c:v>-0.13307479840207148</c:v>
                </c:pt>
                <c:pt idx="38">
                  <c:v>-0.35749602666276398</c:v>
                </c:pt>
                <c:pt idx="39">
                  <c:v>-0.50755445355223661</c:v>
                </c:pt>
                <c:pt idx="40">
                  <c:v>-0.62622322795416563</c:v>
                </c:pt>
                <c:pt idx="41">
                  <c:v>-0.62228662167681015</c:v>
                </c:pt>
                <c:pt idx="42">
                  <c:v>-5.5309024500736784E-2</c:v>
                </c:pt>
                <c:pt idx="43">
                  <c:v>-0.42043009951714627</c:v>
                </c:pt>
                <c:pt idx="44">
                  <c:v>-0.99222361920550339</c:v>
                </c:pt>
                <c:pt idx="45">
                  <c:v>-0.15273851321266074</c:v>
                </c:pt>
                <c:pt idx="46">
                  <c:v>-0.67696630393065871</c:v>
                </c:pt>
                <c:pt idx="47">
                  <c:v>-0.6345993922912192</c:v>
                </c:pt>
                <c:pt idx="48">
                  <c:v>-0.9402538869756899</c:v>
                </c:pt>
                <c:pt idx="49">
                  <c:v>-5.6489724796056351E-2</c:v>
                </c:pt>
                <c:pt idx="50">
                  <c:v>9.584862727358559E-2</c:v>
                </c:pt>
                <c:pt idx="51">
                  <c:v>8.958418240308233E-2</c:v>
                </c:pt>
                <c:pt idx="52">
                  <c:v>0.17947342844583672</c:v>
                </c:pt>
                <c:pt idx="53">
                  <c:v>0.23699582671970432</c:v>
                </c:pt>
                <c:pt idx="54">
                  <c:v>0.30511598846193522</c:v>
                </c:pt>
                <c:pt idx="55">
                  <c:v>0.52642273361474501</c:v>
                </c:pt>
                <c:pt idx="56">
                  <c:v>0.67556519206165511</c:v>
                </c:pt>
                <c:pt idx="57">
                  <c:v>1.0323252139101629</c:v>
                </c:pt>
                <c:pt idx="58">
                  <c:v>0.69178111470463133</c:v>
                </c:pt>
                <c:pt idx="59">
                  <c:v>0.34693176070087312</c:v>
                </c:pt>
                <c:pt idx="60">
                  <c:v>0.47863898883479183</c:v>
                </c:pt>
                <c:pt idx="61">
                  <c:v>0.11466754735522766</c:v>
                </c:pt>
                <c:pt idx="62">
                  <c:v>0.1508153948364826</c:v>
                </c:pt>
                <c:pt idx="63">
                  <c:v>0.18038150495724203</c:v>
                </c:pt>
                <c:pt idx="64">
                  <c:v>-0.25311313216081627</c:v>
                </c:pt>
                <c:pt idx="65">
                  <c:v>-0.26428686016293806</c:v>
                </c:pt>
                <c:pt idx="66">
                  <c:v>-0.21607603599679634</c:v>
                </c:pt>
                <c:pt idx="67">
                  <c:v>-1.0414776608952092</c:v>
                </c:pt>
                <c:pt idx="68">
                  <c:v>-1.3277435530846693</c:v>
                </c:pt>
                <c:pt idx="69">
                  <c:v>-1.7117042671404712</c:v>
                </c:pt>
                <c:pt idx="70">
                  <c:v>-1.7003897606426737</c:v>
                </c:pt>
                <c:pt idx="71">
                  <c:v>-1.4597458056891843</c:v>
                </c:pt>
                <c:pt idx="72">
                  <c:v>-1.635051044806356</c:v>
                </c:pt>
                <c:pt idx="73">
                  <c:v>-1.5579280651196614</c:v>
                </c:pt>
                <c:pt idx="74">
                  <c:v>-1.6456626605125153</c:v>
                </c:pt>
                <c:pt idx="75">
                  <c:v>-1.6705125938518022</c:v>
                </c:pt>
                <c:pt idx="76">
                  <c:v>-1.4429461802328427</c:v>
                </c:pt>
                <c:pt idx="77">
                  <c:v>-1.3891990780244947</c:v>
                </c:pt>
                <c:pt idx="78">
                  <c:v>-1.4065584108080122</c:v>
                </c:pt>
                <c:pt idx="79">
                  <c:v>-0.99769335934499004</c:v>
                </c:pt>
                <c:pt idx="80">
                  <c:v>-0.90095779243834273</c:v>
                </c:pt>
                <c:pt idx="81">
                  <c:v>-0.75918300811038908</c:v>
                </c:pt>
                <c:pt idx="82">
                  <c:v>-0.45766702723042824</c:v>
                </c:pt>
                <c:pt idx="83">
                  <c:v>-0.48529653979989679</c:v>
                </c:pt>
                <c:pt idx="84">
                  <c:v>-0.40360336606506875</c:v>
                </c:pt>
                <c:pt idx="85">
                  <c:v>3.7611802248178436E-2</c:v>
                </c:pt>
                <c:pt idx="86">
                  <c:v>5.5692321614543884E-2</c:v>
                </c:pt>
                <c:pt idx="87">
                  <c:v>0.17364767684758681</c:v>
                </c:pt>
                <c:pt idx="88">
                  <c:v>0.51130071235630981</c:v>
                </c:pt>
                <c:pt idx="89">
                  <c:v>0.25209451801846011</c:v>
                </c:pt>
                <c:pt idx="90">
                  <c:v>-5.5752665652982335E-2</c:v>
                </c:pt>
                <c:pt idx="91">
                  <c:v>0.19968807485391971</c:v>
                </c:pt>
                <c:pt idx="92">
                  <c:v>0.26920213536937321</c:v>
                </c:pt>
                <c:pt idx="93">
                  <c:v>0.25846293892465272</c:v>
                </c:pt>
                <c:pt idx="94">
                  <c:v>0.50943966513301508</c:v>
                </c:pt>
                <c:pt idx="95">
                  <c:v>0.37052193947967332</c:v>
                </c:pt>
                <c:pt idx="96">
                  <c:v>0.23121405636915296</c:v>
                </c:pt>
                <c:pt idx="97">
                  <c:v>-1.2669206522317693E-2</c:v>
                </c:pt>
                <c:pt idx="98">
                  <c:v>-4.0951447186468558E-2</c:v>
                </c:pt>
                <c:pt idx="99">
                  <c:v>-9.6074726115008113E-2</c:v>
                </c:pt>
                <c:pt idx="100">
                  <c:v>0.14419964962432216</c:v>
                </c:pt>
                <c:pt idx="101">
                  <c:v>0.20313228198061278</c:v>
                </c:pt>
                <c:pt idx="102">
                  <c:v>0.39430957990988114</c:v>
                </c:pt>
                <c:pt idx="103">
                  <c:v>0.70192379002287819</c:v>
                </c:pt>
                <c:pt idx="104">
                  <c:v>0.67027897102033929</c:v>
                </c:pt>
                <c:pt idx="105">
                  <c:v>0.54363708881462114</c:v>
                </c:pt>
                <c:pt idx="106">
                  <c:v>0.68481245420176695</c:v>
                </c:pt>
                <c:pt idx="107">
                  <c:v>0.58307671998728805</c:v>
                </c:pt>
                <c:pt idx="108">
                  <c:v>0.62407617790176073</c:v>
                </c:pt>
                <c:pt idx="109">
                  <c:v>0.85705867165452954</c:v>
                </c:pt>
                <c:pt idx="110">
                  <c:v>0.79102740803411475</c:v>
                </c:pt>
                <c:pt idx="111">
                  <c:v>0.91708960380056936</c:v>
                </c:pt>
                <c:pt idx="112">
                  <c:v>0.56843348950558292</c:v>
                </c:pt>
                <c:pt idx="113">
                  <c:v>0.62864628378904841</c:v>
                </c:pt>
                <c:pt idx="114">
                  <c:v>0.53323584113959754</c:v>
                </c:pt>
                <c:pt idx="115">
                  <c:v>7.749695276405999E-2</c:v>
                </c:pt>
                <c:pt idx="116">
                  <c:v>0.10888778804504166</c:v>
                </c:pt>
                <c:pt idx="117">
                  <c:v>5.5798483534760301E-2</c:v>
                </c:pt>
                <c:pt idx="118">
                  <c:v>-0.3580377247604361</c:v>
                </c:pt>
                <c:pt idx="119">
                  <c:v>-5.0651500099379902E-2</c:v>
                </c:pt>
                <c:pt idx="120">
                  <c:v>-6.9893243386475276E-2</c:v>
                </c:pt>
                <c:pt idx="121">
                  <c:v>-0.3602572945214767</c:v>
                </c:pt>
                <c:pt idx="122">
                  <c:v>-0.37961465500708064</c:v>
                </c:pt>
                <c:pt idx="123">
                  <c:v>-0.49448302310810727</c:v>
                </c:pt>
                <c:pt idx="124">
                  <c:v>-0.90331795421283356</c:v>
                </c:pt>
                <c:pt idx="125">
                  <c:v>-1.0014827327691305</c:v>
                </c:pt>
                <c:pt idx="126">
                  <c:v>-0.71382427259936454</c:v>
                </c:pt>
                <c:pt idx="127">
                  <c:v>-1.162148639238378</c:v>
                </c:pt>
                <c:pt idx="128">
                  <c:v>-1.3375337256866202</c:v>
                </c:pt>
                <c:pt idx="129">
                  <c:v>-1.2988014344430319</c:v>
                </c:pt>
                <c:pt idx="130">
                  <c:v>-1.20259503809239</c:v>
                </c:pt>
                <c:pt idx="131">
                  <c:v>-1.2158551151112167</c:v>
                </c:pt>
                <c:pt idx="132">
                  <c:v>-1.1618134400274891</c:v>
                </c:pt>
                <c:pt idx="133">
                  <c:v>-1.1192222813930497</c:v>
                </c:pt>
                <c:pt idx="134">
                  <c:v>-1.1212538315664087</c:v>
                </c:pt>
                <c:pt idx="135">
                  <c:v>-1.1582097568439245</c:v>
                </c:pt>
                <c:pt idx="136">
                  <c:v>-0.23887695339075513</c:v>
                </c:pt>
                <c:pt idx="137">
                  <c:v>-0.13694668972501134</c:v>
                </c:pt>
                <c:pt idx="138">
                  <c:v>-0.24933427229328589</c:v>
                </c:pt>
                <c:pt idx="139">
                  <c:v>0.69439987240103274</c:v>
                </c:pt>
                <c:pt idx="140">
                  <c:v>0.7123676232176227</c:v>
                </c:pt>
                <c:pt idx="141">
                  <c:v>0.79962304002395668</c:v>
                </c:pt>
                <c:pt idx="142">
                  <c:v>1.1245422538330876</c:v>
                </c:pt>
                <c:pt idx="143">
                  <c:v>1.2937038897882709</c:v>
                </c:pt>
                <c:pt idx="144">
                  <c:v>6.7489006241807346</c:v>
                </c:pt>
                <c:pt idx="145">
                  <c:v>6.8695086027571923</c:v>
                </c:pt>
                <c:pt idx="146">
                  <c:v>4.6480583591385587</c:v>
                </c:pt>
                <c:pt idx="147">
                  <c:v>4.7507239730589061</c:v>
                </c:pt>
                <c:pt idx="148">
                  <c:v>3.2571096066890246</c:v>
                </c:pt>
                <c:pt idx="149">
                  <c:v>1.5906151032092573</c:v>
                </c:pt>
                <c:pt idx="150">
                  <c:v>1.4000438362884589</c:v>
                </c:pt>
                <c:pt idx="151">
                  <c:v>1.5766634505624531</c:v>
                </c:pt>
                <c:pt idx="152">
                  <c:v>1.7148524981906825</c:v>
                </c:pt>
                <c:pt idx="153">
                  <c:v>1.7430897477250036</c:v>
                </c:pt>
                <c:pt idx="154">
                  <c:v>2.0025493294283678</c:v>
                </c:pt>
                <c:pt idx="155">
                  <c:v>2.604531431466317</c:v>
                </c:pt>
                <c:pt idx="156">
                  <c:v>-0.8900322145346572</c:v>
                </c:pt>
                <c:pt idx="157">
                  <c:v>-1.260585140594976</c:v>
                </c:pt>
                <c:pt idx="158">
                  <c:v>-0.46338713797543307</c:v>
                </c:pt>
                <c:pt idx="159">
                  <c:v>-1.1665257598988721</c:v>
                </c:pt>
                <c:pt idx="160">
                  <c:v>-0.45211143806640253</c:v>
                </c:pt>
                <c:pt idx="161">
                  <c:v>3.4953289406247957E-2</c:v>
                </c:pt>
                <c:pt idx="162">
                  <c:v>4.4652155378654662E-2</c:v>
                </c:pt>
                <c:pt idx="163">
                  <c:v>-0.52584326865335806</c:v>
                </c:pt>
                <c:pt idx="164">
                  <c:v>-0.61567368545882972</c:v>
                </c:pt>
                <c:pt idx="165">
                  <c:v>-0.68128295135081507</c:v>
                </c:pt>
                <c:pt idx="166">
                  <c:v>-0.71691896793506871</c:v>
                </c:pt>
                <c:pt idx="167">
                  <c:v>-1.8474638899758127E-2</c:v>
                </c:pt>
                <c:pt idx="180">
                  <c:v>-1.8895479956461483</c:v>
                </c:pt>
                <c:pt idx="181">
                  <c:v>-1.2698414006044911</c:v>
                </c:pt>
                <c:pt idx="182">
                  <c:v>-1.0740793668984494</c:v>
                </c:pt>
                <c:pt idx="183">
                  <c:v>-0.77881304227563153</c:v>
                </c:pt>
                <c:pt idx="184">
                  <c:v>0.91819690519011521</c:v>
                </c:pt>
                <c:pt idx="185">
                  <c:v>1.022625123591971</c:v>
                </c:pt>
                <c:pt idx="186">
                  <c:v>0.59307235525257762</c:v>
                </c:pt>
                <c:pt idx="187">
                  <c:v>1.2764881571975357</c:v>
                </c:pt>
                <c:pt idx="188">
                  <c:v>1.5215314930460597</c:v>
                </c:pt>
                <c:pt idx="189">
                  <c:v>1.4303676127964693</c:v>
                </c:pt>
                <c:pt idx="190">
                  <c:v>1.1526046192023294</c:v>
                </c:pt>
                <c:pt idx="191">
                  <c:v>1.502917561169868</c:v>
                </c:pt>
                <c:pt idx="192">
                  <c:v>1.1989040986468489</c:v>
                </c:pt>
                <c:pt idx="193">
                  <c:v>0.58663568251811882</c:v>
                </c:pt>
                <c:pt idx="194">
                  <c:v>0.39894592144630286</c:v>
                </c:pt>
                <c:pt idx="195">
                  <c:v>0.3122836859960712</c:v>
                </c:pt>
                <c:pt idx="196">
                  <c:v>0.36020871075473193</c:v>
                </c:pt>
                <c:pt idx="197">
                  <c:v>0.29646749621034224</c:v>
                </c:pt>
                <c:pt idx="198">
                  <c:v>0.59475588902802312</c:v>
                </c:pt>
                <c:pt idx="199">
                  <c:v>1.042101951431367</c:v>
                </c:pt>
                <c:pt idx="200">
                  <c:v>0.430528866271223</c:v>
                </c:pt>
                <c:pt idx="201">
                  <c:v>1.0704246273883262</c:v>
                </c:pt>
                <c:pt idx="202">
                  <c:v>0.79216764566659492</c:v>
                </c:pt>
                <c:pt idx="203">
                  <c:v>0.45884525102567925</c:v>
                </c:pt>
                <c:pt idx="204">
                  <c:v>0.86352399364182952</c:v>
                </c:pt>
                <c:pt idx="205">
                  <c:v>0.52083362575988656</c:v>
                </c:pt>
                <c:pt idx="206">
                  <c:v>0.74166083343184652</c:v>
                </c:pt>
                <c:pt idx="207">
                  <c:v>0.77150317540287261</c:v>
                </c:pt>
                <c:pt idx="208">
                  <c:v>9.3363717540958346E-2</c:v>
                </c:pt>
                <c:pt idx="209">
                  <c:v>1.9023330465530536E-2</c:v>
                </c:pt>
                <c:pt idx="210">
                  <c:v>-0.69553201615340476</c:v>
                </c:pt>
                <c:pt idx="211">
                  <c:v>-0.93771557129345884</c:v>
                </c:pt>
                <c:pt idx="212">
                  <c:v>0.12124548063124241</c:v>
                </c:pt>
                <c:pt idx="213">
                  <c:v>-0.99661975300408268</c:v>
                </c:pt>
                <c:pt idx="214">
                  <c:v>-3.6785494792550041E-2</c:v>
                </c:pt>
                <c:pt idx="215">
                  <c:v>-9.3574793812646068E-3</c:v>
                </c:pt>
                <c:pt idx="216">
                  <c:v>0.20178800092622698</c:v>
                </c:pt>
                <c:pt idx="217">
                  <c:v>-0.24909213703476152</c:v>
                </c:pt>
                <c:pt idx="218">
                  <c:v>-0.38608338031318079</c:v>
                </c:pt>
                <c:pt idx="219">
                  <c:v>-0.5049431944519791</c:v>
                </c:pt>
                <c:pt idx="220">
                  <c:v>-0.54538426556387387</c:v>
                </c:pt>
                <c:pt idx="221">
                  <c:v>-0.57155210873819395</c:v>
                </c:pt>
                <c:pt idx="222">
                  <c:v>2.1598866589353654E-2</c:v>
                </c:pt>
                <c:pt idx="223">
                  <c:v>-0.30987616489501957</c:v>
                </c:pt>
                <c:pt idx="224">
                  <c:v>-0.94373259882940874</c:v>
                </c:pt>
                <c:pt idx="225">
                  <c:v>-0.16335603467983029</c:v>
                </c:pt>
                <c:pt idx="226">
                  <c:v>-0.71502450905672998</c:v>
                </c:pt>
                <c:pt idx="227">
                  <c:v>-0.67361214811434955</c:v>
                </c:pt>
                <c:pt idx="228">
                  <c:v>-1.0567508524776821</c:v>
                </c:pt>
                <c:pt idx="229">
                  <c:v>-0.20288868595173473</c:v>
                </c:pt>
                <c:pt idx="230">
                  <c:v>-4.1735822179125748E-2</c:v>
                </c:pt>
                <c:pt idx="231">
                  <c:v>-4.4106584719414907E-2</c:v>
                </c:pt>
                <c:pt idx="232">
                  <c:v>2.6827962296639713E-2</c:v>
                </c:pt>
                <c:pt idx="233">
                  <c:v>0.188772495853123</c:v>
                </c:pt>
                <c:pt idx="234">
                  <c:v>0.22919409044525563</c:v>
                </c:pt>
                <c:pt idx="235">
                  <c:v>0.41560164388973336</c:v>
                </c:pt>
                <c:pt idx="236">
                  <c:v>0.53782881121400861</c:v>
                </c:pt>
                <c:pt idx="237">
                  <c:v>0.83666450881620114</c:v>
                </c:pt>
                <c:pt idx="238">
                  <c:v>0.48134482011073493</c:v>
                </c:pt>
                <c:pt idx="239">
                  <c:v>0.12205465184524672</c:v>
                </c:pt>
                <c:pt idx="240">
                  <c:v>0.23806207071835919</c:v>
                </c:pt>
                <c:pt idx="241">
                  <c:v>-6.1817223842758881E-2</c:v>
                </c:pt>
                <c:pt idx="242">
                  <c:v>-3.3878775313674417E-4</c:v>
                </c:pt>
                <c:pt idx="243">
                  <c:v>3.0236949611856433E-2</c:v>
                </c:pt>
                <c:pt idx="244">
                  <c:v>-0.39172124971001271</c:v>
                </c:pt>
                <c:pt idx="245">
                  <c:v>-0.40712886497327411</c:v>
                </c:pt>
                <c:pt idx="246">
                  <c:v>-0.33499800951573228</c:v>
                </c:pt>
                <c:pt idx="247">
                  <c:v>-1.114369483185754</c:v>
                </c:pt>
                <c:pt idx="248">
                  <c:v>-1.3670428172556559</c:v>
                </c:pt>
                <c:pt idx="249">
                  <c:v>-1.7330524242839367</c:v>
                </c:pt>
                <c:pt idx="250">
                  <c:v>-1.7188585778584387</c:v>
                </c:pt>
                <c:pt idx="251">
                  <c:v>-1.4685423197205718</c:v>
                </c:pt>
                <c:pt idx="252">
                  <c:v>-1.6384809487237917</c:v>
                </c:pt>
                <c:pt idx="253">
                  <c:v>-1.5851659500985802</c:v>
                </c:pt>
                <c:pt idx="254">
                  <c:v>-1.6982810547049889</c:v>
                </c:pt>
                <c:pt idx="255">
                  <c:v>-1.7210626698538356</c:v>
                </c:pt>
                <c:pt idx="256">
                  <c:v>-1.4805828881810006</c:v>
                </c:pt>
                <c:pt idx="257">
                  <c:v>-1.4383467648928092</c:v>
                </c:pt>
                <c:pt idx="258">
                  <c:v>-1.4644618226687163</c:v>
                </c:pt>
                <c:pt idx="259">
                  <c:v>-1.0490017886280483</c:v>
                </c:pt>
                <c:pt idx="260">
                  <c:v>-0.95070045441734952</c:v>
                </c:pt>
                <c:pt idx="261">
                  <c:v>-0.81250545563617971</c:v>
                </c:pt>
                <c:pt idx="262">
                  <c:v>-0.50147396149033985</c:v>
                </c:pt>
                <c:pt idx="263">
                  <c:v>-0.51428676135182683</c:v>
                </c:pt>
                <c:pt idx="264">
                  <c:v>-0.42621896376207247</c:v>
                </c:pt>
                <c:pt idx="265">
                  <c:v>1.8231470356861602E-2</c:v>
                </c:pt>
                <c:pt idx="266">
                  <c:v>4.1536346611369721E-2</c:v>
                </c:pt>
                <c:pt idx="267">
                  <c:v>0.15784814690599905</c:v>
                </c:pt>
                <c:pt idx="268">
                  <c:v>0.50849398589584227</c:v>
                </c:pt>
                <c:pt idx="269">
                  <c:v>0.27811131281144325</c:v>
                </c:pt>
                <c:pt idx="270">
                  <c:v>-5.3592299268696818E-3</c:v>
                </c:pt>
                <c:pt idx="271">
                  <c:v>0.26621142677616882</c:v>
                </c:pt>
                <c:pt idx="272">
                  <c:v>0.34078812706173783</c:v>
                </c:pt>
                <c:pt idx="273">
                  <c:v>0.33243616608187887</c:v>
                </c:pt>
                <c:pt idx="274">
                  <c:v>0.60193666596536333</c:v>
                </c:pt>
                <c:pt idx="275">
                  <c:v>0.45518321139596296</c:v>
                </c:pt>
                <c:pt idx="276">
                  <c:v>0.3294274037404144</c:v>
                </c:pt>
                <c:pt idx="277">
                  <c:v>8.6789624060844395E-2</c:v>
                </c:pt>
                <c:pt idx="278">
                  <c:v>6.2892005652931973E-2</c:v>
                </c:pt>
                <c:pt idx="279">
                  <c:v>3.8226084597053562E-3</c:v>
                </c:pt>
                <c:pt idx="280">
                  <c:v>0.24615285100511233</c:v>
                </c:pt>
                <c:pt idx="281">
                  <c:v>0.28340936139143774</c:v>
                </c:pt>
                <c:pt idx="282">
                  <c:v>0.44549475329771465</c:v>
                </c:pt>
                <c:pt idx="283">
                  <c:v>0.73946164910573819</c:v>
                </c:pt>
                <c:pt idx="284">
                  <c:v>0.69674723523637916</c:v>
                </c:pt>
                <c:pt idx="285">
                  <c:v>0.56540347116677925</c:v>
                </c:pt>
                <c:pt idx="286">
                  <c:v>0.70207384632174652</c:v>
                </c:pt>
                <c:pt idx="287">
                  <c:v>0.60652045660607867</c:v>
                </c:pt>
                <c:pt idx="288">
                  <c:v>0.63116287565625229</c:v>
                </c:pt>
                <c:pt idx="289">
                  <c:v>0.86353241538581349</c:v>
                </c:pt>
                <c:pt idx="290">
                  <c:v>0.79931722981487863</c:v>
                </c:pt>
                <c:pt idx="291">
                  <c:v>0.92515388206849336</c:v>
                </c:pt>
                <c:pt idx="292">
                  <c:v>0.57596617241037895</c:v>
                </c:pt>
                <c:pt idx="293">
                  <c:v>0.6356164799730597</c:v>
                </c:pt>
                <c:pt idx="294">
                  <c:v>0.54148403075134754</c:v>
                </c:pt>
                <c:pt idx="295">
                  <c:v>8.5607158233166752E-2</c:v>
                </c:pt>
                <c:pt idx="296">
                  <c:v>0.12581990923053049</c:v>
                </c:pt>
                <c:pt idx="297">
                  <c:v>7.7071916731464449E-2</c:v>
                </c:pt>
                <c:pt idx="298">
                  <c:v>-0.33916242629869858</c:v>
                </c:pt>
                <c:pt idx="299">
                  <c:v>-3.248437055341144E-2</c:v>
                </c:pt>
                <c:pt idx="300">
                  <c:v>-4.9707907156331645E-2</c:v>
                </c:pt>
                <c:pt idx="301">
                  <c:v>-0.34618563154823523</c:v>
                </c:pt>
                <c:pt idx="302">
                  <c:v>-0.37004184413280811</c:v>
                </c:pt>
                <c:pt idx="303">
                  <c:v>-0.48658764923445097</c:v>
                </c:pt>
                <c:pt idx="304">
                  <c:v>-0.89921822584177991</c:v>
                </c:pt>
                <c:pt idx="305">
                  <c:v>-0.99834892229741334</c:v>
                </c:pt>
                <c:pt idx="306">
                  <c:v>-0.71212640905770996</c:v>
                </c:pt>
                <c:pt idx="307">
                  <c:v>-1.1628559275363681</c:v>
                </c:pt>
                <c:pt idx="308">
                  <c:v>-1.3413488711247061</c:v>
                </c:pt>
                <c:pt idx="309">
                  <c:v>-1.3031256810300391</c:v>
                </c:pt>
                <c:pt idx="310">
                  <c:v>-1.2070191580472078</c:v>
                </c:pt>
                <c:pt idx="311">
                  <c:v>-1.2200310937343288</c:v>
                </c:pt>
                <c:pt idx="312">
                  <c:v>-1.1655251329473018</c:v>
                </c:pt>
                <c:pt idx="313">
                  <c:v>-1.1226256237423617</c:v>
                </c:pt>
                <c:pt idx="314">
                  <c:v>-1.1247915383257312</c:v>
                </c:pt>
                <c:pt idx="315">
                  <c:v>-1.1617107352116358</c:v>
                </c:pt>
                <c:pt idx="316">
                  <c:v>-0.23938015706888158</c:v>
                </c:pt>
                <c:pt idx="317">
                  <c:v>-0.1371060557628502</c:v>
                </c:pt>
                <c:pt idx="318">
                  <c:v>-0.24967302421652193</c:v>
                </c:pt>
                <c:pt idx="319">
                  <c:v>0.69689057738929394</c:v>
                </c:pt>
                <c:pt idx="320">
                  <c:v>0.71483941290085218</c:v>
                </c:pt>
                <c:pt idx="321">
                  <c:v>0.80229390374241394</c:v>
                </c:pt>
                <c:pt idx="322">
                  <c:v>1.1277704372239667</c:v>
                </c:pt>
                <c:pt idx="323">
                  <c:v>1.2975428641139677</c:v>
                </c:pt>
                <c:pt idx="324">
                  <c:v>6.7690886122619514</c:v>
                </c:pt>
                <c:pt idx="325">
                  <c:v>6.8892273512620301</c:v>
                </c:pt>
                <c:pt idx="326">
                  <c:v>4.656827561863742</c:v>
                </c:pt>
                <c:pt idx="327">
                  <c:v>4.7568498695158699</c:v>
                </c:pt>
                <c:pt idx="328">
                  <c:v>3.2678631077792688</c:v>
                </c:pt>
                <c:pt idx="329">
                  <c:v>1.5995270871082001</c:v>
                </c:pt>
                <c:pt idx="330">
                  <c:v>1.4090634680752687</c:v>
                </c:pt>
                <c:pt idx="331">
                  <c:v>1.5883104466626825</c:v>
                </c:pt>
                <c:pt idx="332">
                  <c:v>1.7278847407440499</c:v>
                </c:pt>
                <c:pt idx="333">
                  <c:v>1.7567015014181133</c:v>
                </c:pt>
                <c:pt idx="334">
                  <c:v>2.0189314788869002</c:v>
                </c:pt>
                <c:pt idx="335">
                  <c:v>2.6244486588793934</c:v>
                </c:pt>
                <c:pt idx="336">
                  <c:v>-0.88102695290403732</c:v>
                </c:pt>
                <c:pt idx="337">
                  <c:v>-1.2513500310197072</c:v>
                </c:pt>
                <c:pt idx="338">
                  <c:v>-0.45075360934636416</c:v>
                </c:pt>
                <c:pt idx="339">
                  <c:v>-1.1550837938959235</c:v>
                </c:pt>
                <c:pt idx="340">
                  <c:v>-0.44465832482865003</c:v>
                </c:pt>
                <c:pt idx="341">
                  <c:v>3.8905354808542715E-2</c:v>
                </c:pt>
                <c:pt idx="342">
                  <c:v>4.8812934164356676E-2</c:v>
                </c:pt>
                <c:pt idx="343">
                  <c:v>-0.52420506964291835</c:v>
                </c:pt>
                <c:pt idx="344">
                  <c:v>-0.61474398097758842</c:v>
                </c:pt>
                <c:pt idx="345">
                  <c:v>-0.68037056944262142</c:v>
                </c:pt>
                <c:pt idx="346">
                  <c:v>-0.71583464159672849</c:v>
                </c:pt>
                <c:pt idx="347">
                  <c:v>-1.3103060533293652E-2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7D-4CD9-8EA6-98A1ACCE146F}"/>
            </c:ext>
          </c:extLst>
        </c:ser>
        <c:ser>
          <c:idx val="5"/>
          <c:order val="4"/>
          <c:tx>
            <c:strRef>
              <c:f>'G III.0.6.'!$N$9</c:f>
              <c:strCache>
                <c:ptCount val="1"/>
                <c:pt idx="0">
                  <c:v>Увозне цене услуга</c:v>
                </c:pt>
              </c:strCache>
            </c:strRef>
          </c:tx>
          <c:spPr>
            <a:solidFill>
              <a:srgbClr val="A0CFEB"/>
            </a:solidFill>
            <a:ln>
              <a:noFill/>
            </a:ln>
          </c:spPr>
          <c:invertIfNegative val="0"/>
          <c:cat>
            <c:strRef>
              <c:f>'G III.0.6.'!$I$10:$I$357</c:f>
              <c:strCache>
                <c:ptCount val="348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  <c:pt idx="339">
                  <c:v>2023.</c:v>
                </c:pt>
                <c:pt idx="340">
                  <c:v>2023.</c:v>
                </c:pt>
                <c:pt idx="341">
                  <c:v>2023.</c:v>
                </c:pt>
                <c:pt idx="342">
                  <c:v>2023.</c:v>
                </c:pt>
                <c:pt idx="343">
                  <c:v>2023.</c:v>
                </c:pt>
                <c:pt idx="344">
                  <c:v>2023.</c:v>
                </c:pt>
                <c:pt idx="345">
                  <c:v>2023.</c:v>
                </c:pt>
                <c:pt idx="346">
                  <c:v>2023.</c:v>
                </c:pt>
                <c:pt idx="347">
                  <c:v>2023.</c:v>
                </c:pt>
              </c:strCache>
            </c:strRef>
          </c:cat>
          <c:val>
            <c:numRef>
              <c:f>'G III.0.6.'!$N$10:$N$357</c:f>
              <c:numCache>
                <c:formatCode>0.0</c:formatCode>
                <c:ptCount val="348"/>
                <c:pt idx="0">
                  <c:v>0.97470551455384091</c:v>
                </c:pt>
                <c:pt idx="1">
                  <c:v>1.251201179150111</c:v>
                </c:pt>
                <c:pt idx="2">
                  <c:v>1.3602806020814773</c:v>
                </c:pt>
                <c:pt idx="3">
                  <c:v>1.3249864696789884</c:v>
                </c:pt>
                <c:pt idx="4">
                  <c:v>1.5630627748882624</c:v>
                </c:pt>
                <c:pt idx="5">
                  <c:v>2.3369231296796316</c:v>
                </c:pt>
                <c:pt idx="6">
                  <c:v>2.7311348162419735</c:v>
                </c:pt>
                <c:pt idx="7">
                  <c:v>2.8366956084410466</c:v>
                </c:pt>
                <c:pt idx="8">
                  <c:v>2.9312160148828577</c:v>
                </c:pt>
                <c:pt idx="9">
                  <c:v>3.156382046731582</c:v>
                </c:pt>
                <c:pt idx="10">
                  <c:v>3.019606868727974</c:v>
                </c:pt>
                <c:pt idx="11">
                  <c:v>2.4172885919578961</c:v>
                </c:pt>
                <c:pt idx="12">
                  <c:v>1.8337761880540666</c:v>
                </c:pt>
                <c:pt idx="13">
                  <c:v>1.149221192551531</c:v>
                </c:pt>
                <c:pt idx="14">
                  <c:v>0.98418060971967691</c:v>
                </c:pt>
                <c:pt idx="15">
                  <c:v>0.72027998617076616</c:v>
                </c:pt>
                <c:pt idx="16">
                  <c:v>-0.25195100590452923</c:v>
                </c:pt>
                <c:pt idx="17">
                  <c:v>-0.41055499178569971</c:v>
                </c:pt>
                <c:pt idx="18">
                  <c:v>-0.20344750401217554</c:v>
                </c:pt>
                <c:pt idx="19">
                  <c:v>-0.33469802917055785</c:v>
                </c:pt>
                <c:pt idx="20">
                  <c:v>-0.4741337279240988</c:v>
                </c:pt>
                <c:pt idx="21">
                  <c:v>-0.75477582082512074</c:v>
                </c:pt>
                <c:pt idx="22">
                  <c:v>-0.49660725156027796</c:v>
                </c:pt>
                <c:pt idx="23">
                  <c:v>-0.29894058927053124</c:v>
                </c:pt>
                <c:pt idx="24">
                  <c:v>0.26343276087756284</c:v>
                </c:pt>
                <c:pt idx="25">
                  <c:v>1.1097606596492073</c:v>
                </c:pt>
                <c:pt idx="26">
                  <c:v>1.6850164392024101</c:v>
                </c:pt>
                <c:pt idx="27">
                  <c:v>2.1920054064938053</c:v>
                </c:pt>
                <c:pt idx="28">
                  <c:v>3.2515708847682649</c:v>
                </c:pt>
                <c:pt idx="29">
                  <c:v>3.3236662433802007</c:v>
                </c:pt>
                <c:pt idx="30">
                  <c:v>2.8908487792793349</c:v>
                </c:pt>
                <c:pt idx="31">
                  <c:v>3.1550741288121942</c:v>
                </c:pt>
                <c:pt idx="32">
                  <c:v>3.1085788228499984</c:v>
                </c:pt>
                <c:pt idx="33">
                  <c:v>2.7649255060057927</c:v>
                </c:pt>
                <c:pt idx="34">
                  <c:v>2.1444258755204597</c:v>
                </c:pt>
                <c:pt idx="35">
                  <c:v>2.2304037814277593</c:v>
                </c:pt>
                <c:pt idx="36">
                  <c:v>1.4571074862291924</c:v>
                </c:pt>
                <c:pt idx="37">
                  <c:v>0.79724016060563152</c:v>
                </c:pt>
                <c:pt idx="38">
                  <c:v>0.40894492481848754</c:v>
                </c:pt>
                <c:pt idx="39">
                  <c:v>0.16052834203436037</c:v>
                </c:pt>
                <c:pt idx="40">
                  <c:v>-0.218923330214605</c:v>
                </c:pt>
                <c:pt idx="41">
                  <c:v>-6.9224882986553021E-2</c:v>
                </c:pt>
                <c:pt idx="42">
                  <c:v>-0.21060029011857115</c:v>
                </c:pt>
                <c:pt idx="43">
                  <c:v>-0.40591094265209271</c:v>
                </c:pt>
                <c:pt idx="44">
                  <c:v>-9.3894585009206236E-2</c:v>
                </c:pt>
                <c:pt idx="45">
                  <c:v>0.20919576873480211</c:v>
                </c:pt>
                <c:pt idx="46">
                  <c:v>0.36751843639711596</c:v>
                </c:pt>
                <c:pt idx="47">
                  <c:v>0.32720681210410518</c:v>
                </c:pt>
                <c:pt idx="48">
                  <c:v>0.73270725196594622</c:v>
                </c:pt>
                <c:pt idx="49">
                  <c:v>0.93656784099430312</c:v>
                </c:pt>
                <c:pt idx="50">
                  <c:v>0.83255990893019061</c:v>
                </c:pt>
                <c:pt idx="51">
                  <c:v>0.87913272954246813</c:v>
                </c:pt>
                <c:pt idx="52">
                  <c:v>0.94115120542716846</c:v>
                </c:pt>
                <c:pt idx="53">
                  <c:v>0.40102251525284049</c:v>
                </c:pt>
                <c:pt idx="54">
                  <c:v>0.53750014112040956</c:v>
                </c:pt>
                <c:pt idx="55">
                  <c:v>0.72816112038000758</c:v>
                </c:pt>
                <c:pt idx="56">
                  <c:v>0.81106705980808058</c:v>
                </c:pt>
                <c:pt idx="57">
                  <c:v>1.0106140877212451</c:v>
                </c:pt>
                <c:pt idx="58">
                  <c:v>1.1287331337060689</c:v>
                </c:pt>
                <c:pt idx="59">
                  <c:v>1.2935714560456528</c:v>
                </c:pt>
                <c:pt idx="60">
                  <c:v>1.2962129805544578</c:v>
                </c:pt>
                <c:pt idx="61">
                  <c:v>1.0672317680794452</c:v>
                </c:pt>
                <c:pt idx="62">
                  <c:v>0.8998397455500613</c:v>
                </c:pt>
                <c:pt idx="63">
                  <c:v>0.95838395671726551</c:v>
                </c:pt>
                <c:pt idx="64">
                  <c:v>1.0760707026207168</c:v>
                </c:pt>
                <c:pt idx="65">
                  <c:v>1.0740885205272217</c:v>
                </c:pt>
                <c:pt idx="66">
                  <c:v>0.9333040673716736</c:v>
                </c:pt>
                <c:pt idx="67">
                  <c:v>0.74998116732923592</c:v>
                </c:pt>
                <c:pt idx="68">
                  <c:v>0.51020841406079032</c:v>
                </c:pt>
                <c:pt idx="69">
                  <c:v>0.39997408698388681</c:v>
                </c:pt>
                <c:pt idx="70">
                  <c:v>0.28407124506351311</c:v>
                </c:pt>
                <c:pt idx="71">
                  <c:v>0.21677914206134175</c:v>
                </c:pt>
                <c:pt idx="72">
                  <c:v>0.18403203216830516</c:v>
                </c:pt>
                <c:pt idx="73">
                  <c:v>0.38306087824601676</c:v>
                </c:pt>
                <c:pt idx="74">
                  <c:v>0.64311607418650829</c:v>
                </c:pt>
                <c:pt idx="75">
                  <c:v>0.57788909337353511</c:v>
                </c:pt>
                <c:pt idx="76">
                  <c:v>0.52707820413405071</c:v>
                </c:pt>
                <c:pt idx="77">
                  <c:v>0.62920459825806618</c:v>
                </c:pt>
                <c:pt idx="78">
                  <c:v>0.69239018868481883</c:v>
                </c:pt>
                <c:pt idx="79">
                  <c:v>0.6856516781197739</c:v>
                </c:pt>
                <c:pt idx="80">
                  <c:v>0.6838250365400842</c:v>
                </c:pt>
                <c:pt idx="81">
                  <c:v>0.6856772805738407</c:v>
                </c:pt>
                <c:pt idx="82">
                  <c:v>0.59730810520348432</c:v>
                </c:pt>
                <c:pt idx="83">
                  <c:v>0.4642585469481636</c:v>
                </c:pt>
                <c:pt idx="84">
                  <c:v>0.39182115132889855</c:v>
                </c:pt>
                <c:pt idx="85">
                  <c:v>0.35459761190467459</c:v>
                </c:pt>
                <c:pt idx="86">
                  <c:v>0.275852612886205</c:v>
                </c:pt>
                <c:pt idx="87">
                  <c:v>0.40835259728263074</c:v>
                </c:pt>
                <c:pt idx="88">
                  <c:v>0.23027727413002594</c:v>
                </c:pt>
                <c:pt idx="89">
                  <c:v>1.2719295678531728E-2</c:v>
                </c:pt>
                <c:pt idx="90">
                  <c:v>-0.24735517090226422</c:v>
                </c:pt>
                <c:pt idx="91">
                  <c:v>-0.381646173654204</c:v>
                </c:pt>
                <c:pt idx="92">
                  <c:v>-0.43315869576926441</c:v>
                </c:pt>
                <c:pt idx="93">
                  <c:v>-0.47902576248364631</c:v>
                </c:pt>
                <c:pt idx="94">
                  <c:v>-0.53315188603373087</c:v>
                </c:pt>
                <c:pt idx="95">
                  <c:v>-0.52550689009923368</c:v>
                </c:pt>
                <c:pt idx="96">
                  <c:v>-0.64803890975000555</c:v>
                </c:pt>
                <c:pt idx="97">
                  <c:v>-0.70345284419094722</c:v>
                </c:pt>
                <c:pt idx="98">
                  <c:v>-0.70695295973106487</c:v>
                </c:pt>
                <c:pt idx="99">
                  <c:v>-0.7575569065244776</c:v>
                </c:pt>
                <c:pt idx="100">
                  <c:v>-0.56592543106737647</c:v>
                </c:pt>
                <c:pt idx="101">
                  <c:v>-0.46704602524746414</c:v>
                </c:pt>
                <c:pt idx="102">
                  <c:v>-0.17620962600923248</c:v>
                </c:pt>
                <c:pt idx="103">
                  <c:v>-4.2564529573994564E-2</c:v>
                </c:pt>
                <c:pt idx="104">
                  <c:v>1.7367186946918422E-2</c:v>
                </c:pt>
                <c:pt idx="105">
                  <c:v>9.519477839561985E-2</c:v>
                </c:pt>
                <c:pt idx="106">
                  <c:v>9.317990400328692E-2</c:v>
                </c:pt>
                <c:pt idx="107">
                  <c:v>4.02416234100254E-2</c:v>
                </c:pt>
                <c:pt idx="108">
                  <c:v>0.18730280716919295</c:v>
                </c:pt>
                <c:pt idx="109">
                  <c:v>0.17444578778354772</c:v>
                </c:pt>
                <c:pt idx="110">
                  <c:v>0.1177013891780482</c:v>
                </c:pt>
                <c:pt idx="111">
                  <c:v>0.22843488953848126</c:v>
                </c:pt>
                <c:pt idx="112">
                  <c:v>0.11910634326670144</c:v>
                </c:pt>
                <c:pt idx="113">
                  <c:v>0.19164983288646348</c:v>
                </c:pt>
                <c:pt idx="114">
                  <c:v>0.13018120815056361</c:v>
                </c:pt>
                <c:pt idx="115">
                  <c:v>0.1338815476809504</c:v>
                </c:pt>
                <c:pt idx="116">
                  <c:v>8.7923257983998929E-2</c:v>
                </c:pt>
                <c:pt idx="117">
                  <c:v>6.1713858671039339E-2</c:v>
                </c:pt>
                <c:pt idx="118">
                  <c:v>0.11841034240239776</c:v>
                </c:pt>
                <c:pt idx="119">
                  <c:v>0.13505019129322873</c:v>
                </c:pt>
                <c:pt idx="120">
                  <c:v>7.421941830630259E-2</c:v>
                </c:pt>
                <c:pt idx="121">
                  <c:v>0.12779557529618676</c:v>
                </c:pt>
                <c:pt idx="122">
                  <c:v>0.12547821151593308</c:v>
                </c:pt>
                <c:pt idx="123">
                  <c:v>9.8410873840875213E-2</c:v>
                </c:pt>
                <c:pt idx="124">
                  <c:v>0.11686814953124</c:v>
                </c:pt>
                <c:pt idx="125">
                  <c:v>0.10761699937735968</c:v>
                </c:pt>
                <c:pt idx="126">
                  <c:v>0.20234540642215912</c:v>
                </c:pt>
                <c:pt idx="127">
                  <c:v>4.3066817641211508E-2</c:v>
                </c:pt>
                <c:pt idx="128">
                  <c:v>4.0490944663919871E-2</c:v>
                </c:pt>
                <c:pt idx="129">
                  <c:v>5.0797016728136177E-2</c:v>
                </c:pt>
                <c:pt idx="130">
                  <c:v>6.2790084930104531E-2</c:v>
                </c:pt>
                <c:pt idx="131">
                  <c:v>5.304274965317704E-2</c:v>
                </c:pt>
                <c:pt idx="132">
                  <c:v>0.28559693465286395</c:v>
                </c:pt>
                <c:pt idx="133">
                  <c:v>0.2255126203450549</c:v>
                </c:pt>
                <c:pt idx="134">
                  <c:v>0.19938978795907503</c:v>
                </c:pt>
                <c:pt idx="135">
                  <c:v>0.15899278199103775</c:v>
                </c:pt>
                <c:pt idx="136">
                  <c:v>0.20065229854309158</c:v>
                </c:pt>
                <c:pt idx="137">
                  <c:v>0.18678498071466129</c:v>
                </c:pt>
                <c:pt idx="138">
                  <c:v>0.14655083092990623</c:v>
                </c:pt>
                <c:pt idx="139">
                  <c:v>0.32679417248536896</c:v>
                </c:pt>
                <c:pt idx="140">
                  <c:v>0.3949165392738635</c:v>
                </c:pt>
                <c:pt idx="141">
                  <c:v>0.43523228778400591</c:v>
                </c:pt>
                <c:pt idx="142">
                  <c:v>0.5504369336155952</c:v>
                </c:pt>
                <c:pt idx="143">
                  <c:v>0.55005694288944473</c:v>
                </c:pt>
                <c:pt idx="144">
                  <c:v>0.46676343431051609</c:v>
                </c:pt>
                <c:pt idx="145">
                  <c:v>0.55959781404414599</c:v>
                </c:pt>
                <c:pt idx="146">
                  <c:v>0.62160572947616544</c:v>
                </c:pt>
                <c:pt idx="147">
                  <c:v>0.7386724535003899</c:v>
                </c:pt>
                <c:pt idx="148">
                  <c:v>0.75497288754205605</c:v>
                </c:pt>
                <c:pt idx="149">
                  <c:v>0.72528369619342392</c:v>
                </c:pt>
                <c:pt idx="150">
                  <c:v>0.76780942247175377</c:v>
                </c:pt>
                <c:pt idx="151">
                  <c:v>0.81171397800564726</c:v>
                </c:pt>
                <c:pt idx="152">
                  <c:v>0.89084765292921919</c:v>
                </c:pt>
                <c:pt idx="153">
                  <c:v>0.91950045348002385</c:v>
                </c:pt>
                <c:pt idx="154">
                  <c:v>0.90210900513361947</c:v>
                </c:pt>
                <c:pt idx="155">
                  <c:v>0.94302577639934926</c:v>
                </c:pt>
                <c:pt idx="156">
                  <c:v>0.90041344871772022</c:v>
                </c:pt>
                <c:pt idx="157">
                  <c:v>0.93503469544089435</c:v>
                </c:pt>
                <c:pt idx="158">
                  <c:v>0.90617491616348989</c:v>
                </c:pt>
                <c:pt idx="159">
                  <c:v>0.89081278463379998</c:v>
                </c:pt>
                <c:pt idx="160">
                  <c:v>0.87081907003588743</c:v>
                </c:pt>
                <c:pt idx="161">
                  <c:v>0.91416003365084342</c:v>
                </c:pt>
                <c:pt idx="162">
                  <c:v>0.91025637578980023</c:v>
                </c:pt>
                <c:pt idx="163">
                  <c:v>0.87466778347850327</c:v>
                </c:pt>
                <c:pt idx="164">
                  <c:v>0.76234406335403149</c:v>
                </c:pt>
                <c:pt idx="165">
                  <c:v>0.71387078476542865</c:v>
                </c:pt>
                <c:pt idx="166">
                  <c:v>0.60794259424995767</c:v>
                </c:pt>
                <c:pt idx="167">
                  <c:v>0.58972501116093645</c:v>
                </c:pt>
                <c:pt idx="180">
                  <c:v>0.15879218229710426</c:v>
                </c:pt>
                <c:pt idx="181">
                  <c:v>0.14570479607651993</c:v>
                </c:pt>
                <c:pt idx="182">
                  <c:v>0.22863457748047472</c:v>
                </c:pt>
                <c:pt idx="183">
                  <c:v>0.17144661083621526</c:v>
                </c:pt>
                <c:pt idx="184">
                  <c:v>0.18541375197056914</c:v>
                </c:pt>
                <c:pt idx="185">
                  <c:v>0.19954141338373327</c:v>
                </c:pt>
                <c:pt idx="186">
                  <c:v>0.19372069379723844</c:v>
                </c:pt>
                <c:pt idx="187">
                  <c:v>0.19332539839338145</c:v>
                </c:pt>
                <c:pt idx="188">
                  <c:v>0.2382402425599939</c:v>
                </c:pt>
                <c:pt idx="189">
                  <c:v>0.22897319038510799</c:v>
                </c:pt>
                <c:pt idx="190">
                  <c:v>0.22549339352129719</c:v>
                </c:pt>
                <c:pt idx="191">
                  <c:v>0.20957370393397101</c:v>
                </c:pt>
                <c:pt idx="192">
                  <c:v>0.20839745369504323</c:v>
                </c:pt>
                <c:pt idx="193">
                  <c:v>0.1913559331624767</c:v>
                </c:pt>
                <c:pt idx="194">
                  <c:v>0.25257194271499317</c:v>
                </c:pt>
                <c:pt idx="195">
                  <c:v>0.31174453798402302</c:v>
                </c:pt>
                <c:pt idx="196">
                  <c:v>0.28420674815069763</c:v>
                </c:pt>
                <c:pt idx="197">
                  <c:v>0.2951182339744417</c:v>
                </c:pt>
                <c:pt idx="198">
                  <c:v>0.23076457237893466</c:v>
                </c:pt>
                <c:pt idx="199">
                  <c:v>0.22893076061255593</c:v>
                </c:pt>
                <c:pt idx="200">
                  <c:v>0.30857623058237144</c:v>
                </c:pt>
                <c:pt idx="201">
                  <c:v>0.30570561561122278</c:v>
                </c:pt>
                <c:pt idx="202">
                  <c:v>0.30359432797039232</c:v>
                </c:pt>
                <c:pt idx="203">
                  <c:v>0.30564647773120351</c:v>
                </c:pt>
                <c:pt idx="204">
                  <c:v>0.28067392873145647</c:v>
                </c:pt>
                <c:pt idx="205">
                  <c:v>0.27906735208368627</c:v>
                </c:pt>
                <c:pt idx="206">
                  <c:v>0.29873671524085538</c:v>
                </c:pt>
                <c:pt idx="207">
                  <c:v>0.29133776926522681</c:v>
                </c:pt>
                <c:pt idx="208">
                  <c:v>0.29313008011244868</c:v>
                </c:pt>
                <c:pt idx="209">
                  <c:v>0.28960796519763971</c:v>
                </c:pt>
                <c:pt idx="210">
                  <c:v>0.31206645764283197</c:v>
                </c:pt>
                <c:pt idx="211">
                  <c:v>0.28296579777821435</c:v>
                </c:pt>
                <c:pt idx="212">
                  <c:v>0.27977559504390864</c:v>
                </c:pt>
                <c:pt idx="213">
                  <c:v>0.27400332884162532</c:v>
                </c:pt>
                <c:pt idx="214">
                  <c:v>0.26258807822419838</c:v>
                </c:pt>
                <c:pt idx="215">
                  <c:v>0.27932959376891586</c:v>
                </c:pt>
                <c:pt idx="216">
                  <c:v>0.24252889264267649</c:v>
                </c:pt>
                <c:pt idx="217">
                  <c:v>0.23619114151183679</c:v>
                </c:pt>
                <c:pt idx="218">
                  <c:v>0.27183547656485657</c:v>
                </c:pt>
                <c:pt idx="219">
                  <c:v>0.18126346744700272</c:v>
                </c:pt>
                <c:pt idx="220">
                  <c:v>0.22073663871740459</c:v>
                </c:pt>
                <c:pt idx="221">
                  <c:v>0.21785673248089116</c:v>
                </c:pt>
                <c:pt idx="222">
                  <c:v>0.2011238277482813</c:v>
                </c:pt>
                <c:pt idx="223">
                  <c:v>0.20054037889715115</c:v>
                </c:pt>
                <c:pt idx="224">
                  <c:v>0.18668931999568189</c:v>
                </c:pt>
                <c:pt idx="225">
                  <c:v>0.15443757656546231</c:v>
                </c:pt>
                <c:pt idx="226">
                  <c:v>0.17628880130508509</c:v>
                </c:pt>
                <c:pt idx="227">
                  <c:v>0.13324888584790978</c:v>
                </c:pt>
                <c:pt idx="228">
                  <c:v>0.14829440319027568</c:v>
                </c:pt>
                <c:pt idx="229">
                  <c:v>0.17992975428173411</c:v>
                </c:pt>
                <c:pt idx="230">
                  <c:v>0.13363237448967807</c:v>
                </c:pt>
                <c:pt idx="231">
                  <c:v>0.18657387665063735</c:v>
                </c:pt>
                <c:pt idx="232">
                  <c:v>0.12723831515236853</c:v>
                </c:pt>
                <c:pt idx="233">
                  <c:v>0.14552140915041861</c:v>
                </c:pt>
                <c:pt idx="234">
                  <c:v>0.14896769011935959</c:v>
                </c:pt>
                <c:pt idx="235">
                  <c:v>0.17814413891512693</c:v>
                </c:pt>
                <c:pt idx="236">
                  <c:v>0.14496808084163185</c:v>
                </c:pt>
                <c:pt idx="237">
                  <c:v>0.13791136902812509</c:v>
                </c:pt>
                <c:pt idx="238">
                  <c:v>0.12810646676807771</c:v>
                </c:pt>
                <c:pt idx="239">
                  <c:v>0.14358417070638105</c:v>
                </c:pt>
                <c:pt idx="240">
                  <c:v>0.12086353264741767</c:v>
                </c:pt>
                <c:pt idx="241">
                  <c:v>0.1302776526539135</c:v>
                </c:pt>
                <c:pt idx="242">
                  <c:v>0.12619057475057027</c:v>
                </c:pt>
                <c:pt idx="243">
                  <c:v>0.17848622714196974</c:v>
                </c:pt>
                <c:pt idx="244">
                  <c:v>0.24425260985460362</c:v>
                </c:pt>
                <c:pt idx="245">
                  <c:v>0.22982852219689304</c:v>
                </c:pt>
                <c:pt idx="246">
                  <c:v>0.26775560578478247</c:v>
                </c:pt>
                <c:pt idx="247">
                  <c:v>0.26613422078588161</c:v>
                </c:pt>
                <c:pt idx="248">
                  <c:v>0.25194686529554178</c:v>
                </c:pt>
                <c:pt idx="249">
                  <c:v>0.27994478810370838</c:v>
                </c:pt>
                <c:pt idx="250">
                  <c:v>0.17461008498266772</c:v>
                </c:pt>
                <c:pt idx="251">
                  <c:v>0.17980713865170378</c:v>
                </c:pt>
                <c:pt idx="252">
                  <c:v>0.19537453498413646</c:v>
                </c:pt>
                <c:pt idx="253">
                  <c:v>0.17138283688145239</c:v>
                </c:pt>
                <c:pt idx="254">
                  <c:v>0.20331813446916855</c:v>
                </c:pt>
                <c:pt idx="255">
                  <c:v>0.14315639323273452</c:v>
                </c:pt>
                <c:pt idx="256">
                  <c:v>0.15772471949639202</c:v>
                </c:pt>
                <c:pt idx="257">
                  <c:v>0.15620538158952649</c:v>
                </c:pt>
                <c:pt idx="258">
                  <c:v>0.17064107722015062</c:v>
                </c:pt>
                <c:pt idx="259">
                  <c:v>0.16016960133966285</c:v>
                </c:pt>
                <c:pt idx="260">
                  <c:v>0.16071229785367344</c:v>
                </c:pt>
                <c:pt idx="261">
                  <c:v>0.15249536841809927</c:v>
                </c:pt>
                <c:pt idx="262">
                  <c:v>0.16337870129632637</c:v>
                </c:pt>
                <c:pt idx="263">
                  <c:v>0.17750169935915988</c:v>
                </c:pt>
                <c:pt idx="264">
                  <c:v>0.17799761082923152</c:v>
                </c:pt>
                <c:pt idx="265">
                  <c:v>0.17230593639248101</c:v>
                </c:pt>
                <c:pt idx="266">
                  <c:v>0.1454430504707786</c:v>
                </c:pt>
                <c:pt idx="267">
                  <c:v>0.26142749492677847</c:v>
                </c:pt>
                <c:pt idx="268">
                  <c:v>0.19200813586614526</c:v>
                </c:pt>
                <c:pt idx="269">
                  <c:v>0.24809404711681055</c:v>
                </c:pt>
                <c:pt idx="270">
                  <c:v>0.25065617807989571</c:v>
                </c:pt>
                <c:pt idx="271">
                  <c:v>0.25509334052293359</c:v>
                </c:pt>
                <c:pt idx="272">
                  <c:v>0.24026725768123319</c:v>
                </c:pt>
                <c:pt idx="273">
                  <c:v>0.18120533145759132</c:v>
                </c:pt>
                <c:pt idx="274">
                  <c:v>0.18924087681691368</c:v>
                </c:pt>
                <c:pt idx="275">
                  <c:v>0.18651154536570377</c:v>
                </c:pt>
                <c:pt idx="276">
                  <c:v>0.19634957041171291</c:v>
                </c:pt>
                <c:pt idx="277">
                  <c:v>0.1995174549232327</c:v>
                </c:pt>
                <c:pt idx="278">
                  <c:v>0.22372838039393289</c:v>
                </c:pt>
                <c:pt idx="279">
                  <c:v>0.14932660253126712</c:v>
                </c:pt>
                <c:pt idx="280">
                  <c:v>0.25226686875797222</c:v>
                </c:pt>
                <c:pt idx="281">
                  <c:v>0.19759704370777542</c:v>
                </c:pt>
                <c:pt idx="282">
                  <c:v>0.23450441343935141</c:v>
                </c:pt>
                <c:pt idx="283">
                  <c:v>0.21448962769935817</c:v>
                </c:pt>
                <c:pt idx="284">
                  <c:v>0.19520706374347468</c:v>
                </c:pt>
                <c:pt idx="285">
                  <c:v>0.24240077814040689</c:v>
                </c:pt>
                <c:pt idx="286">
                  <c:v>0.18880676530221804</c:v>
                </c:pt>
                <c:pt idx="287">
                  <c:v>0.1891114784412774</c:v>
                </c:pt>
                <c:pt idx="288">
                  <c:v>0.22318258382813366</c:v>
                </c:pt>
                <c:pt idx="289">
                  <c:v>0.20022049870739334</c:v>
                </c:pt>
                <c:pt idx="290">
                  <c:v>0.15723087863581695</c:v>
                </c:pt>
                <c:pt idx="291">
                  <c:v>0.26294892449234869</c:v>
                </c:pt>
                <c:pt idx="292">
                  <c:v>0.15759580238215973</c:v>
                </c:pt>
                <c:pt idx="293">
                  <c:v>0.22561428891514945</c:v>
                </c:pt>
                <c:pt idx="294">
                  <c:v>0.17530346804089086</c:v>
                </c:pt>
                <c:pt idx="295">
                  <c:v>0.18983843519175272</c:v>
                </c:pt>
                <c:pt idx="296">
                  <c:v>0.2045771411489824</c:v>
                </c:pt>
                <c:pt idx="297">
                  <c:v>0.21337912243652093</c:v>
                </c:pt>
                <c:pt idx="298">
                  <c:v>0.26050132246383206</c:v>
                </c:pt>
                <c:pt idx="299">
                  <c:v>0.26375972524959856</c:v>
                </c:pt>
                <c:pt idx="300">
                  <c:v>0.2185203781115925</c:v>
                </c:pt>
                <c:pt idx="301">
                  <c:v>0.24216358971721072</c:v>
                </c:pt>
                <c:pt idx="302">
                  <c:v>0.20783465856654459</c:v>
                </c:pt>
                <c:pt idx="303">
                  <c:v>0.17123794213823271</c:v>
                </c:pt>
                <c:pt idx="304">
                  <c:v>0.18101090333152051</c:v>
                </c:pt>
                <c:pt idx="305">
                  <c:v>0.16885295747551618</c:v>
                </c:pt>
                <c:pt idx="306">
                  <c:v>0.23680749157048045</c:v>
                </c:pt>
                <c:pt idx="307">
                  <c:v>7.6119185569958475E-2</c:v>
                </c:pt>
                <c:pt idx="308">
                  <c:v>4.2704371069451408E-2</c:v>
                </c:pt>
                <c:pt idx="309">
                  <c:v>4.4757320907712214E-2</c:v>
                </c:pt>
                <c:pt idx="310">
                  <c:v>5.2335921518763033E-2</c:v>
                </c:pt>
                <c:pt idx="311">
                  <c:v>4.6259155829953102E-2</c:v>
                </c:pt>
                <c:pt idx="312">
                  <c:v>0.28253184760681899</c:v>
                </c:pt>
                <c:pt idx="313" formatCode="0">
                  <c:v>0.22467842471179025</c:v>
                </c:pt>
                <c:pt idx="314" formatCode="0">
                  <c:v>0.19683272068714472</c:v>
                </c:pt>
                <c:pt idx="315" formatCode="0">
                  <c:v>0.15835689990476159</c:v>
                </c:pt>
                <c:pt idx="316">
                  <c:v>0.20291187328993865</c:v>
                </c:pt>
                <c:pt idx="317">
                  <c:v>0.18949387000621398</c:v>
                </c:pt>
                <c:pt idx="318">
                  <c:v>0.15068999864207414</c:v>
                </c:pt>
                <c:pt idx="319">
                  <c:v>0.33025793632865647</c:v>
                </c:pt>
                <c:pt idx="320">
                  <c:v>0.3978865203602257</c:v>
                </c:pt>
                <c:pt idx="321">
                  <c:v>0.43753843382230811</c:v>
                </c:pt>
                <c:pt idx="322">
                  <c:v>0.54916060456996663</c:v>
                </c:pt>
                <c:pt idx="323">
                  <c:v>0.54958891946894339</c:v>
                </c:pt>
                <c:pt idx="324">
                  <c:v>0.46632691920571534</c:v>
                </c:pt>
                <c:pt idx="325">
                  <c:v>0.55702069154412936</c:v>
                </c:pt>
                <c:pt idx="326">
                  <c:v>0.60376132021928575</c:v>
                </c:pt>
                <c:pt idx="327">
                  <c:v>0.71096767306957454</c:v>
                </c:pt>
                <c:pt idx="328">
                  <c:v>0.75877992648092418</c:v>
                </c:pt>
                <c:pt idx="329">
                  <c:v>0.75002516420785692</c:v>
                </c:pt>
                <c:pt idx="330">
                  <c:v>0.79719056984649117</c:v>
                </c:pt>
                <c:pt idx="331">
                  <c:v>0.84857201134025173</c:v>
                </c:pt>
                <c:pt idx="332">
                  <c:v>0.93283214133151393</c:v>
                </c:pt>
                <c:pt idx="333">
                  <c:v>0.96291303147760499</c:v>
                </c:pt>
                <c:pt idx="334">
                  <c:v>0.94803880118616746</c:v>
                </c:pt>
                <c:pt idx="335">
                  <c:v>0.98886924965263556</c:v>
                </c:pt>
                <c:pt idx="336">
                  <c:v>0.93490228094170114</c:v>
                </c:pt>
                <c:pt idx="337">
                  <c:v>0.97590007447778038</c:v>
                </c:pt>
                <c:pt idx="338">
                  <c:v>0.96096610863558918</c:v>
                </c:pt>
                <c:pt idx="339">
                  <c:v>0.95888450481746301</c:v>
                </c:pt>
                <c:pt idx="340">
                  <c:v>0.91260027293433765</c:v>
                </c:pt>
                <c:pt idx="341">
                  <c:v>0.93814827571064052</c:v>
                </c:pt>
                <c:pt idx="342">
                  <c:v>0.93573419755376075</c:v>
                </c:pt>
                <c:pt idx="343">
                  <c:v>0.89609383925240704</c:v>
                </c:pt>
                <c:pt idx="344">
                  <c:v>0.7812331186343936</c:v>
                </c:pt>
                <c:pt idx="345">
                  <c:v>0.73365070493882178</c:v>
                </c:pt>
                <c:pt idx="346">
                  <c:v>0.62574277285639557</c:v>
                </c:pt>
                <c:pt idx="347">
                  <c:v>0.61092656725627836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7D-4CD9-8EA6-98A1ACCE14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40165888"/>
        <c:axId val="140167424"/>
      </c:barChart>
      <c:catAx>
        <c:axId val="140165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5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167424"/>
        <c:crossesAt val="-9"/>
        <c:auto val="1"/>
        <c:lblAlgn val="ctr"/>
        <c:lblOffset val="100"/>
        <c:tickLblSkip val="24"/>
        <c:tickMarkSkip val="12"/>
        <c:noMultiLvlLbl val="0"/>
      </c:catAx>
      <c:valAx>
        <c:axId val="1401674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165888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8824273072060669"/>
          <c:w val="0.74094488188976371"/>
          <c:h val="0.21175726927939317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274818588852863E-2"/>
          <c:y val="4.2236523989383795E-2"/>
          <c:w val="0.89628871391076115"/>
          <c:h val="0.6608435811975634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'G III.0.6.'!$O$9</c:f>
              <c:strCache>
                <c:ptCount val="1"/>
                <c:pt idx="0">
                  <c:v>Увозне цене опреме, репроматеријала и остале робе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strRef>
              <c:f>'G III.0.6.'!$I$10:$I$348</c:f>
              <c:strCache>
                <c:ptCount val="339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</c:strCache>
            </c:strRef>
          </c:cat>
          <c:val>
            <c:numRef>
              <c:f>'G III.0.6.'!$O$10:$O$348</c:f>
              <c:numCache>
                <c:formatCode>0.0</c:formatCode>
                <c:ptCount val="339"/>
                <c:pt idx="0">
                  <c:v>2.9965663003078848</c:v>
                </c:pt>
                <c:pt idx="1">
                  <c:v>4.2455296503936628</c:v>
                </c:pt>
                <c:pt idx="2">
                  <c:v>4.9594541354968404</c:v>
                </c:pt>
                <c:pt idx="3">
                  <c:v>5.5506046993679812</c:v>
                </c:pt>
                <c:pt idx="4">
                  <c:v>6.6830597054267251</c:v>
                </c:pt>
                <c:pt idx="5">
                  <c:v>9.5176888408001847</c:v>
                </c:pt>
                <c:pt idx="6">
                  <c:v>10.987061798393498</c:v>
                </c:pt>
                <c:pt idx="7">
                  <c:v>11.480854742807967</c:v>
                </c:pt>
                <c:pt idx="8">
                  <c:v>11.789857801327134</c:v>
                </c:pt>
                <c:pt idx="9">
                  <c:v>12.377291881011827</c:v>
                </c:pt>
                <c:pt idx="10">
                  <c:v>12.170175830076808</c:v>
                </c:pt>
                <c:pt idx="11">
                  <c:v>10.495903500654252</c:v>
                </c:pt>
                <c:pt idx="12">
                  <c:v>8.7951484258665875</c:v>
                </c:pt>
                <c:pt idx="13">
                  <c:v>6.3174368314267424</c:v>
                </c:pt>
                <c:pt idx="14">
                  <c:v>5.3418803883836619</c:v>
                </c:pt>
                <c:pt idx="15">
                  <c:v>3.8591681312717161</c:v>
                </c:pt>
                <c:pt idx="16">
                  <c:v>0.35871050554340445</c:v>
                </c:pt>
                <c:pt idx="17">
                  <c:v>-0.49626642614273636</c:v>
                </c:pt>
                <c:pt idx="18">
                  <c:v>0.48769304663021185</c:v>
                </c:pt>
                <c:pt idx="19">
                  <c:v>-0.23361895340207683</c:v>
                </c:pt>
                <c:pt idx="20">
                  <c:v>-1.0406003606621752</c:v>
                </c:pt>
                <c:pt idx="21">
                  <c:v>-1.8945981231766476</c:v>
                </c:pt>
                <c:pt idx="22">
                  <c:v>-1.1668800569155531</c:v>
                </c:pt>
                <c:pt idx="23">
                  <c:v>-0.79319810826229131</c:v>
                </c:pt>
                <c:pt idx="24">
                  <c:v>1.1167474401470716</c:v>
                </c:pt>
                <c:pt idx="25">
                  <c:v>4.1037951226092675</c:v>
                </c:pt>
                <c:pt idx="26">
                  <c:v>5.8187974921690842</c:v>
                </c:pt>
                <c:pt idx="27">
                  <c:v>7.6179231876891835</c:v>
                </c:pt>
                <c:pt idx="28">
                  <c:v>11.076242596264509</c:v>
                </c:pt>
                <c:pt idx="29">
                  <c:v>11.177866822043901</c:v>
                </c:pt>
                <c:pt idx="30">
                  <c:v>9.7834190163580228</c:v>
                </c:pt>
                <c:pt idx="31">
                  <c:v>10.982467425939451</c:v>
                </c:pt>
                <c:pt idx="32">
                  <c:v>10.68802224700643</c:v>
                </c:pt>
                <c:pt idx="33">
                  <c:v>9.4405231288007894</c:v>
                </c:pt>
                <c:pt idx="34">
                  <c:v>7.3984698464105643</c:v>
                </c:pt>
                <c:pt idx="35">
                  <c:v>7.2589301307707226</c:v>
                </c:pt>
                <c:pt idx="36">
                  <c:v>4.410921676029278</c:v>
                </c:pt>
                <c:pt idx="37">
                  <c:v>1.9129358550150368</c:v>
                </c:pt>
                <c:pt idx="38">
                  <c:v>0.52289805055544625</c:v>
                </c:pt>
                <c:pt idx="39">
                  <c:v>-0.31934738299906862</c:v>
                </c:pt>
                <c:pt idx="40">
                  <c:v>-1.7832085644301752</c:v>
                </c:pt>
                <c:pt idx="41">
                  <c:v>-1.4009802278476553</c:v>
                </c:pt>
                <c:pt idx="42">
                  <c:v>-1.88903479319775</c:v>
                </c:pt>
                <c:pt idx="43">
                  <c:v>-2.6581415197637912</c:v>
                </c:pt>
                <c:pt idx="44">
                  <c:v>-1.5572340627238515</c:v>
                </c:pt>
                <c:pt idx="45">
                  <c:v>-0.51199326237757126</c:v>
                </c:pt>
                <c:pt idx="46">
                  <c:v>-0.11800444078586862</c:v>
                </c:pt>
                <c:pt idx="47">
                  <c:v>1.1381360538113896E-2</c:v>
                </c:pt>
                <c:pt idx="48">
                  <c:v>1.4659479124143551</c:v>
                </c:pt>
                <c:pt idx="49">
                  <c:v>2.0940792520656637</c:v>
                </c:pt>
                <c:pt idx="50">
                  <c:v>1.6112653164830608</c:v>
                </c:pt>
                <c:pt idx="51">
                  <c:v>1.7723546090535587</c:v>
                </c:pt>
                <c:pt idx="52">
                  <c:v>2.301678351620041</c:v>
                </c:pt>
                <c:pt idx="53">
                  <c:v>0.77815566795316116</c:v>
                </c:pt>
                <c:pt idx="54">
                  <c:v>1.2288928453154093</c:v>
                </c:pt>
                <c:pt idx="55">
                  <c:v>1.7602749664479371</c:v>
                </c:pt>
                <c:pt idx="56">
                  <c:v>2.2656921434318207</c:v>
                </c:pt>
                <c:pt idx="57">
                  <c:v>3.0742123994598711</c:v>
                </c:pt>
                <c:pt idx="58">
                  <c:v>3.4991288663151341</c:v>
                </c:pt>
                <c:pt idx="59">
                  <c:v>3.8395278490013043</c:v>
                </c:pt>
                <c:pt idx="60">
                  <c:v>4.2084808931024753</c:v>
                </c:pt>
                <c:pt idx="61">
                  <c:v>3.659952840258017</c:v>
                </c:pt>
                <c:pt idx="62">
                  <c:v>3.5368757311041721</c:v>
                </c:pt>
                <c:pt idx="63">
                  <c:v>3.7462681578566177</c:v>
                </c:pt>
                <c:pt idx="64">
                  <c:v>3.7112953876681636</c:v>
                </c:pt>
                <c:pt idx="65">
                  <c:v>3.616707898483742</c:v>
                </c:pt>
                <c:pt idx="66">
                  <c:v>3.0467174589831734</c:v>
                </c:pt>
                <c:pt idx="67">
                  <c:v>2.1094840447163077</c:v>
                </c:pt>
                <c:pt idx="68">
                  <c:v>1.0373746228710228</c:v>
                </c:pt>
                <c:pt idx="69">
                  <c:v>0.51989849153899459</c:v>
                </c:pt>
                <c:pt idx="70">
                  <c:v>0.55414022766532611</c:v>
                </c:pt>
                <c:pt idx="71">
                  <c:v>0.25258961155041165</c:v>
                </c:pt>
                <c:pt idx="72">
                  <c:v>-0.43721155247077881</c:v>
                </c:pt>
                <c:pt idx="73">
                  <c:v>-0.22795270698921813</c:v>
                </c:pt>
                <c:pt idx="74">
                  <c:v>0.24737346198445068</c:v>
                </c:pt>
                <c:pt idx="75">
                  <c:v>-8.9999706130074297E-2</c:v>
                </c:pt>
                <c:pt idx="76">
                  <c:v>1.6221352944873028E-2</c:v>
                </c:pt>
                <c:pt idx="77">
                  <c:v>0.61205701633602005</c:v>
                </c:pt>
                <c:pt idx="78">
                  <c:v>0.71001922657614136</c:v>
                </c:pt>
                <c:pt idx="79">
                  <c:v>0.96309504531210732</c:v>
                </c:pt>
                <c:pt idx="80">
                  <c:v>1.2158607925782934</c:v>
                </c:pt>
                <c:pt idx="81">
                  <c:v>1.5880714508963425</c:v>
                </c:pt>
                <c:pt idx="82">
                  <c:v>1.4831266508666932</c:v>
                </c:pt>
                <c:pt idx="83">
                  <c:v>1.6878920471880894</c:v>
                </c:pt>
                <c:pt idx="84">
                  <c:v>1.9603970478569119</c:v>
                </c:pt>
                <c:pt idx="85">
                  <c:v>2.27519415719641</c:v>
                </c:pt>
                <c:pt idx="86">
                  <c:v>2.008684478278759</c:v>
                </c:pt>
                <c:pt idx="87">
                  <c:v>2.2637807020603442</c:v>
                </c:pt>
                <c:pt idx="88">
                  <c:v>1.5582603532240531</c:v>
                </c:pt>
                <c:pt idx="89">
                  <c:v>0.32139591038320359</c:v>
                </c:pt>
                <c:pt idx="90">
                  <c:v>-0.60306750570262313</c:v>
                </c:pt>
                <c:pt idx="91">
                  <c:v>-1.1122217443317217</c:v>
                </c:pt>
                <c:pt idx="92">
                  <c:v>-1.1607803613339038</c:v>
                </c:pt>
                <c:pt idx="93">
                  <c:v>-1.2670851811049315</c:v>
                </c:pt>
                <c:pt idx="94">
                  <c:v>-1.6209380902122212</c:v>
                </c:pt>
                <c:pt idx="95">
                  <c:v>-1.9860215947731903</c:v>
                </c:pt>
                <c:pt idx="96">
                  <c:v>-2.5387170071807077</c:v>
                </c:pt>
                <c:pt idx="97">
                  <c:v>-2.9177245119150439</c:v>
                </c:pt>
                <c:pt idx="98">
                  <c:v>-2.8994172142206729</c:v>
                </c:pt>
                <c:pt idx="99">
                  <c:v>-2.816384172233608</c:v>
                </c:pt>
                <c:pt idx="100">
                  <c:v>-1.9987619397791727</c:v>
                </c:pt>
                <c:pt idx="101">
                  <c:v>-1.1667152526754883</c:v>
                </c:pt>
                <c:pt idx="102">
                  <c:v>-0.2087408371930129</c:v>
                </c:pt>
                <c:pt idx="103">
                  <c:v>0.56281956841627689</c:v>
                </c:pt>
                <c:pt idx="104">
                  <c:v>0.68333651436185117</c:v>
                </c:pt>
                <c:pt idx="105">
                  <c:v>0.84327662291527672</c:v>
                </c:pt>
                <c:pt idx="106">
                  <c:v>0.80222186145621122</c:v>
                </c:pt>
                <c:pt idx="107">
                  <c:v>0.36932473021403955</c:v>
                </c:pt>
                <c:pt idx="108">
                  <c:v>0.60560966895265245</c:v>
                </c:pt>
                <c:pt idx="109">
                  <c:v>0.77516233192281236</c:v>
                </c:pt>
                <c:pt idx="110">
                  <c:v>0.72604091629493295</c:v>
                </c:pt>
                <c:pt idx="111">
                  <c:v>0.73757149684575574</c:v>
                </c:pt>
                <c:pt idx="112">
                  <c:v>0.32523632529597246</c:v>
                </c:pt>
                <c:pt idx="113">
                  <c:v>1.8855009558127397E-2</c:v>
                </c:pt>
                <c:pt idx="114">
                  <c:v>-1.8010949351269886E-2</c:v>
                </c:pt>
                <c:pt idx="115">
                  <c:v>-0.24552683189476379</c:v>
                </c:pt>
                <c:pt idx="116">
                  <c:v>-0.37723111682325727</c:v>
                </c:pt>
                <c:pt idx="117">
                  <c:v>-0.61699745767423941</c:v>
                </c:pt>
                <c:pt idx="118">
                  <c:v>-0.52576675636977643</c:v>
                </c:pt>
                <c:pt idx="119">
                  <c:v>-0.156421291287933</c:v>
                </c:pt>
                <c:pt idx="120">
                  <c:v>-0.15075906899527855</c:v>
                </c:pt>
                <c:pt idx="121">
                  <c:v>-0.18191458279616596</c:v>
                </c:pt>
                <c:pt idx="122">
                  <c:v>-0.58675358301507619</c:v>
                </c:pt>
                <c:pt idx="123">
                  <c:v>-0.93205892227776532</c:v>
                </c:pt>
                <c:pt idx="124">
                  <c:v>-0.96823125696757373</c:v>
                </c:pt>
                <c:pt idx="125">
                  <c:v>-0.83604709314867243</c:v>
                </c:pt>
                <c:pt idx="126">
                  <c:v>-0.81567264399249151</c:v>
                </c:pt>
                <c:pt idx="127">
                  <c:v>-0.81552946592428288</c:v>
                </c:pt>
                <c:pt idx="128">
                  <c:v>-0.71309080154333349</c:v>
                </c:pt>
                <c:pt idx="129">
                  <c:v>-0.62417698724000548</c:v>
                </c:pt>
                <c:pt idx="130">
                  <c:v>-0.35090760839493124</c:v>
                </c:pt>
                <c:pt idx="131">
                  <c:v>-0.3606220694298139</c:v>
                </c:pt>
                <c:pt idx="132">
                  <c:v>7.3889106350146658E-2</c:v>
                </c:pt>
                <c:pt idx="133">
                  <c:v>0.45486653230164031</c:v>
                </c:pt>
                <c:pt idx="134">
                  <c:v>1.4693331494966968</c:v>
                </c:pt>
                <c:pt idx="135">
                  <c:v>2.2844284301431856</c:v>
                </c:pt>
                <c:pt idx="136">
                  <c:v>2.8774794235011436</c:v>
                </c:pt>
                <c:pt idx="137">
                  <c:v>3.3903808897413539</c:v>
                </c:pt>
                <c:pt idx="138">
                  <c:v>4.2378060401830533</c:v>
                </c:pt>
                <c:pt idx="139">
                  <c:v>4.8786558320892395</c:v>
                </c:pt>
                <c:pt idx="140">
                  <c:v>5.4937798509783731</c:v>
                </c:pt>
                <c:pt idx="141">
                  <c:v>6.4216837449841702</c:v>
                </c:pt>
                <c:pt idx="142">
                  <c:v>6.7218866246918916</c:v>
                </c:pt>
                <c:pt idx="143">
                  <c:v>7.3362422958007185</c:v>
                </c:pt>
                <c:pt idx="144">
                  <c:v>7.9721080907228323</c:v>
                </c:pt>
                <c:pt idx="145">
                  <c:v>8.280723688610113</c:v>
                </c:pt>
                <c:pt idx="146">
                  <c:v>10.652691938064704</c:v>
                </c:pt>
                <c:pt idx="147">
                  <c:v>10.746262684334155</c:v>
                </c:pt>
                <c:pt idx="148">
                  <c:v>10.496725440339603</c:v>
                </c:pt>
                <c:pt idx="149">
                  <c:v>10.5099749904088</c:v>
                </c:pt>
                <c:pt idx="150">
                  <c:v>11.10658108624653</c:v>
                </c:pt>
                <c:pt idx="151">
                  <c:v>12.152650518270081</c:v>
                </c:pt>
                <c:pt idx="152">
                  <c:v>10.925658649334981</c:v>
                </c:pt>
                <c:pt idx="153">
                  <c:v>8.3889515642801094</c:v>
                </c:pt>
                <c:pt idx="154">
                  <c:v>7.4199187974025218</c:v>
                </c:pt>
                <c:pt idx="155">
                  <c:v>6.8264459859720548</c:v>
                </c:pt>
                <c:pt idx="156">
                  <c:v>4.7636331627944992</c:v>
                </c:pt>
                <c:pt idx="157">
                  <c:v>3.9590702433613663</c:v>
                </c:pt>
                <c:pt idx="158">
                  <c:v>1.2442609673318108</c:v>
                </c:pt>
                <c:pt idx="159">
                  <c:v>0.42978795968298511</c:v>
                </c:pt>
                <c:pt idx="160">
                  <c:v>-9.4940805870189007E-2</c:v>
                </c:pt>
                <c:pt idx="161">
                  <c:v>-0.64662266235166643</c:v>
                </c:pt>
                <c:pt idx="162">
                  <c:v>-2.1308082565137929</c:v>
                </c:pt>
                <c:pt idx="163">
                  <c:v>-3.417201086947478</c:v>
                </c:pt>
                <c:pt idx="164">
                  <c:v>-2.771381292149099</c:v>
                </c:pt>
                <c:pt idx="165">
                  <c:v>-1.6103971453876043</c:v>
                </c:pt>
                <c:pt idx="166">
                  <c:v>-1.4550780402671915</c:v>
                </c:pt>
                <c:pt idx="167">
                  <c:v>-1.6312465978225392</c:v>
                </c:pt>
                <c:pt idx="180">
                  <c:v>0.28767272469964689</c:v>
                </c:pt>
                <c:pt idx="181">
                  <c:v>0.57520343379208616</c:v>
                </c:pt>
                <c:pt idx="182">
                  <c:v>1.2238662877734787</c:v>
                </c:pt>
                <c:pt idx="183">
                  <c:v>1.7220489531168119</c:v>
                </c:pt>
                <c:pt idx="184">
                  <c:v>2.0914787322557542</c:v>
                </c:pt>
                <c:pt idx="185">
                  <c:v>2.3664187344607344</c:v>
                </c:pt>
                <c:pt idx="186">
                  <c:v>2.4467937611243511</c:v>
                </c:pt>
                <c:pt idx="187">
                  <c:v>2.5854363246343453</c:v>
                </c:pt>
                <c:pt idx="188">
                  <c:v>2.7460260924409616</c:v>
                </c:pt>
                <c:pt idx="189">
                  <c:v>2.5955552351032076</c:v>
                </c:pt>
                <c:pt idx="190">
                  <c:v>2.7957448174370798</c:v>
                </c:pt>
                <c:pt idx="191">
                  <c:v>3.0716091216784216</c:v>
                </c:pt>
                <c:pt idx="192">
                  <c:v>3.196433149768021</c:v>
                </c:pt>
                <c:pt idx="193">
                  <c:v>3.0227366855947491</c:v>
                </c:pt>
                <c:pt idx="194">
                  <c:v>2.8531207591587164</c:v>
                </c:pt>
                <c:pt idx="195">
                  <c:v>2.4736743911059937</c:v>
                </c:pt>
                <c:pt idx="196">
                  <c:v>2.1789020913414876</c:v>
                </c:pt>
                <c:pt idx="197">
                  <c:v>1.8972476382883039</c:v>
                </c:pt>
                <c:pt idx="198">
                  <c:v>1.9755205377322012</c:v>
                </c:pt>
                <c:pt idx="199">
                  <c:v>1.6895014758625144</c:v>
                </c:pt>
                <c:pt idx="200">
                  <c:v>1.6108776711006811</c:v>
                </c:pt>
                <c:pt idx="201">
                  <c:v>1.6845527088841219</c:v>
                </c:pt>
                <c:pt idx="202">
                  <c:v>1.5390852236616774</c:v>
                </c:pt>
                <c:pt idx="203">
                  <c:v>1.2467653208693652</c:v>
                </c:pt>
                <c:pt idx="204">
                  <c:v>1.1763015593124215</c:v>
                </c:pt>
                <c:pt idx="205">
                  <c:v>1.2345444359907052</c:v>
                </c:pt>
                <c:pt idx="206">
                  <c:v>1.097434301069812</c:v>
                </c:pt>
                <c:pt idx="207">
                  <c:v>1.1558739467478141</c:v>
                </c:pt>
                <c:pt idx="208">
                  <c:v>1.0269182223417597</c:v>
                </c:pt>
                <c:pt idx="209">
                  <c:v>0.89967304288560956</c:v>
                </c:pt>
                <c:pt idx="210">
                  <c:v>0.9612689458371203</c:v>
                </c:pt>
                <c:pt idx="211">
                  <c:v>1.1534161628660544</c:v>
                </c:pt>
                <c:pt idx="212">
                  <c:v>1.0844840911906066</c:v>
                </c:pt>
                <c:pt idx="213">
                  <c:v>1.0207512386899837</c:v>
                </c:pt>
                <c:pt idx="214">
                  <c:v>1.021382746486557</c:v>
                </c:pt>
                <c:pt idx="215">
                  <c:v>0.70060635277216332</c:v>
                </c:pt>
                <c:pt idx="216">
                  <c:v>0.25255280272571584</c:v>
                </c:pt>
                <c:pt idx="217">
                  <c:v>0</c:v>
                </c:pt>
                <c:pt idx="218">
                  <c:v>6.2413146972369431E-2</c:v>
                </c:pt>
                <c:pt idx="219">
                  <c:v>-0.24970743872260401</c:v>
                </c:pt>
                <c:pt idx="220">
                  <c:v>-0.3145711415848978</c:v>
                </c:pt>
                <c:pt idx="221">
                  <c:v>-0.44619327507309159</c:v>
                </c:pt>
                <c:pt idx="222">
                  <c:v>-0.50663670676713768</c:v>
                </c:pt>
                <c:pt idx="223">
                  <c:v>-0.6255015701022012</c:v>
                </c:pt>
                <c:pt idx="224">
                  <c:v>-0.62347166023457434</c:v>
                </c:pt>
                <c:pt idx="225">
                  <c:v>-0.69341476132036506</c:v>
                </c:pt>
                <c:pt idx="226">
                  <c:v>-0.75206514338923691</c:v>
                </c:pt>
                <c:pt idx="227">
                  <c:v>-0.62935832984877926</c:v>
                </c:pt>
                <c:pt idx="228">
                  <c:v>-0.50286635920753275</c:v>
                </c:pt>
                <c:pt idx="229">
                  <c:v>-0.44300192314244796</c:v>
                </c:pt>
                <c:pt idx="230">
                  <c:v>-0.69428657685287909</c:v>
                </c:pt>
                <c:pt idx="231">
                  <c:v>-0.50874660777722969</c:v>
                </c:pt>
                <c:pt idx="232">
                  <c:v>-0.38243502754091052</c:v>
                </c:pt>
                <c:pt idx="233">
                  <c:v>-6.4150207642039783E-2</c:v>
                </c:pt>
                <c:pt idx="234">
                  <c:v>-6.3963732269162021E-2</c:v>
                </c:pt>
                <c:pt idx="235">
                  <c:v>-6.4020070671709187E-2</c:v>
                </c:pt>
                <c:pt idx="236">
                  <c:v>6.3906283905268424E-2</c:v>
                </c:pt>
                <c:pt idx="237">
                  <c:v>0.19266171148358344</c:v>
                </c:pt>
                <c:pt idx="238">
                  <c:v>0.192522197767031</c:v>
                </c:pt>
                <c:pt idx="239">
                  <c:v>6.4151569007675074E-2</c:v>
                </c:pt>
                <c:pt idx="240">
                  <c:v>0.25780778284860623</c:v>
                </c:pt>
                <c:pt idx="241">
                  <c:v>0.51430121156441688</c:v>
                </c:pt>
                <c:pt idx="242">
                  <c:v>0.96280261043860926</c:v>
                </c:pt>
                <c:pt idx="243">
                  <c:v>1.1545741387429409</c:v>
                </c:pt>
                <c:pt idx="244">
                  <c:v>0.96137398336148294</c:v>
                </c:pt>
                <c:pt idx="245">
                  <c:v>0.83010447240861973</c:v>
                </c:pt>
                <c:pt idx="246">
                  <c:v>0.83394090434583101</c:v>
                </c:pt>
                <c:pt idx="247">
                  <c:v>0.51381003246149137</c:v>
                </c:pt>
                <c:pt idx="248">
                  <c:v>0.19222917407091389</c:v>
                </c:pt>
                <c:pt idx="249">
                  <c:v>0.12855007319030406</c:v>
                </c:pt>
                <c:pt idx="250">
                  <c:v>0.1945955972475113</c:v>
                </c:pt>
                <c:pt idx="251">
                  <c:v>0.13210731153315469</c:v>
                </c:pt>
                <c:pt idx="252">
                  <c:v>-0.39955807467631649</c:v>
                </c:pt>
                <c:pt idx="253">
                  <c:v>-0.92242135784266521</c:v>
                </c:pt>
                <c:pt idx="254">
                  <c:v>-1.1747456212163105</c:v>
                </c:pt>
                <c:pt idx="255">
                  <c:v>-1.4912421212821554</c:v>
                </c:pt>
                <c:pt idx="256">
                  <c:v>-1.1733152627518917</c:v>
                </c:pt>
                <c:pt idx="257">
                  <c:v>-0.91522816134920681</c:v>
                </c:pt>
                <c:pt idx="258">
                  <c:v>-0.98403111305811053</c:v>
                </c:pt>
                <c:pt idx="259">
                  <c:v>-0.73735754204347093</c:v>
                </c:pt>
                <c:pt idx="260">
                  <c:v>-0.47081739237812203</c:v>
                </c:pt>
                <c:pt idx="261">
                  <c:v>-0.13444907667653577</c:v>
                </c:pt>
                <c:pt idx="262">
                  <c:v>6.7520848437585115E-2</c:v>
                </c:pt>
                <c:pt idx="263">
                  <c:v>0.75063565154453826</c:v>
                </c:pt>
                <c:pt idx="264">
                  <c:v>1.2462357077416182</c:v>
                </c:pt>
                <c:pt idx="265">
                  <c:v>1.6673626465936491</c:v>
                </c:pt>
                <c:pt idx="266">
                  <c:v>1.579993167858992</c:v>
                </c:pt>
                <c:pt idx="267">
                  <c:v>1.7835549843246286</c:v>
                </c:pt>
                <c:pt idx="268">
                  <c:v>1.433469364107814</c:v>
                </c:pt>
                <c:pt idx="269">
                  <c:v>1.0846344501095626</c:v>
                </c:pt>
                <c:pt idx="270">
                  <c:v>1.0189251454656472</c:v>
                </c:pt>
                <c:pt idx="271">
                  <c:v>0.95222133941882214</c:v>
                </c:pt>
                <c:pt idx="272">
                  <c:v>1.0184329154343879</c:v>
                </c:pt>
                <c:pt idx="273">
                  <c:v>0.87509812914111218</c:v>
                </c:pt>
                <c:pt idx="274">
                  <c:v>0.7400432921966672</c:v>
                </c:pt>
                <c:pt idx="275">
                  <c:v>0.33153181756011296</c:v>
                </c:pt>
                <c:pt idx="276">
                  <c:v>0.2649697581537887</c:v>
                </c:pt>
                <c:pt idx="277">
                  <c:v>6.596496472370536E-2</c:v>
                </c:pt>
                <c:pt idx="278">
                  <c:v>0.13208864649082694</c:v>
                </c:pt>
                <c:pt idx="279">
                  <c:v>0.13165530233369171</c:v>
                </c:pt>
                <c:pt idx="280">
                  <c:v>0.66194531045091165</c:v>
                </c:pt>
                <c:pt idx="281">
                  <c:v>0.99994949263265065</c:v>
                </c:pt>
                <c:pt idx="282">
                  <c:v>1.1362512947610932</c:v>
                </c:pt>
                <c:pt idx="283">
                  <c:v>1.4049218378475157</c:v>
                </c:pt>
                <c:pt idx="284">
                  <c:v>1.2641826740786146</c:v>
                </c:pt>
                <c:pt idx="285">
                  <c:v>1.3246802863666629</c:v>
                </c:pt>
                <c:pt idx="286">
                  <c:v>1.1170569274825908</c:v>
                </c:pt>
                <c:pt idx="287">
                  <c:v>0.85559861953388094</c:v>
                </c:pt>
                <c:pt idx="288">
                  <c:v>0.72471525299802475</c:v>
                </c:pt>
                <c:pt idx="289">
                  <c:v>0.86056628885245356</c:v>
                </c:pt>
                <c:pt idx="290">
                  <c:v>0.85543406491919138</c:v>
                </c:pt>
                <c:pt idx="291">
                  <c:v>0.84975856061923793</c:v>
                </c:pt>
                <c:pt idx="292">
                  <c:v>0.45028772193286087</c:v>
                </c:pt>
                <c:pt idx="293">
                  <c:v>0.12860890667591099</c:v>
                </c:pt>
                <c:pt idx="294">
                  <c:v>0.12879838942424349</c:v>
                </c:pt>
                <c:pt idx="295">
                  <c:v>-6.4045778347744636E-2</c:v>
                </c:pt>
                <c:pt idx="296">
                  <c:v>0</c:v>
                </c:pt>
                <c:pt idx="297">
                  <c:v>-0.12711341304026119</c:v>
                </c:pt>
                <c:pt idx="298">
                  <c:v>-6.4274332084218261E-2</c:v>
                </c:pt>
                <c:pt idx="299">
                  <c:v>0.26031315328141219</c:v>
                </c:pt>
                <c:pt idx="300">
                  <c:v>0.32544035662248905</c:v>
                </c:pt>
                <c:pt idx="301">
                  <c:v>0.19370501005598414</c:v>
                </c:pt>
                <c:pt idx="302">
                  <c:v>-0.32109728781781549</c:v>
                </c:pt>
                <c:pt idx="303">
                  <c:v>-0.69973744810986338</c:v>
                </c:pt>
                <c:pt idx="304">
                  <c:v>-0.76399508818525519</c:v>
                </c:pt>
                <c:pt idx="305">
                  <c:v>-0.6416849557517017</c:v>
                </c:pt>
                <c:pt idx="306">
                  <c:v>-0.70592852357513991</c:v>
                </c:pt>
                <c:pt idx="307">
                  <c:v>-0.70983048886076028</c:v>
                </c:pt>
                <c:pt idx="308">
                  <c:v>-0.70595134952693828</c:v>
                </c:pt>
                <c:pt idx="309">
                  <c:v>-0.64338167172676564</c:v>
                </c:pt>
                <c:pt idx="310">
                  <c:v>-0.38452076710075433</c:v>
                </c:pt>
                <c:pt idx="311">
                  <c:v>-0.38235797259517734</c:v>
                </c:pt>
                <c:pt idx="312">
                  <c:v>6.398040605629926E-2</c:v>
                </c:pt>
                <c:pt idx="313" formatCode="0">
                  <c:v>0.45216194487178696</c:v>
                </c:pt>
                <c:pt idx="314" formatCode="0">
                  <c:v>1.4609196780174816</c:v>
                </c:pt>
                <c:pt idx="315" formatCode="0">
                  <c:v>2.2822002246124606</c:v>
                </c:pt>
                <c:pt idx="316">
                  <c:v>2.8847511434826174</c:v>
                </c:pt>
                <c:pt idx="317">
                  <c:v>3.3991468406654803</c:v>
                </c:pt>
                <c:pt idx="318">
                  <c:v>4.2514353356656551</c:v>
                </c:pt>
                <c:pt idx="319">
                  <c:v>4.8901362175438532</c:v>
                </c:pt>
                <c:pt idx="320">
                  <c:v>5.5036327414787278</c:v>
                </c:pt>
                <c:pt idx="321">
                  <c:v>6.4293360784372311</c:v>
                </c:pt>
                <c:pt idx="322">
                  <c:v>6.7172349581632869</c:v>
                </c:pt>
                <c:pt idx="323">
                  <c:v>7.3343341324436038</c:v>
                </c:pt>
                <c:pt idx="324">
                  <c:v>7.9702281297004589</c:v>
                </c:pt>
                <c:pt idx="325">
                  <c:v>8.2712067369672368</c:v>
                </c:pt>
                <c:pt idx="326">
                  <c:v>10.586721182411241</c:v>
                </c:pt>
                <c:pt idx="327">
                  <c:v>10.644313686671339</c:v>
                </c:pt>
                <c:pt idx="328">
                  <c:v>10.510253245078427</c:v>
                </c:pt>
                <c:pt idx="329">
                  <c:v>10.600940380832792</c:v>
                </c:pt>
                <c:pt idx="330">
                  <c:v>11.217013049667345</c:v>
                </c:pt>
                <c:pt idx="331">
                  <c:v>12.293387905610086</c:v>
                </c:pt>
                <c:pt idx="332">
                  <c:v>11.083675488712268</c:v>
                </c:pt>
                <c:pt idx="333">
                  <c:v>8.548575366863556</c:v>
                </c:pt>
                <c:pt idx="334">
                  <c:v>7.5880051562701789</c:v>
                </c:pt>
                <c:pt idx="335">
                  <c:v>6.9934213517073598</c:v>
                </c:pt>
                <c:pt idx="336">
                  <c:v>4.8890997795883582</c:v>
                </c:pt>
                <c:pt idx="337">
                  <c:v>4.1065124131708792</c:v>
                </c:pt>
                <c:pt idx="338">
                  <c:v>1.4394946852953485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E2-499C-A844-BA21E19F9CBC}"/>
            </c:ext>
          </c:extLst>
        </c:ser>
        <c:ser>
          <c:idx val="2"/>
          <c:order val="1"/>
          <c:tx>
            <c:strRef>
              <c:f>'G III.0.6.'!$K$9</c:f>
              <c:strCache>
                <c:ptCount val="1"/>
                <c:pt idx="0">
                  <c:v>Увозне цене пољопривредних производа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strRef>
              <c:f>'G III.0.6.'!$I$10:$I$348</c:f>
              <c:strCache>
                <c:ptCount val="339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</c:strCache>
            </c:strRef>
          </c:cat>
          <c:val>
            <c:numRef>
              <c:f>'G III.0.6.'!$K$10:$K$348</c:f>
              <c:numCache>
                <c:formatCode>0.0</c:formatCode>
                <c:ptCount val="339"/>
                <c:pt idx="0">
                  <c:v>0.59275702132140762</c:v>
                </c:pt>
                <c:pt idx="1">
                  <c:v>0.70894293311217649</c:v>
                </c:pt>
                <c:pt idx="2">
                  <c:v>0.71127803229032271</c:v>
                </c:pt>
                <c:pt idx="3">
                  <c:v>0.69032008409300571</c:v>
                </c:pt>
                <c:pt idx="4">
                  <c:v>0.92220707941265667</c:v>
                </c:pt>
                <c:pt idx="5">
                  <c:v>1.3587691073791723</c:v>
                </c:pt>
                <c:pt idx="6">
                  <c:v>1.6112323841199074</c:v>
                </c:pt>
                <c:pt idx="7">
                  <c:v>1.9476572755480581</c:v>
                </c:pt>
                <c:pt idx="8">
                  <c:v>2.3940140290289027</c:v>
                </c:pt>
                <c:pt idx="9">
                  <c:v>2.3708147562864457</c:v>
                </c:pt>
                <c:pt idx="10">
                  <c:v>2.5050220527996587</c:v>
                </c:pt>
                <c:pt idx="11">
                  <c:v>2.6623888359467913</c:v>
                </c:pt>
                <c:pt idx="12">
                  <c:v>2.4904160379607396</c:v>
                </c:pt>
                <c:pt idx="13">
                  <c:v>2.2150816867383876</c:v>
                </c:pt>
                <c:pt idx="14">
                  <c:v>1.8783617401574433</c:v>
                </c:pt>
                <c:pt idx="15">
                  <c:v>1.5821346865785357</c:v>
                </c:pt>
                <c:pt idx="16">
                  <c:v>0.97553503504950434</c:v>
                </c:pt>
                <c:pt idx="17">
                  <c:v>0.77421894212849729</c:v>
                </c:pt>
                <c:pt idx="18">
                  <c:v>0.82601648029325891</c:v>
                </c:pt>
                <c:pt idx="19">
                  <c:v>0.4253228567624075</c:v>
                </c:pt>
                <c:pt idx="20">
                  <c:v>0.21778956482031583</c:v>
                </c:pt>
                <c:pt idx="21">
                  <c:v>2.5628045459491853E-2</c:v>
                </c:pt>
                <c:pt idx="22">
                  <c:v>-0.10069980047234053</c:v>
                </c:pt>
                <c:pt idx="23">
                  <c:v>-0.50010936498237746</c:v>
                </c:pt>
                <c:pt idx="24">
                  <c:v>-0.32343169621916257</c:v>
                </c:pt>
                <c:pt idx="25">
                  <c:v>-0.11336386389428595</c:v>
                </c:pt>
                <c:pt idx="26">
                  <c:v>0.37905407459524748</c:v>
                </c:pt>
                <c:pt idx="27">
                  <c:v>0.57283076565088042</c:v>
                </c:pt>
                <c:pt idx="28">
                  <c:v>0.80833222346651334</c:v>
                </c:pt>
                <c:pt idx="29">
                  <c:v>0.81063604301142544</c:v>
                </c:pt>
                <c:pt idx="30">
                  <c:v>1.198050368092455</c:v>
                </c:pt>
                <c:pt idx="31">
                  <c:v>1.3377859331456168</c:v>
                </c:pt>
                <c:pt idx="32">
                  <c:v>1.0437310540249536</c:v>
                </c:pt>
                <c:pt idx="33">
                  <c:v>0.99876169888188582</c:v>
                </c:pt>
                <c:pt idx="34">
                  <c:v>0.77993899902447994</c:v>
                </c:pt>
                <c:pt idx="35">
                  <c:v>0.64229856734224944</c:v>
                </c:pt>
                <c:pt idx="36">
                  <c:v>0.23978967809565011</c:v>
                </c:pt>
                <c:pt idx="37">
                  <c:v>2.190611962159808E-2</c:v>
                </c:pt>
                <c:pt idx="38">
                  <c:v>1.9753699730206908E-2</c:v>
                </c:pt>
                <c:pt idx="39">
                  <c:v>-7.2582852169130394E-3</c:v>
                </c:pt>
                <c:pt idx="40">
                  <c:v>-6.9732381743743757E-2</c:v>
                </c:pt>
                <c:pt idx="41">
                  <c:v>-0.12493555265738653</c:v>
                </c:pt>
                <c:pt idx="42">
                  <c:v>-0.66949507956733889</c:v>
                </c:pt>
                <c:pt idx="43">
                  <c:v>-0.90065049999591229</c:v>
                </c:pt>
                <c:pt idx="44">
                  <c:v>-0.6775944268498314</c:v>
                </c:pt>
                <c:pt idx="45">
                  <c:v>-0.4991232703488126</c:v>
                </c:pt>
                <c:pt idx="46">
                  <c:v>-0.44548774744629305</c:v>
                </c:pt>
                <c:pt idx="47">
                  <c:v>-0.38737951007761007</c:v>
                </c:pt>
                <c:pt idx="48">
                  <c:v>-0.28160591807006397</c:v>
                </c:pt>
                <c:pt idx="49">
                  <c:v>-0.11622054344888541</c:v>
                </c:pt>
                <c:pt idx="50">
                  <c:v>-0.19300787893543758</c:v>
                </c:pt>
                <c:pt idx="51">
                  <c:v>-0.19672916757916756</c:v>
                </c:pt>
                <c:pt idx="52">
                  <c:v>-0.12989063774635701</c:v>
                </c:pt>
                <c:pt idx="53">
                  <c:v>-0.16685961506737768</c:v>
                </c:pt>
                <c:pt idx="54">
                  <c:v>-0.14866332732881174</c:v>
                </c:pt>
                <c:pt idx="55">
                  <c:v>4.7253366258156277E-3</c:v>
                </c:pt>
                <c:pt idx="56">
                  <c:v>2.3932807624077904E-2</c:v>
                </c:pt>
                <c:pt idx="57">
                  <c:v>0.18417671647071751</c:v>
                </c:pt>
                <c:pt idx="58">
                  <c:v>0.20159340078754498</c:v>
                </c:pt>
                <c:pt idx="59">
                  <c:v>0.25068442866873319</c:v>
                </c:pt>
                <c:pt idx="60">
                  <c:v>0.41833761311798578</c:v>
                </c:pt>
                <c:pt idx="61">
                  <c:v>0.25058239306600527</c:v>
                </c:pt>
                <c:pt idx="62">
                  <c:v>0.20977295255575523</c:v>
                </c:pt>
                <c:pt idx="63">
                  <c:v>0.1921244875534579</c:v>
                </c:pt>
                <c:pt idx="64">
                  <c:v>2.6460772778580974E-2</c:v>
                </c:pt>
                <c:pt idx="65">
                  <c:v>1.4690072619196729E-2</c:v>
                </c:pt>
                <c:pt idx="66">
                  <c:v>0.1381997510851101</c:v>
                </c:pt>
                <c:pt idx="67">
                  <c:v>-0.1469808421536096</c:v>
                </c:pt>
                <c:pt idx="68">
                  <c:v>-0.26976756036025229</c:v>
                </c:pt>
                <c:pt idx="69">
                  <c:v>-0.32011078801467302</c:v>
                </c:pt>
                <c:pt idx="70">
                  <c:v>-0.28615300742914163</c:v>
                </c:pt>
                <c:pt idx="71">
                  <c:v>-0.32607226741142403</c:v>
                </c:pt>
                <c:pt idx="72">
                  <c:v>-0.55668204443629299</c:v>
                </c:pt>
                <c:pt idx="73">
                  <c:v>-0.51650835183428723</c:v>
                </c:pt>
                <c:pt idx="74">
                  <c:v>-0.48464372897822289</c:v>
                </c:pt>
                <c:pt idx="75">
                  <c:v>-0.44393754643332328</c:v>
                </c:pt>
                <c:pt idx="76">
                  <c:v>-0.21217648152737667</c:v>
                </c:pt>
                <c:pt idx="77">
                  <c:v>7.6161856297904229E-2</c:v>
                </c:pt>
                <c:pt idx="78">
                  <c:v>6.0273913026709043E-2</c:v>
                </c:pt>
                <c:pt idx="79">
                  <c:v>0.43089888207278004</c:v>
                </c:pt>
                <c:pt idx="80">
                  <c:v>0.55292058235186736</c:v>
                </c:pt>
                <c:pt idx="81">
                  <c:v>0.55762733977780421</c:v>
                </c:pt>
                <c:pt idx="82">
                  <c:v>0.57129808875634847</c:v>
                </c:pt>
                <c:pt idx="83">
                  <c:v>0.73807792505500469</c:v>
                </c:pt>
                <c:pt idx="84">
                  <c:v>0.96390285239192997</c:v>
                </c:pt>
                <c:pt idx="85">
                  <c:v>1.0094895725524067</c:v>
                </c:pt>
                <c:pt idx="86">
                  <c:v>0.77806436359564857</c:v>
                </c:pt>
                <c:pt idx="87">
                  <c:v>0.6927008705947767</c:v>
                </c:pt>
                <c:pt idx="88">
                  <c:v>0.52155749685799047</c:v>
                </c:pt>
                <c:pt idx="89">
                  <c:v>0.17245669582460929</c:v>
                </c:pt>
                <c:pt idx="90">
                  <c:v>6.1771247167043707E-2</c:v>
                </c:pt>
                <c:pt idx="91">
                  <c:v>-0.22571965991611387</c:v>
                </c:pt>
                <c:pt idx="92">
                  <c:v>-0.29198126831658344</c:v>
                </c:pt>
                <c:pt idx="93">
                  <c:v>-0.35292813366871861</c:v>
                </c:pt>
                <c:pt idx="94">
                  <c:v>-0.46491149428442941</c:v>
                </c:pt>
                <c:pt idx="95">
                  <c:v>-0.72546652728775607</c:v>
                </c:pt>
                <c:pt idx="96">
                  <c:v>-0.99000101981977606</c:v>
                </c:pt>
                <c:pt idx="97">
                  <c:v>-1.0226711445991905</c:v>
                </c:pt>
                <c:pt idx="98">
                  <c:v>-0.84047702838498917</c:v>
                </c:pt>
                <c:pt idx="99">
                  <c:v>-0.75165389817725503</c:v>
                </c:pt>
                <c:pt idx="100">
                  <c:v>-0.49447174398560911</c:v>
                </c:pt>
                <c:pt idx="101">
                  <c:v>-0.43299113411876011</c:v>
                </c:pt>
                <c:pt idx="102">
                  <c:v>-0.45833934776459834</c:v>
                </c:pt>
                <c:pt idx="103">
                  <c:v>-0.1257293818444587</c:v>
                </c:pt>
                <c:pt idx="104">
                  <c:v>-0.23413498013951312</c:v>
                </c:pt>
                <c:pt idx="105">
                  <c:v>-0.21990019836990835</c:v>
                </c:pt>
                <c:pt idx="106">
                  <c:v>-0.22505873541380689</c:v>
                </c:pt>
                <c:pt idx="107">
                  <c:v>-6.0104070290561959E-2</c:v>
                </c:pt>
                <c:pt idx="108">
                  <c:v>0.13512637024873184</c:v>
                </c:pt>
                <c:pt idx="109">
                  <c:v>0.21504901724687786</c:v>
                </c:pt>
                <c:pt idx="110">
                  <c:v>0.12166216329404099</c:v>
                </c:pt>
                <c:pt idx="111">
                  <c:v>0.1781335813500943</c:v>
                </c:pt>
                <c:pt idx="112">
                  <c:v>3.5726283787274292E-2</c:v>
                </c:pt>
                <c:pt idx="113">
                  <c:v>8.2768737589630742E-2</c:v>
                </c:pt>
                <c:pt idx="114">
                  <c:v>0.19249342889829271</c:v>
                </c:pt>
                <c:pt idx="115">
                  <c:v>7.3825714587961846E-2</c:v>
                </c:pt>
                <c:pt idx="116">
                  <c:v>0.21056998464575646</c:v>
                </c:pt>
                <c:pt idx="117">
                  <c:v>0.26444390780032567</c:v>
                </c:pt>
                <c:pt idx="118">
                  <c:v>0.45666145389242724</c:v>
                </c:pt>
                <c:pt idx="119">
                  <c:v>0.57262838224478785</c:v>
                </c:pt>
                <c:pt idx="120">
                  <c:v>0.62036274888987264</c:v>
                </c:pt>
                <c:pt idx="121">
                  <c:v>0.4767564362627601</c:v>
                </c:pt>
                <c:pt idx="122">
                  <c:v>0.19419692826101895</c:v>
                </c:pt>
                <c:pt idx="123">
                  <c:v>9.3918234329156636E-2</c:v>
                </c:pt>
                <c:pt idx="124">
                  <c:v>-5.3303302868176861E-2</c:v>
                </c:pt>
                <c:pt idx="125">
                  <c:v>-0.11688447168197336</c:v>
                </c:pt>
                <c:pt idx="126">
                  <c:v>-0.17003112011612914</c:v>
                </c:pt>
                <c:pt idx="127">
                  <c:v>-0.21968973390259317</c:v>
                </c:pt>
                <c:pt idx="128">
                  <c:v>-0.10396478522706885</c:v>
                </c:pt>
                <c:pt idx="129">
                  <c:v>-4.0545432006325894E-3</c:v>
                </c:pt>
                <c:pt idx="130">
                  <c:v>7.6434789348441261E-3</c:v>
                </c:pt>
                <c:pt idx="131">
                  <c:v>-9.9937347287895717E-2</c:v>
                </c:pt>
                <c:pt idx="132">
                  <c:v>5.4844596369199798E-2</c:v>
                </c:pt>
                <c:pt idx="133">
                  <c:v>0.32233957272076774</c:v>
                </c:pt>
                <c:pt idx="134">
                  <c:v>0.89492279428181365</c:v>
                </c:pt>
                <c:pt idx="135">
                  <c:v>1.0872234250199806</c:v>
                </c:pt>
                <c:pt idx="136">
                  <c:v>1.3838308653303946</c:v>
                </c:pt>
                <c:pt idx="137">
                  <c:v>1.3317419875672354</c:v>
                </c:pt>
                <c:pt idx="138">
                  <c:v>1.4624481090256576</c:v>
                </c:pt>
                <c:pt idx="139">
                  <c:v>1.7506054794752257</c:v>
                </c:pt>
                <c:pt idx="140">
                  <c:v>1.6916650257475647</c:v>
                </c:pt>
                <c:pt idx="141">
                  <c:v>1.8201131405331181</c:v>
                </c:pt>
                <c:pt idx="142">
                  <c:v>1.8466823427327024</c:v>
                </c:pt>
                <c:pt idx="143">
                  <c:v>1.6736772073863562</c:v>
                </c:pt>
                <c:pt idx="144">
                  <c:v>1.6376204565706094</c:v>
                </c:pt>
                <c:pt idx="145">
                  <c:v>1.7284793527576752</c:v>
                </c:pt>
                <c:pt idx="146">
                  <c:v>2.7161305909785707</c:v>
                </c:pt>
                <c:pt idx="147">
                  <c:v>2.6641351510412794</c:v>
                </c:pt>
                <c:pt idx="148">
                  <c:v>2.605306094116981</c:v>
                </c:pt>
                <c:pt idx="149">
                  <c:v>2.477473011522449</c:v>
                </c:pt>
                <c:pt idx="150">
                  <c:v>1.8792790724723445</c:v>
                </c:pt>
                <c:pt idx="151">
                  <c:v>1.551206068056997</c:v>
                </c:pt>
                <c:pt idx="152">
                  <c:v>1.5626126892440633</c:v>
                </c:pt>
                <c:pt idx="153">
                  <c:v>1.254972754576994</c:v>
                </c:pt>
                <c:pt idx="154">
                  <c:v>0.740030701124757</c:v>
                </c:pt>
                <c:pt idx="155">
                  <c:v>0.45638695230374249</c:v>
                </c:pt>
                <c:pt idx="156">
                  <c:v>3.7599192896391742E-2</c:v>
                </c:pt>
                <c:pt idx="157">
                  <c:v>-0.18968460453274194</c:v>
                </c:pt>
                <c:pt idx="158">
                  <c:v>-1.3027480751609746</c:v>
                </c:pt>
                <c:pt idx="159">
                  <c:v>-1.4697643725499865</c:v>
                </c:pt>
                <c:pt idx="160">
                  <c:v>-1.7191600115249137</c:v>
                </c:pt>
                <c:pt idx="161">
                  <c:v>-1.6107471052881648</c:v>
                </c:pt>
                <c:pt idx="162">
                  <c:v>-1.2485358534624325</c:v>
                </c:pt>
                <c:pt idx="163">
                  <c:v>-1.1798136536520505</c:v>
                </c:pt>
                <c:pt idx="164">
                  <c:v>-1.1537004271414277</c:v>
                </c:pt>
                <c:pt idx="165">
                  <c:v>-1.1551645619441349</c:v>
                </c:pt>
                <c:pt idx="166">
                  <c:v>-1.0294483020954688</c:v>
                </c:pt>
                <c:pt idx="167">
                  <c:v>-0.78994978318911813</c:v>
                </c:pt>
                <c:pt idx="180">
                  <c:v>0.39696797439758186</c:v>
                </c:pt>
                <c:pt idx="181">
                  <c:v>0.44039976379982615</c:v>
                </c:pt>
                <c:pt idx="182">
                  <c:v>0.44439319133903382</c:v>
                </c:pt>
                <c:pt idx="183">
                  <c:v>0.41421295857637747</c:v>
                </c:pt>
                <c:pt idx="184">
                  <c:v>0.57157203928934619</c:v>
                </c:pt>
                <c:pt idx="185">
                  <c:v>0.80385984049393178</c:v>
                </c:pt>
                <c:pt idx="186">
                  <c:v>0.94879006003299715</c:v>
                </c:pt>
                <c:pt idx="187">
                  <c:v>1.2152835530982697</c:v>
                </c:pt>
                <c:pt idx="188">
                  <c:v>1.6143995374639575</c:v>
                </c:pt>
                <c:pt idx="189">
                  <c:v>1.5361909561740832</c:v>
                </c:pt>
                <c:pt idx="190">
                  <c:v>1.6676807472337141</c:v>
                </c:pt>
                <c:pt idx="191">
                  <c:v>1.9522187736000698</c:v>
                </c:pt>
                <c:pt idx="192">
                  <c:v>1.9472671945104083</c:v>
                </c:pt>
                <c:pt idx="193">
                  <c:v>1.8938285532949592</c:v>
                </c:pt>
                <c:pt idx="194">
                  <c:v>1.6478530088162708</c:v>
                </c:pt>
                <c:pt idx="195">
                  <c:v>1.4559210562843143</c:v>
                </c:pt>
                <c:pt idx="196">
                  <c:v>1.1408496698110375</c:v>
                </c:pt>
                <c:pt idx="197">
                  <c:v>0.99005171298654948</c:v>
                </c:pt>
                <c:pt idx="198">
                  <c:v>0.9591678915206524</c:v>
                </c:pt>
                <c:pt idx="199">
                  <c:v>0.59680641959264613</c:v>
                </c:pt>
                <c:pt idx="200">
                  <c:v>0.45911354893554801</c:v>
                </c:pt>
                <c:pt idx="201">
                  <c:v>0.34162746446881465</c:v>
                </c:pt>
                <c:pt idx="202">
                  <c:v>0.14111550311269569</c:v>
                </c:pt>
                <c:pt idx="203">
                  <c:v>-0.31874536232296663</c:v>
                </c:pt>
                <c:pt idx="204">
                  <c:v>-0.31800255680425743</c:v>
                </c:pt>
                <c:pt idx="205">
                  <c:v>-0.37118815888340662</c:v>
                </c:pt>
                <c:pt idx="206">
                  <c:v>-4.7067436654462287E-2</c:v>
                </c:pt>
                <c:pt idx="207">
                  <c:v>-4.2311816695566502E-3</c:v>
                </c:pt>
                <c:pt idx="208">
                  <c:v>-7.8157862836040676E-2</c:v>
                </c:pt>
                <c:pt idx="209">
                  <c:v>-8.9305861581676207E-2</c:v>
                </c:pt>
                <c:pt idx="210">
                  <c:v>0.36902281685789973</c:v>
                </c:pt>
                <c:pt idx="211">
                  <c:v>0.41350889546753494</c:v>
                </c:pt>
                <c:pt idx="212">
                  <c:v>0.16027617242320061</c:v>
                </c:pt>
                <c:pt idx="213">
                  <c:v>0.23607213964723905</c:v>
                </c:pt>
                <c:pt idx="214">
                  <c:v>0.1992757329179409</c:v>
                </c:pt>
                <c:pt idx="215">
                  <c:v>5.9665753074763087E-2</c:v>
                </c:pt>
                <c:pt idx="216">
                  <c:v>-0.12605128615886083</c:v>
                </c:pt>
                <c:pt idx="217">
                  <c:v>-0.14557309127603724</c:v>
                </c:pt>
                <c:pt idx="218">
                  <c:v>-2.1604014666554983E-2</c:v>
                </c:pt>
                <c:pt idx="219">
                  <c:v>-1.0182456133291497E-3</c:v>
                </c:pt>
                <c:pt idx="220">
                  <c:v>6.1915197241313849E-2</c:v>
                </c:pt>
                <c:pt idx="221">
                  <c:v>-4.1368456160601724E-2</c:v>
                </c:pt>
                <c:pt idx="222">
                  <c:v>-0.55059814671298901</c:v>
                </c:pt>
                <c:pt idx="223">
                  <c:v>-0.73145473773941305</c:v>
                </c:pt>
                <c:pt idx="224">
                  <c:v>-0.59980444313014447</c:v>
                </c:pt>
                <c:pt idx="225">
                  <c:v>-0.51419328432747746</c:v>
                </c:pt>
                <c:pt idx="226">
                  <c:v>-0.49876670241660531</c:v>
                </c:pt>
                <c:pt idx="227">
                  <c:v>-0.4402942897600004</c:v>
                </c:pt>
                <c:pt idx="228">
                  <c:v>-0.44219132122508387</c:v>
                </c:pt>
                <c:pt idx="229">
                  <c:v>-0.32668785265132716</c:v>
                </c:pt>
                <c:pt idx="230">
                  <c:v>-0.38802813079259868</c:v>
                </c:pt>
                <c:pt idx="231">
                  <c:v>-0.38874283006461646</c:v>
                </c:pt>
                <c:pt idx="232">
                  <c:v>-0.35676069371686148</c:v>
                </c:pt>
                <c:pt idx="233">
                  <c:v>-0.23748460086431758</c:v>
                </c:pt>
                <c:pt idx="234">
                  <c:v>-0.25470379994505926</c:v>
                </c:pt>
                <c:pt idx="235">
                  <c:v>-0.14308645162863307</c:v>
                </c:pt>
                <c:pt idx="236">
                  <c:v>-0.15378992057170118</c:v>
                </c:pt>
                <c:pt idx="237">
                  <c:v>-5.2872191385815538E-2</c:v>
                </c:pt>
                <c:pt idx="238">
                  <c:v>-7.1965289721457784E-2</c:v>
                </c:pt>
                <c:pt idx="239">
                  <c:v>-5.7651094491279982E-2</c:v>
                </c:pt>
                <c:pt idx="240">
                  <c:v>9.1631249462073058E-2</c:v>
                </c:pt>
                <c:pt idx="241">
                  <c:v>-7.9277705489534146E-3</c:v>
                </c:pt>
                <c:pt idx="242">
                  <c:v>-4.5576961032062317E-3</c:v>
                </c:pt>
                <c:pt idx="243">
                  <c:v>-2.1314431045492837E-2</c:v>
                </c:pt>
                <c:pt idx="244">
                  <c:v>-0.19421657258476691</c:v>
                </c:pt>
                <c:pt idx="245">
                  <c:v>-0.20698706060199656</c:v>
                </c:pt>
                <c:pt idx="246">
                  <c:v>-3.9618661313718287E-2</c:v>
                </c:pt>
                <c:pt idx="247">
                  <c:v>-0.26853865322233983</c:v>
                </c:pt>
                <c:pt idx="248">
                  <c:v>-0.3333340552313393</c:v>
                </c:pt>
                <c:pt idx="249">
                  <c:v>-0.3500506147426154</c:v>
                </c:pt>
                <c:pt idx="250">
                  <c:v>-0.31402067189016086</c:v>
                </c:pt>
                <c:pt idx="251">
                  <c:v>-0.33523472932016224</c:v>
                </c:pt>
                <c:pt idx="252">
                  <c:v>-0.55380099818585082</c:v>
                </c:pt>
                <c:pt idx="253">
                  <c:v>-0.56825503823351275</c:v>
                </c:pt>
                <c:pt idx="254">
                  <c:v>-0.59207972069655646</c:v>
                </c:pt>
                <c:pt idx="255">
                  <c:v>-0.54992214097958814</c:v>
                </c:pt>
                <c:pt idx="256">
                  <c:v>-0.30375168857415064</c:v>
                </c:pt>
                <c:pt idx="257">
                  <c:v>-4.5987972746990853E-2</c:v>
                </c:pt>
                <c:pt idx="258">
                  <c:v>-7.5951185433937668E-2</c:v>
                </c:pt>
                <c:pt idx="259">
                  <c:v>0.29234822153332435</c:v>
                </c:pt>
                <c:pt idx="260">
                  <c:v>0.41453657741943856</c:v>
                </c:pt>
                <c:pt idx="261">
                  <c:v>0.41463250387025491</c:v>
                </c:pt>
                <c:pt idx="262">
                  <c:v>0.45198419460512529</c:v>
                </c:pt>
                <c:pt idx="263">
                  <c:v>0.65820579276104807</c:v>
                </c:pt>
                <c:pt idx="264">
                  <c:v>0.90214523607760866</c:v>
                </c:pt>
                <c:pt idx="265">
                  <c:v>0.95687486817743039</c:v>
                </c:pt>
                <c:pt idx="266">
                  <c:v>0.74176899790622786</c:v>
                </c:pt>
                <c:pt idx="267">
                  <c:v>0.65274181406478438</c:v>
                </c:pt>
                <c:pt idx="268">
                  <c:v>0.51119872608178751</c:v>
                </c:pt>
                <c:pt idx="269">
                  <c:v>0.23514997654288422</c:v>
                </c:pt>
                <c:pt idx="270">
                  <c:v>0.19487774043080264</c:v>
                </c:pt>
                <c:pt idx="271">
                  <c:v>-6.1758115254046092E-2</c:v>
                </c:pt>
                <c:pt idx="272">
                  <c:v>-0.11971709371122873</c:v>
                </c:pt>
                <c:pt idx="273">
                  <c:v>-0.1832182075128366</c:v>
                </c:pt>
                <c:pt idx="274">
                  <c:v>-0.277796019470054</c:v>
                </c:pt>
                <c:pt idx="275">
                  <c:v>-0.54802783396271004</c:v>
                </c:pt>
                <c:pt idx="276">
                  <c:v>-0.78141270826619125</c:v>
                </c:pt>
                <c:pt idx="277">
                  <c:v>-0.80073370258455379</c:v>
                </c:pt>
                <c:pt idx="278">
                  <c:v>-0.61238011769524692</c:v>
                </c:pt>
                <c:pt idx="279">
                  <c:v>-0.53045684154740791</c:v>
                </c:pt>
                <c:pt idx="280">
                  <c:v>-0.2875886864658308</c:v>
                </c:pt>
                <c:pt idx="281">
                  <c:v>-0.26605485573169863</c:v>
                </c:pt>
                <c:pt idx="282">
                  <c:v>-0.3567914095992234</c:v>
                </c:pt>
                <c:pt idx="283">
                  <c:v>-6.0961276446220444E-2</c:v>
                </c:pt>
                <c:pt idx="284">
                  <c:v>-0.19068139401923342</c:v>
                </c:pt>
                <c:pt idx="285">
                  <c:v>-0.18379109232886448</c:v>
                </c:pt>
                <c:pt idx="286">
                  <c:v>-0.20144296018032551</c:v>
                </c:pt>
                <c:pt idx="287">
                  <c:v>-2.351841856030432E-2</c:v>
                </c:pt>
                <c:pt idx="288">
                  <c:v>0.14413878129911209</c:v>
                </c:pt>
                <c:pt idx="289">
                  <c:v>0.2215882962161784</c:v>
                </c:pt>
                <c:pt idx="290">
                  <c:v>0.13152052274963039</c:v>
                </c:pt>
                <c:pt idx="291">
                  <c:v>0.18674716346308817</c:v>
                </c:pt>
                <c:pt idx="292">
                  <c:v>4.5467554556106161E-2</c:v>
                </c:pt>
                <c:pt idx="293">
                  <c:v>9.1353714283667342E-2</c:v>
                </c:pt>
                <c:pt idx="294">
                  <c:v>0.2039925393386999</c:v>
                </c:pt>
                <c:pt idx="295">
                  <c:v>8.8031099056998366E-2</c:v>
                </c:pt>
                <c:pt idx="296">
                  <c:v>0.24014487969523163</c:v>
                </c:pt>
                <c:pt idx="297">
                  <c:v>0.30349910904279764</c:v>
                </c:pt>
                <c:pt idx="298">
                  <c:v>0.49469918286175935</c:v>
                </c:pt>
                <c:pt idx="299">
                  <c:v>0.60759706697504245</c:v>
                </c:pt>
                <c:pt idx="300">
                  <c:v>0.66089702178501919</c:v>
                </c:pt>
                <c:pt idx="301">
                  <c:v>0.50831635209346882</c:v>
                </c:pt>
                <c:pt idx="302">
                  <c:v>0.21539818313653661</c:v>
                </c:pt>
                <c:pt idx="303">
                  <c:v>0.11235479152449922</c:v>
                </c:pt>
                <c:pt idx="304">
                  <c:v>-3.7324195187922543E-2</c:v>
                </c:pt>
                <c:pt idx="305">
                  <c:v>-0.10182020442499683</c:v>
                </c:pt>
                <c:pt idx="306">
                  <c:v>-0.16159391612304319</c:v>
                </c:pt>
                <c:pt idx="307">
                  <c:v>-0.21165035917783426</c:v>
                </c:pt>
                <c:pt idx="308">
                  <c:v>-0.10340564832644955</c:v>
                </c:pt>
                <c:pt idx="309">
                  <c:v>-5.6040992329480042E-3</c:v>
                </c:pt>
                <c:pt idx="310">
                  <c:v>4.8473875518248791E-3</c:v>
                </c:pt>
                <c:pt idx="311">
                  <c:v>-0.10173455766299774</c:v>
                </c:pt>
                <c:pt idx="312">
                  <c:v>5.3988505711197142E-2</c:v>
                </c:pt>
                <c:pt idx="313">
                  <c:v>0.32207743803612826</c:v>
                </c:pt>
                <c:pt idx="314">
                  <c:v>0.89409257014592936</c:v>
                </c:pt>
                <c:pt idx="315">
                  <c:v>1.0869441520162104</c:v>
                </c:pt>
                <c:pt idx="316">
                  <c:v>1.3844420067441572</c:v>
                </c:pt>
                <c:pt idx="317">
                  <c:v>1.33248721761858</c:v>
                </c:pt>
                <c:pt idx="318">
                  <c:v>1.4636346399289355</c:v>
                </c:pt>
                <c:pt idx="319">
                  <c:v>1.7516255657392037</c:v>
                </c:pt>
                <c:pt idx="320">
                  <c:v>1.6925422262334506</c:v>
                </c:pt>
                <c:pt idx="321">
                  <c:v>1.8208049397491457</c:v>
                </c:pt>
                <c:pt idx="322">
                  <c:v>1.8461547662671451</c:v>
                </c:pt>
                <c:pt idx="323">
                  <c:v>1.6734413950526987</c:v>
                </c:pt>
                <c:pt idx="324">
                  <c:v>1.6373911833689816</c:v>
                </c:pt>
                <c:pt idx="325">
                  <c:v>1.7274696629999593</c:v>
                </c:pt>
                <c:pt idx="326">
                  <c:v>2.7085531222856658</c:v>
                </c:pt>
                <c:pt idx="327">
                  <c:v>2.6524523690438269</c:v>
                </c:pt>
                <c:pt idx="328">
                  <c:v>2.6067906148871938</c:v>
                </c:pt>
                <c:pt idx="329">
                  <c:v>2.4876089590310104</c:v>
                </c:pt>
                <c:pt idx="330">
                  <c:v>1.8906884357221276</c:v>
                </c:pt>
                <c:pt idx="331">
                  <c:v>1.5652576146098309</c:v>
                </c:pt>
                <c:pt idx="332">
                  <c:v>1.5786634403134669</c:v>
                </c:pt>
                <c:pt idx="333">
                  <c:v>1.2715283947752862</c:v>
                </c:pt>
                <c:pt idx="334">
                  <c:v>0.75689500060954296</c:v>
                </c:pt>
                <c:pt idx="335">
                  <c:v>0.47216084760281385</c:v>
                </c:pt>
                <c:pt idx="336">
                  <c:v>4.9256215200609875E-2</c:v>
                </c:pt>
                <c:pt idx="337">
                  <c:v>-0.17589957580535703</c:v>
                </c:pt>
                <c:pt idx="338">
                  <c:v>-1.2847707258381673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E2-499C-A844-BA21E19F9CBC}"/>
            </c:ext>
          </c:extLst>
        </c:ser>
        <c:ser>
          <c:idx val="1"/>
          <c:order val="2"/>
          <c:tx>
            <c:strRef>
              <c:f>'G III.0.6.'!$L$9</c:f>
              <c:strCache>
                <c:ptCount val="1"/>
                <c:pt idx="0">
                  <c:v>Увозне цене нафте </c:v>
                </c:pt>
              </c:strCache>
            </c:strRef>
          </c:tx>
          <c:spPr>
            <a:solidFill>
              <a:srgbClr val="002C77"/>
            </a:solidFill>
            <a:ln w="25400">
              <a:noFill/>
            </a:ln>
          </c:spPr>
          <c:invertIfNegative val="0"/>
          <c:cat>
            <c:strRef>
              <c:f>'G III.0.6.'!$I$10:$I$348</c:f>
              <c:strCache>
                <c:ptCount val="339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</c:strCache>
            </c:strRef>
          </c:cat>
          <c:val>
            <c:numRef>
              <c:f>'G III.0.6.'!$L$10:$L$348</c:f>
              <c:numCache>
                <c:formatCode>0.0</c:formatCode>
                <c:ptCount val="339"/>
                <c:pt idx="0">
                  <c:v>2.5470570189777728</c:v>
                </c:pt>
                <c:pt idx="1">
                  <c:v>2.7369636584975909</c:v>
                </c:pt>
                <c:pt idx="2">
                  <c:v>3.00889173980935</c:v>
                </c:pt>
                <c:pt idx="3">
                  <c:v>3.3098060945783465</c:v>
                </c:pt>
                <c:pt idx="4">
                  <c:v>2.6275898764684871</c:v>
                </c:pt>
                <c:pt idx="5">
                  <c:v>2.1827516494537758</c:v>
                </c:pt>
                <c:pt idx="6">
                  <c:v>2.3093591022119124</c:v>
                </c:pt>
                <c:pt idx="7">
                  <c:v>1.8953979402492411</c:v>
                </c:pt>
                <c:pt idx="8">
                  <c:v>2.4556226961576897</c:v>
                </c:pt>
                <c:pt idx="9">
                  <c:v>2.1980287678452006</c:v>
                </c:pt>
                <c:pt idx="10">
                  <c:v>2.2772324733007476</c:v>
                </c:pt>
                <c:pt idx="11">
                  <c:v>2.9885229982479018</c:v>
                </c:pt>
                <c:pt idx="12">
                  <c:v>2.8148521870787611</c:v>
                </c:pt>
                <c:pt idx="13">
                  <c:v>2.9098843643276644</c:v>
                </c:pt>
                <c:pt idx="14">
                  <c:v>2.9817435299526722</c:v>
                </c:pt>
                <c:pt idx="15">
                  <c:v>2.6462941267576676</c:v>
                </c:pt>
                <c:pt idx="16">
                  <c:v>1.8849665272490828</c:v>
                </c:pt>
                <c:pt idx="17">
                  <c:v>1.6498521381765405</c:v>
                </c:pt>
                <c:pt idx="18">
                  <c:v>2.3392674306669576</c:v>
                </c:pt>
                <c:pt idx="19">
                  <c:v>1.6633146953668361</c:v>
                </c:pt>
                <c:pt idx="20">
                  <c:v>2.0488049903696575</c:v>
                </c:pt>
                <c:pt idx="21">
                  <c:v>1.7452331235593759</c:v>
                </c:pt>
                <c:pt idx="22">
                  <c:v>1.6859143948694661</c:v>
                </c:pt>
                <c:pt idx="23">
                  <c:v>1.0591846666391374</c:v>
                </c:pt>
                <c:pt idx="24">
                  <c:v>1.4925154863850842</c:v>
                </c:pt>
                <c:pt idx="25">
                  <c:v>1.9354971471584788</c:v>
                </c:pt>
                <c:pt idx="26">
                  <c:v>2.0676277166750334</c:v>
                </c:pt>
                <c:pt idx="27">
                  <c:v>1.6096279584620974</c:v>
                </c:pt>
                <c:pt idx="28">
                  <c:v>2.0932853628377877</c:v>
                </c:pt>
                <c:pt idx="29">
                  <c:v>0.97184483594241078</c:v>
                </c:pt>
                <c:pt idx="30">
                  <c:v>1.4470868611701839</c:v>
                </c:pt>
                <c:pt idx="31">
                  <c:v>2.9893249320051223</c:v>
                </c:pt>
                <c:pt idx="32">
                  <c:v>2.046610089934449</c:v>
                </c:pt>
                <c:pt idx="33">
                  <c:v>1.8520383179391076</c:v>
                </c:pt>
                <c:pt idx="34">
                  <c:v>1.2957829803902783</c:v>
                </c:pt>
                <c:pt idx="35">
                  <c:v>1.0627941576126183</c:v>
                </c:pt>
                <c:pt idx="36">
                  <c:v>0.44943052274682688</c:v>
                </c:pt>
                <c:pt idx="37">
                  <c:v>-5.990385838073399E-2</c:v>
                </c:pt>
                <c:pt idx="38">
                  <c:v>-0.97867879473423991</c:v>
                </c:pt>
                <c:pt idx="39">
                  <c:v>-1.2689821274677306</c:v>
                </c:pt>
                <c:pt idx="40">
                  <c:v>-0.90772902291070523</c:v>
                </c:pt>
                <c:pt idx="41">
                  <c:v>8.2487360258243228E-2</c:v>
                </c:pt>
                <c:pt idx="42">
                  <c:v>-0.3432804408419971</c:v>
                </c:pt>
                <c:pt idx="43">
                  <c:v>-1.1071328234877167</c:v>
                </c:pt>
                <c:pt idx="44">
                  <c:v>-0.58734131336325257</c:v>
                </c:pt>
                <c:pt idx="45">
                  <c:v>-0.60148384552633671</c:v>
                </c:pt>
                <c:pt idx="46">
                  <c:v>-0.46758439077201541</c:v>
                </c:pt>
                <c:pt idx="47">
                  <c:v>-0.19998114913317239</c:v>
                </c:pt>
                <c:pt idx="48">
                  <c:v>-0.36432675989672586</c:v>
                </c:pt>
                <c:pt idx="49">
                  <c:v>-0.43366646250720187</c:v>
                </c:pt>
                <c:pt idx="50">
                  <c:v>-0.38195689001282263</c:v>
                </c:pt>
                <c:pt idx="51">
                  <c:v>0.19060976869580706</c:v>
                </c:pt>
                <c:pt idx="52">
                  <c:v>0.38739734107860491</c:v>
                </c:pt>
                <c:pt idx="53">
                  <c:v>0.54469065072121448</c:v>
                </c:pt>
                <c:pt idx="54">
                  <c:v>-0.18143729938383718</c:v>
                </c:pt>
                <c:pt idx="55">
                  <c:v>-0.47892305398016644</c:v>
                </c:pt>
                <c:pt idx="56">
                  <c:v>-0.58691406018007375</c:v>
                </c:pt>
                <c:pt idx="57">
                  <c:v>-0.87451609322883872</c:v>
                </c:pt>
                <c:pt idx="58">
                  <c:v>-1.455406607555761</c:v>
                </c:pt>
                <c:pt idx="59">
                  <c:v>-2.8383692751798928</c:v>
                </c:pt>
                <c:pt idx="60">
                  <c:v>-3.6563218079026787</c:v>
                </c:pt>
                <c:pt idx="61">
                  <c:v>-2.7418385907223914</c:v>
                </c:pt>
                <c:pt idx="62">
                  <c:v>-2.5196580995076481</c:v>
                </c:pt>
                <c:pt idx="63">
                  <c:v>-2.1822656396998292</c:v>
                </c:pt>
                <c:pt idx="64">
                  <c:v>-2.0387261287539102</c:v>
                </c:pt>
                <c:pt idx="65">
                  <c:v>-2.5191381243898223</c:v>
                </c:pt>
                <c:pt idx="66">
                  <c:v>-2.7601620690907716</c:v>
                </c:pt>
                <c:pt idx="67">
                  <c:v>-3.4743599931883327</c:v>
                </c:pt>
                <c:pt idx="68">
                  <c:v>-3.4190559077135787</c:v>
                </c:pt>
                <c:pt idx="69">
                  <c:v>-2.6858844111129647</c:v>
                </c:pt>
                <c:pt idx="70">
                  <c:v>-2.2454352288896011</c:v>
                </c:pt>
                <c:pt idx="71">
                  <c:v>-1.7048416381870126</c:v>
                </c:pt>
                <c:pt idx="72">
                  <c:v>-1.4218745691065586</c:v>
                </c:pt>
                <c:pt idx="73">
                  <c:v>-2.2234623727548315</c:v>
                </c:pt>
                <c:pt idx="74">
                  <c:v>-1.6514918743633211</c:v>
                </c:pt>
                <c:pt idx="75">
                  <c:v>-1.7785101307554614</c:v>
                </c:pt>
                <c:pt idx="76">
                  <c:v>-1.6250894054856062</c:v>
                </c:pt>
                <c:pt idx="77">
                  <c:v>-1.2127341538422152</c:v>
                </c:pt>
                <c:pt idx="78">
                  <c:v>-0.95754497797257732</c:v>
                </c:pt>
                <c:pt idx="79">
                  <c:v>3.2655420684146899E-3</c:v>
                </c:pt>
                <c:pt idx="80">
                  <c:v>2.3827365475171697E-2</c:v>
                </c:pt>
                <c:pt idx="81">
                  <c:v>0.37232351558998095</c:v>
                </c:pt>
                <c:pt idx="82">
                  <c:v>0.28080274332162714</c:v>
                </c:pt>
                <c:pt idx="83">
                  <c:v>1.9216101868698736</c:v>
                </c:pt>
                <c:pt idx="84">
                  <c:v>2.677599081878002</c:v>
                </c:pt>
                <c:pt idx="85">
                  <c:v>2.5551107976629437</c:v>
                </c:pt>
                <c:pt idx="86">
                  <c:v>1.5389756232138374</c:v>
                </c:pt>
                <c:pt idx="87">
                  <c:v>1.3915668382290693</c:v>
                </c:pt>
                <c:pt idx="88">
                  <c:v>0.48509252519927243</c:v>
                </c:pt>
                <c:pt idx="89">
                  <c:v>-0.20790666945644265</c:v>
                </c:pt>
                <c:pt idx="90">
                  <c:v>6.0763433578567901E-2</c:v>
                </c:pt>
                <c:pt idx="91">
                  <c:v>0.10901211570244909</c:v>
                </c:pt>
                <c:pt idx="92">
                  <c:v>0.400377627770995</c:v>
                </c:pt>
                <c:pt idx="93">
                  <c:v>0.25726157976868358</c:v>
                </c:pt>
                <c:pt idx="94">
                  <c:v>0.92892539073457536</c:v>
                </c:pt>
                <c:pt idx="95">
                  <c:v>0.11815472062560921</c:v>
                </c:pt>
                <c:pt idx="96">
                  <c:v>0.28086327723148258</c:v>
                </c:pt>
                <c:pt idx="97">
                  <c:v>-0.15724158742330838</c:v>
                </c:pt>
                <c:pt idx="98">
                  <c:v>0.29840769210029755</c:v>
                </c:pt>
                <c:pt idx="99">
                  <c:v>0.67601975340582432</c:v>
                </c:pt>
                <c:pt idx="100">
                  <c:v>1.7550300479360352</c:v>
                </c:pt>
                <c:pt idx="101">
                  <c:v>2.231306158287226</c:v>
                </c:pt>
                <c:pt idx="102">
                  <c:v>2.1918336334705182</c:v>
                </c:pt>
                <c:pt idx="103">
                  <c:v>2.0756788864397029</c:v>
                </c:pt>
                <c:pt idx="104">
                  <c:v>2.2454659839367603</c:v>
                </c:pt>
                <c:pt idx="105">
                  <c:v>2.2105017306134362</c:v>
                </c:pt>
                <c:pt idx="106">
                  <c:v>0.39736301372998317</c:v>
                </c:pt>
                <c:pt idx="107">
                  <c:v>-0.53371691805090493</c:v>
                </c:pt>
                <c:pt idx="108">
                  <c:v>-0.5114451765062058</c:v>
                </c:pt>
                <c:pt idx="109">
                  <c:v>0.36946017885282151</c:v>
                </c:pt>
                <c:pt idx="110">
                  <c:v>0.50969791888225391</c:v>
                </c:pt>
                <c:pt idx="111">
                  <c:v>0.52077560218910857</c:v>
                </c:pt>
                <c:pt idx="112">
                  <c:v>-0.20431034810049592</c:v>
                </c:pt>
                <c:pt idx="113">
                  <c:v>-0.87916550847945818</c:v>
                </c:pt>
                <c:pt idx="114">
                  <c:v>-0.71407694561197621</c:v>
                </c:pt>
                <c:pt idx="115">
                  <c:v>-1.0653328202169752</c:v>
                </c:pt>
                <c:pt idx="116">
                  <c:v>-1.1781785565366789</c:v>
                </c:pt>
                <c:pt idx="117">
                  <c:v>-1.723404366299601</c:v>
                </c:pt>
                <c:pt idx="118">
                  <c:v>-0.10072830578351406</c:v>
                </c:pt>
                <c:pt idx="119">
                  <c:v>0.98322036794722056</c:v>
                </c:pt>
                <c:pt idx="120">
                  <c:v>0.532929667753269</c:v>
                </c:pt>
                <c:pt idx="121">
                  <c:v>-0.66867552967618338</c:v>
                </c:pt>
                <c:pt idx="122">
                  <c:v>-3.0368666857012312</c:v>
                </c:pt>
                <c:pt idx="123">
                  <c:v>-4.3363778513149205</c:v>
                </c:pt>
                <c:pt idx="124">
                  <c:v>-3.5894402992803784</c:v>
                </c:pt>
                <c:pt idx="125">
                  <c:v>-2.1613607617736141</c:v>
                </c:pt>
                <c:pt idx="126">
                  <c:v>-2.0560715960676936</c:v>
                </c:pt>
                <c:pt idx="127">
                  <c:v>-1.6677688256182304</c:v>
                </c:pt>
                <c:pt idx="128">
                  <c:v>-2.2730896107450516</c:v>
                </c:pt>
                <c:pt idx="129">
                  <c:v>-2.0248567048381103</c:v>
                </c:pt>
                <c:pt idx="130">
                  <c:v>-2.103286231250066</c:v>
                </c:pt>
                <c:pt idx="131">
                  <c:v>-1.8955521478495447</c:v>
                </c:pt>
                <c:pt idx="132">
                  <c:v>-1.2998040777724038</c:v>
                </c:pt>
                <c:pt idx="133">
                  <c:v>8.6419140173813178E-2</c:v>
                </c:pt>
                <c:pt idx="134">
                  <c:v>2.6977432796786514</c:v>
                </c:pt>
                <c:pt idx="135">
                  <c:v>3.576260635976686</c:v>
                </c:pt>
                <c:pt idx="136">
                  <c:v>3.0017009044773526</c:v>
                </c:pt>
                <c:pt idx="137">
                  <c:v>2.7259677888325657</c:v>
                </c:pt>
                <c:pt idx="138">
                  <c:v>2.7578764341156896</c:v>
                </c:pt>
                <c:pt idx="139">
                  <c:v>2.4024318123665123</c:v>
                </c:pt>
                <c:pt idx="140">
                  <c:v>3.1119583217199547</c:v>
                </c:pt>
                <c:pt idx="141">
                  <c:v>4.1069849709855921</c:v>
                </c:pt>
                <c:pt idx="142">
                  <c:v>3.7025920657724103</c:v>
                </c:pt>
                <c:pt idx="143">
                  <c:v>2.5234893418179976</c:v>
                </c:pt>
                <c:pt idx="144">
                  <c:v>3.4182234682948858</c:v>
                </c:pt>
                <c:pt idx="145">
                  <c:v>3.7211652469058007</c:v>
                </c:pt>
                <c:pt idx="146">
                  <c:v>5.5052085214532633</c:v>
                </c:pt>
                <c:pt idx="147">
                  <c:v>4.35783975261125</c:v>
                </c:pt>
                <c:pt idx="148">
                  <c:v>5.187391935878046</c:v>
                </c:pt>
                <c:pt idx="149">
                  <c:v>5.6684268302797438</c:v>
                </c:pt>
                <c:pt idx="150">
                  <c:v>4.7347501098795615</c:v>
                </c:pt>
                <c:pt idx="151">
                  <c:v>3.8554602981845409</c:v>
                </c:pt>
                <c:pt idx="152">
                  <c:v>2.6646195395108867</c:v>
                </c:pt>
                <c:pt idx="153">
                  <c:v>2.1625370966542876</c:v>
                </c:pt>
                <c:pt idx="154">
                  <c:v>1.8043846207485355</c:v>
                </c:pt>
                <c:pt idx="155">
                  <c:v>1.1416226815397648</c:v>
                </c:pt>
                <c:pt idx="156">
                  <c:v>-3.3821270003251344E-2</c:v>
                </c:pt>
                <c:pt idx="157">
                  <c:v>-0.84233821131472386</c:v>
                </c:pt>
                <c:pt idx="158">
                  <c:v>-2.9004344294706703</c:v>
                </c:pt>
                <c:pt idx="159">
                  <c:v>-1.600058766973246</c:v>
                </c:pt>
                <c:pt idx="160">
                  <c:v>-3.1302731317064234</c:v>
                </c:pt>
                <c:pt idx="161">
                  <c:v>-4.0079749643514635</c:v>
                </c:pt>
                <c:pt idx="162">
                  <c:v>-3.2353610468492016</c:v>
                </c:pt>
                <c:pt idx="163">
                  <c:v>-1.6276579368321671</c:v>
                </c:pt>
                <c:pt idx="164">
                  <c:v>-0.23880832894382092</c:v>
                </c:pt>
                <c:pt idx="165">
                  <c:v>-0.73076724196084875</c:v>
                </c:pt>
                <c:pt idx="166">
                  <c:v>-1.0975349089954118</c:v>
                </c:pt>
                <c:pt idx="167">
                  <c:v>-0.4575855372211548</c:v>
                </c:pt>
                <c:pt idx="180">
                  <c:v>2.2939123067524712</c:v>
                </c:pt>
                <c:pt idx="181">
                  <c:v>2.39063000391989</c:v>
                </c:pt>
                <c:pt idx="182">
                  <c:v>2.6315346607934091</c:v>
                </c:pt>
                <c:pt idx="183">
                  <c:v>2.893636400359286</c:v>
                </c:pt>
                <c:pt idx="184">
                  <c:v>2.1508375851637731</c:v>
                </c:pt>
                <c:pt idx="185">
                  <c:v>1.4382540988538661</c:v>
                </c:pt>
                <c:pt idx="186">
                  <c:v>1.4592051499937935</c:v>
                </c:pt>
                <c:pt idx="187">
                  <c:v>0.99997995528364569</c:v>
                </c:pt>
                <c:pt idx="188">
                  <c:v>1.5436122473591318</c:v>
                </c:pt>
                <c:pt idx="189">
                  <c:v>1.2087654743967673</c:v>
                </c:pt>
                <c:pt idx="190">
                  <c:v>1.2852657188963554</c:v>
                </c:pt>
                <c:pt idx="191">
                  <c:v>2.1231921238929843</c:v>
                </c:pt>
                <c:pt idx="192">
                  <c:v>2.1433418101549155</c:v>
                </c:pt>
                <c:pt idx="193">
                  <c:v>2.4933543200564543</c:v>
                </c:pt>
                <c:pt idx="194">
                  <c:v>2.6445117264846418</c:v>
                </c:pt>
                <c:pt idx="195">
                  <c:v>2.4508813642325955</c:v>
                </c:pt>
                <c:pt idx="196">
                  <c:v>2.1252001675789236</c:v>
                </c:pt>
                <c:pt idx="197">
                  <c:v>1.9620666782542793</c:v>
                </c:pt>
                <c:pt idx="198">
                  <c:v>2.5389670285903456</c:v>
                </c:pt>
                <c:pt idx="199">
                  <c:v>1.9068536516094678</c:v>
                </c:pt>
                <c:pt idx="200">
                  <c:v>2.405757421563425</c:v>
                </c:pt>
                <c:pt idx="201">
                  <c:v>2.217324693712857</c:v>
                </c:pt>
                <c:pt idx="202">
                  <c:v>2.0493817026216119</c:v>
                </c:pt>
                <c:pt idx="203">
                  <c:v>1.3341735118656854</c:v>
                </c:pt>
                <c:pt idx="204">
                  <c:v>1.5007482154143519</c:v>
                </c:pt>
                <c:pt idx="205">
                  <c:v>1.5127618593396883</c:v>
                </c:pt>
                <c:pt idx="206">
                  <c:v>1.3409034613691708</c:v>
                </c:pt>
                <c:pt idx="207">
                  <c:v>0.65024405690106613</c:v>
                </c:pt>
                <c:pt idx="208">
                  <c:v>0.6804434255748073</c:v>
                </c:pt>
                <c:pt idx="209">
                  <c:v>-0.3024809332814194</c:v>
                </c:pt>
                <c:pt idx="210">
                  <c:v>0.2453622545916721</c:v>
                </c:pt>
                <c:pt idx="211">
                  <c:v>1.5314935685022057</c:v>
                </c:pt>
                <c:pt idx="212">
                  <c:v>0.67351543635142586</c:v>
                </c:pt>
                <c:pt idx="213">
                  <c:v>0.67022591124100739</c:v>
                </c:pt>
                <c:pt idx="214">
                  <c:v>0.41134561767354949</c:v>
                </c:pt>
                <c:pt idx="215">
                  <c:v>0.17042890179137826</c:v>
                </c:pt>
                <c:pt idx="216">
                  <c:v>-0.12552192074429938</c:v>
                </c:pt>
                <c:pt idx="217">
                  <c:v>-0.33151206425260105</c:v>
                </c:pt>
                <c:pt idx="218">
                  <c:v>-1.0416569851109929</c:v>
                </c:pt>
                <c:pt idx="219">
                  <c:v>-1.2598535673694984</c:v>
                </c:pt>
                <c:pt idx="220">
                  <c:v>-0.7169444141157566</c:v>
                </c:pt>
                <c:pt idx="221">
                  <c:v>0.20476469688562501</c:v>
                </c:pt>
                <c:pt idx="222">
                  <c:v>-0.15689953742957799</c:v>
                </c:pt>
                <c:pt idx="223">
                  <c:v>-0.8297279606176674</c:v>
                </c:pt>
                <c:pt idx="224">
                  <c:v>-0.45937478638723173</c:v>
                </c:pt>
                <c:pt idx="225">
                  <c:v>-0.62535205764927138</c:v>
                </c:pt>
                <c:pt idx="226">
                  <c:v>-0.55089602518963665</c:v>
                </c:pt>
                <c:pt idx="227">
                  <c:v>-0.28508355466786617</c:v>
                </c:pt>
                <c:pt idx="228">
                  <c:v>-0.61910449118162658</c:v>
                </c:pt>
                <c:pt idx="229">
                  <c:v>-0.765445891854173</c:v>
                </c:pt>
                <c:pt idx="230">
                  <c:v>-0.67640194708401991</c:v>
                </c:pt>
                <c:pt idx="231">
                  <c:v>-0.10194068671694806</c:v>
                </c:pt>
                <c:pt idx="232">
                  <c:v>3.5248273664821472E-2</c:v>
                </c:pt>
                <c:pt idx="233">
                  <c:v>0.43092435183162903</c:v>
                </c:pt>
                <c:pt idx="234">
                  <c:v>-0.34876952361449154</c:v>
                </c:pt>
                <c:pt idx="235">
                  <c:v>-0.70766590138756313</c:v>
                </c:pt>
                <c:pt idx="236">
                  <c:v>-0.85838927255833197</c:v>
                </c:pt>
                <c:pt idx="237">
                  <c:v>-1.1991045182900542</c:v>
                </c:pt>
                <c:pt idx="238">
                  <c:v>-1.7954996601896676</c:v>
                </c:pt>
                <c:pt idx="239">
                  <c:v>-3.1517479074200128</c:v>
                </c:pt>
                <c:pt idx="240">
                  <c:v>-3.9235168795205637</c:v>
                </c:pt>
                <c:pt idx="241">
                  <c:v>-3.0026004663541386</c:v>
                </c:pt>
                <c:pt idx="242">
                  <c:v>-2.7340274046196509</c:v>
                </c:pt>
                <c:pt idx="243">
                  <c:v>-2.4117584609203808</c:v>
                </c:pt>
                <c:pt idx="244">
                  <c:v>-2.2958352715626877</c:v>
                </c:pt>
                <c:pt idx="245">
                  <c:v>-2.769772958233256</c:v>
                </c:pt>
                <c:pt idx="246">
                  <c:v>-2.9416041317272787</c:v>
                </c:pt>
                <c:pt idx="247">
                  <c:v>-3.5834376451111059</c:v>
                </c:pt>
                <c:pt idx="248">
                  <c:v>-3.4765582450375927</c:v>
                </c:pt>
                <c:pt idx="249">
                  <c:v>-2.7129291948177228</c:v>
                </c:pt>
                <c:pt idx="250">
                  <c:v>-2.2694069794926475</c:v>
                </c:pt>
                <c:pt idx="251">
                  <c:v>-1.7114808691293595</c:v>
                </c:pt>
                <c:pt idx="252">
                  <c:v>-1.4199460812244487</c:v>
                </c:pt>
                <c:pt idx="253">
                  <c:v>-2.2575183284483806</c:v>
                </c:pt>
                <c:pt idx="254">
                  <c:v>-1.733759828353798</c:v>
                </c:pt>
                <c:pt idx="255">
                  <c:v>-1.8645294619970145</c:v>
                </c:pt>
                <c:pt idx="256">
                  <c:v>-1.7067325862147167</c:v>
                </c:pt>
                <c:pt idx="257">
                  <c:v>-1.320922463170779</c:v>
                </c:pt>
                <c:pt idx="258">
                  <c:v>-1.0707892887562278</c:v>
                </c:pt>
                <c:pt idx="259">
                  <c:v>-0.11186080311112037</c:v>
                </c:pt>
                <c:pt idx="260">
                  <c:v>-9.0317331903249823E-2</c:v>
                </c:pt>
                <c:pt idx="261">
                  <c:v>0.24508397181651501</c:v>
                </c:pt>
                <c:pt idx="262">
                  <c:v>0.18154744479047027</c:v>
                </c:pt>
                <c:pt idx="263">
                  <c:v>1.8435629812707366</c:v>
                </c:pt>
                <c:pt idx="264">
                  <c:v>2.6179070430753617</c:v>
                </c:pt>
                <c:pt idx="265">
                  <c:v>2.5039255417446586</c:v>
                </c:pt>
                <c:pt idx="266">
                  <c:v>1.5052777330023432</c:v>
                </c:pt>
                <c:pt idx="267">
                  <c:v>1.3533236876461372</c:v>
                </c:pt>
                <c:pt idx="268">
                  <c:v>0.47580493839285803</c:v>
                </c:pt>
                <c:pt idx="269">
                  <c:v>-0.15637401402786469</c:v>
                </c:pt>
                <c:pt idx="270">
                  <c:v>0.17174862808963304</c:v>
                </c:pt>
                <c:pt idx="271">
                  <c:v>0.25452906863438901</c:v>
                </c:pt>
                <c:pt idx="272">
                  <c:v>0.56363222469535779</c:v>
                </c:pt>
                <c:pt idx="273">
                  <c:v>0.42691230232099769</c:v>
                </c:pt>
                <c:pt idx="274">
                  <c:v>1.1319811222113396</c:v>
                </c:pt>
                <c:pt idx="275">
                  <c:v>0.32095792430283493</c:v>
                </c:pt>
                <c:pt idx="276">
                  <c:v>0.53592591199489215</c:v>
                </c:pt>
                <c:pt idx="277">
                  <c:v>9.7326890610378858E-2</c:v>
                </c:pt>
                <c:pt idx="278">
                  <c:v>0.56098604257225027</c:v>
                </c:pt>
                <c:pt idx="279">
                  <c:v>0.95184168927325408</c:v>
                </c:pt>
                <c:pt idx="280">
                  <c:v>2.0306995331111692</c:v>
                </c:pt>
                <c:pt idx="281">
                  <c:v>2.4533459431488014</c:v>
                </c:pt>
                <c:pt idx="282">
                  <c:v>2.3280366696087778</c:v>
                </c:pt>
                <c:pt idx="283">
                  <c:v>2.1602454727279885</c:v>
                </c:pt>
                <c:pt idx="284">
                  <c:v>2.3077091305939375</c:v>
                </c:pt>
                <c:pt idx="285">
                  <c:v>2.2637775054905029</c:v>
                </c:pt>
                <c:pt idx="286">
                  <c:v>0.42596571687001938</c:v>
                </c:pt>
                <c:pt idx="287">
                  <c:v>-0.49524518836422887</c:v>
                </c:pt>
                <c:pt idx="288">
                  <c:v>-0.50157243168091881</c:v>
                </c:pt>
                <c:pt idx="289">
                  <c:v>0.37710956012873387</c:v>
                </c:pt>
                <c:pt idx="290">
                  <c:v>0.5217358388948925</c:v>
                </c:pt>
                <c:pt idx="291">
                  <c:v>0.53200058215439905</c:v>
                </c:pt>
                <c:pt idx="292">
                  <c:v>-0.19178167479797642</c:v>
                </c:pt>
                <c:pt idx="293">
                  <c:v>-0.86931720112241939</c:v>
                </c:pt>
                <c:pt idx="294">
                  <c:v>-0.70073032522989731</c:v>
                </c:pt>
                <c:pt idx="295">
                  <c:v>-1.049881496230366</c:v>
                </c:pt>
                <c:pt idx="296">
                  <c:v>-1.1441703661170768</c:v>
                </c:pt>
                <c:pt idx="297">
                  <c:v>-1.6814511497270122</c:v>
                </c:pt>
                <c:pt idx="298">
                  <c:v>-5.9133153009365932E-2</c:v>
                </c:pt>
                <c:pt idx="299">
                  <c:v>1.0223230395752712</c:v>
                </c:pt>
                <c:pt idx="300">
                  <c:v>0.57610716583282096</c:v>
                </c:pt>
                <c:pt idx="301">
                  <c:v>-0.63860160375575103</c:v>
                </c:pt>
                <c:pt idx="302">
                  <c:v>-3.0239661064833583</c:v>
                </c:pt>
                <c:pt idx="303">
                  <c:v>-4.3279824400721312</c:v>
                </c:pt>
                <c:pt idx="304">
                  <c:v>-3.5797720916071696</c:v>
                </c:pt>
                <c:pt idx="305">
                  <c:v>-2.150096824692683</c:v>
                </c:pt>
                <c:pt idx="306">
                  <c:v>-2.0493032593638336</c:v>
                </c:pt>
                <c:pt idx="307">
                  <c:v>-1.6612706472003846</c:v>
                </c:pt>
                <c:pt idx="308">
                  <c:v>-2.2724927875385585</c:v>
                </c:pt>
                <c:pt idx="309">
                  <c:v>-2.0257429535194089</c:v>
                </c:pt>
                <c:pt idx="310">
                  <c:v>-2.1050681396426079</c:v>
                </c:pt>
                <c:pt idx="311">
                  <c:v>-1.8968091358039247</c:v>
                </c:pt>
                <c:pt idx="312">
                  <c:v>-1.3003944344326976</c:v>
                </c:pt>
                <c:pt idx="313">
                  <c:v>8.6196939322466512E-2</c:v>
                </c:pt>
                <c:pt idx="314">
                  <c:v>2.696809237693139</c:v>
                </c:pt>
                <c:pt idx="315">
                  <c:v>3.5757890003148058</c:v>
                </c:pt>
                <c:pt idx="316">
                  <c:v>3.0021377723598626</c:v>
                </c:pt>
                <c:pt idx="317">
                  <c:v>2.7266233863020721</c:v>
                </c:pt>
                <c:pt idx="318">
                  <c:v>2.7590023816223752</c:v>
                </c:pt>
                <c:pt idx="319">
                  <c:v>2.4033489642146977</c:v>
                </c:pt>
                <c:pt idx="320">
                  <c:v>3.1127565147059126</c:v>
                </c:pt>
                <c:pt idx="321">
                  <c:v>4.1076256794650448</c:v>
                </c:pt>
                <c:pt idx="322">
                  <c:v>3.701957971031737</c:v>
                </c:pt>
                <c:pt idx="323">
                  <c:v>2.5232158442806298</c:v>
                </c:pt>
                <c:pt idx="324">
                  <c:v>3.4178874968422548</c:v>
                </c:pt>
                <c:pt idx="325">
                  <c:v>3.7198816527441316</c:v>
                </c:pt>
                <c:pt idx="326">
                  <c:v>5.4954462701486895</c:v>
                </c:pt>
                <c:pt idx="327">
                  <c:v>4.3445730365931876</c:v>
                </c:pt>
                <c:pt idx="328">
                  <c:v>5.1891023070482012</c:v>
                </c:pt>
                <c:pt idx="329">
                  <c:v>5.6822109643353942</c:v>
                </c:pt>
                <c:pt idx="330">
                  <c:v>4.7503241571019386</c:v>
                </c:pt>
                <c:pt idx="331">
                  <c:v>3.872837067938204</c:v>
                </c:pt>
                <c:pt idx="332">
                  <c:v>2.6827599544633562</c:v>
                </c:pt>
                <c:pt idx="333">
                  <c:v>2.1820847020060121</c:v>
                </c:pt>
                <c:pt idx="334">
                  <c:v>1.8240089813728975</c:v>
                </c:pt>
                <c:pt idx="335">
                  <c:v>1.1582422026238184</c:v>
                </c:pt>
                <c:pt idx="336">
                  <c:v>-2.1080419504336364E-2</c:v>
                </c:pt>
                <c:pt idx="337">
                  <c:v>-0.82714182308582884</c:v>
                </c:pt>
                <c:pt idx="338">
                  <c:v>-2.8811357301102358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E2-499C-A844-BA21E19F9CBC}"/>
            </c:ext>
          </c:extLst>
        </c:ser>
        <c:ser>
          <c:idx val="3"/>
          <c:order val="3"/>
          <c:tx>
            <c:strRef>
              <c:f>'G III.0.6.'!$M$9</c:f>
              <c:strCache>
                <c:ptCount val="1"/>
                <c:pt idx="0">
                  <c:v>Увозне цене гаса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strRef>
              <c:f>'G III.0.6.'!$I$10:$I$348</c:f>
              <c:strCache>
                <c:ptCount val="339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</c:strCache>
            </c:strRef>
          </c:cat>
          <c:val>
            <c:numRef>
              <c:f>'G III.0.6.'!$M$10:$M$348</c:f>
              <c:numCache>
                <c:formatCode>0.0</c:formatCode>
                <c:ptCount val="339"/>
                <c:pt idx="0">
                  <c:v>-1.7658717346867296</c:v>
                </c:pt>
                <c:pt idx="1">
                  <c:v>-1.0787917253549508</c:v>
                </c:pt>
                <c:pt idx="2">
                  <c:v>-0.87793689427242483</c:v>
                </c:pt>
                <c:pt idx="3">
                  <c:v>-0.57376811825992002</c:v>
                </c:pt>
                <c:pt idx="4">
                  <c:v>1.194084610830715</c:v>
                </c:pt>
                <c:pt idx="5">
                  <c:v>1.4585219848823627</c:v>
                </c:pt>
                <c:pt idx="6">
                  <c:v>1.0997660192429366</c:v>
                </c:pt>
                <c:pt idx="7">
                  <c:v>1.8157791459328683</c:v>
                </c:pt>
                <c:pt idx="8">
                  <c:v>2.0933683335633937</c:v>
                </c:pt>
                <c:pt idx="9">
                  <c:v>2.0130932181076728</c:v>
                </c:pt>
                <c:pt idx="10">
                  <c:v>1.6971400667184857</c:v>
                </c:pt>
                <c:pt idx="11">
                  <c:v>1.9658974524678474</c:v>
                </c:pt>
                <c:pt idx="12">
                  <c:v>1.5247516888469335</c:v>
                </c:pt>
                <c:pt idx="13">
                  <c:v>0.77367539255972206</c:v>
                </c:pt>
                <c:pt idx="14">
                  <c:v>0.53546046387048396</c:v>
                </c:pt>
                <c:pt idx="15">
                  <c:v>0.38842469845995531</c:v>
                </c:pt>
                <c:pt idx="16">
                  <c:v>0.2425269741212086</c:v>
                </c:pt>
                <c:pt idx="17">
                  <c:v>0.14224719293202748</c:v>
                </c:pt>
                <c:pt idx="18">
                  <c:v>0.49388288514721074</c:v>
                </c:pt>
                <c:pt idx="19">
                  <c:v>0.89457870985742305</c:v>
                </c:pt>
                <c:pt idx="20">
                  <c:v>0.24718886573986712</c:v>
                </c:pt>
                <c:pt idx="21">
                  <c:v>0.80038561472704628</c:v>
                </c:pt>
                <c:pt idx="22">
                  <c:v>0.60295034102244516</c:v>
                </c:pt>
                <c:pt idx="23">
                  <c:v>0.31712041943370811</c:v>
                </c:pt>
                <c:pt idx="24">
                  <c:v>0.85674367390387984</c:v>
                </c:pt>
                <c:pt idx="25">
                  <c:v>0.70354726345166274</c:v>
                </c:pt>
                <c:pt idx="26">
                  <c:v>1.0503956441230846</c:v>
                </c:pt>
                <c:pt idx="27">
                  <c:v>1.1995017056480011</c:v>
                </c:pt>
                <c:pt idx="28">
                  <c:v>0.74113899887019496</c:v>
                </c:pt>
                <c:pt idx="29">
                  <c:v>0.67121794241762678</c:v>
                </c:pt>
                <c:pt idx="30">
                  <c:v>-0.20999652503613125</c:v>
                </c:pt>
                <c:pt idx="31">
                  <c:v>-0.3529420837663591</c:v>
                </c:pt>
                <c:pt idx="32">
                  <c:v>0.78727288884441049</c:v>
                </c:pt>
                <c:pt idx="33">
                  <c:v>-0.50694029004059649</c:v>
                </c:pt>
                <c:pt idx="34">
                  <c:v>0.39302558940798327</c:v>
                </c:pt>
                <c:pt idx="35">
                  <c:v>0.43600305500840536</c:v>
                </c:pt>
                <c:pt idx="36">
                  <c:v>0.50858067375669802</c:v>
                </c:pt>
                <c:pt idx="37">
                  <c:v>-0.13307479840207148</c:v>
                </c:pt>
                <c:pt idx="38">
                  <c:v>-0.35749602666276398</c:v>
                </c:pt>
                <c:pt idx="39">
                  <c:v>-0.50755445355223661</c:v>
                </c:pt>
                <c:pt idx="40">
                  <c:v>-0.62622322795416563</c:v>
                </c:pt>
                <c:pt idx="41">
                  <c:v>-0.62228662167681015</c:v>
                </c:pt>
                <c:pt idx="42">
                  <c:v>-5.5309024500736784E-2</c:v>
                </c:pt>
                <c:pt idx="43">
                  <c:v>-0.42043009951714627</c:v>
                </c:pt>
                <c:pt idx="44">
                  <c:v>-0.99222361920550339</c:v>
                </c:pt>
                <c:pt idx="45">
                  <c:v>-0.15273851321266074</c:v>
                </c:pt>
                <c:pt idx="46">
                  <c:v>-0.67696630393065871</c:v>
                </c:pt>
                <c:pt idx="47">
                  <c:v>-0.6345993922912192</c:v>
                </c:pt>
                <c:pt idx="48">
                  <c:v>-0.9402538869756899</c:v>
                </c:pt>
                <c:pt idx="49">
                  <c:v>-5.6489724796056351E-2</c:v>
                </c:pt>
                <c:pt idx="50">
                  <c:v>9.584862727358559E-2</c:v>
                </c:pt>
                <c:pt idx="51">
                  <c:v>8.958418240308233E-2</c:v>
                </c:pt>
                <c:pt idx="52">
                  <c:v>0.17947342844583672</c:v>
                </c:pt>
                <c:pt idx="53">
                  <c:v>0.23699582671970432</c:v>
                </c:pt>
                <c:pt idx="54">
                  <c:v>0.30511598846193522</c:v>
                </c:pt>
                <c:pt idx="55">
                  <c:v>0.52642273361474501</c:v>
                </c:pt>
                <c:pt idx="56">
                  <c:v>0.67556519206165511</c:v>
                </c:pt>
                <c:pt idx="57">
                  <c:v>1.0323252139101629</c:v>
                </c:pt>
                <c:pt idx="58">
                  <c:v>0.69178111470463133</c:v>
                </c:pt>
                <c:pt idx="59">
                  <c:v>0.34693176070087312</c:v>
                </c:pt>
                <c:pt idx="60">
                  <c:v>0.47863898883479183</c:v>
                </c:pt>
                <c:pt idx="61">
                  <c:v>0.11466754735522766</c:v>
                </c:pt>
                <c:pt idx="62">
                  <c:v>0.1508153948364826</c:v>
                </c:pt>
                <c:pt idx="63">
                  <c:v>0.18038150495724203</c:v>
                </c:pt>
                <c:pt idx="64">
                  <c:v>-0.25311313216081627</c:v>
                </c:pt>
                <c:pt idx="65">
                  <c:v>-0.26428686016293806</c:v>
                </c:pt>
                <c:pt idx="66">
                  <c:v>-0.21607603599679634</c:v>
                </c:pt>
                <c:pt idx="67">
                  <c:v>-1.0414776608952092</c:v>
                </c:pt>
                <c:pt idx="68">
                  <c:v>-1.3277435530846693</c:v>
                </c:pt>
                <c:pt idx="69">
                  <c:v>-1.7117042671404712</c:v>
                </c:pt>
                <c:pt idx="70">
                  <c:v>-1.7003897606426737</c:v>
                </c:pt>
                <c:pt idx="71">
                  <c:v>-1.4597458056891843</c:v>
                </c:pt>
                <c:pt idx="72">
                  <c:v>-1.635051044806356</c:v>
                </c:pt>
                <c:pt idx="73">
                  <c:v>-1.5579280651196614</c:v>
                </c:pt>
                <c:pt idx="74">
                  <c:v>-1.6456626605125153</c:v>
                </c:pt>
                <c:pt idx="75">
                  <c:v>-1.6705125938518022</c:v>
                </c:pt>
                <c:pt idx="76">
                  <c:v>-1.4429461802328427</c:v>
                </c:pt>
                <c:pt idx="77">
                  <c:v>-1.3891990780244947</c:v>
                </c:pt>
                <c:pt idx="78">
                  <c:v>-1.4065584108080122</c:v>
                </c:pt>
                <c:pt idx="79">
                  <c:v>-0.99769335934499004</c:v>
                </c:pt>
                <c:pt idx="80">
                  <c:v>-0.90095779243834273</c:v>
                </c:pt>
                <c:pt idx="81">
                  <c:v>-0.75918300811038908</c:v>
                </c:pt>
                <c:pt idx="82">
                  <c:v>-0.45766702723042824</c:v>
                </c:pt>
                <c:pt idx="83">
                  <c:v>-0.48529653979989679</c:v>
                </c:pt>
                <c:pt idx="84">
                  <c:v>-0.40360336606506875</c:v>
                </c:pt>
                <c:pt idx="85">
                  <c:v>3.7611802248178436E-2</c:v>
                </c:pt>
                <c:pt idx="86">
                  <c:v>5.5692321614543884E-2</c:v>
                </c:pt>
                <c:pt idx="87">
                  <c:v>0.17364767684758681</c:v>
                </c:pt>
                <c:pt idx="88">
                  <c:v>0.51130071235630981</c:v>
                </c:pt>
                <c:pt idx="89">
                  <c:v>0.25209451801846011</c:v>
                </c:pt>
                <c:pt idx="90">
                  <c:v>-5.5752665652982335E-2</c:v>
                </c:pt>
                <c:pt idx="91">
                  <c:v>0.19968807485391971</c:v>
                </c:pt>
                <c:pt idx="92">
                  <c:v>0.26920213536937321</c:v>
                </c:pt>
                <c:pt idx="93">
                  <c:v>0.25846293892465272</c:v>
                </c:pt>
                <c:pt idx="94">
                  <c:v>0.50943966513301508</c:v>
                </c:pt>
                <c:pt idx="95">
                  <c:v>0.37052193947967332</c:v>
                </c:pt>
                <c:pt idx="96">
                  <c:v>0.23121405636915296</c:v>
                </c:pt>
                <c:pt idx="97">
                  <c:v>-1.2669206522317693E-2</c:v>
                </c:pt>
                <c:pt idx="98">
                  <c:v>-4.0951447186468558E-2</c:v>
                </c:pt>
                <c:pt idx="99">
                  <c:v>-9.6074726115008113E-2</c:v>
                </c:pt>
                <c:pt idx="100">
                  <c:v>0.14419964962432216</c:v>
                </c:pt>
                <c:pt idx="101">
                  <c:v>0.20313228198061278</c:v>
                </c:pt>
                <c:pt idx="102">
                  <c:v>0.39430957990988114</c:v>
                </c:pt>
                <c:pt idx="103">
                  <c:v>0.70192379002287819</c:v>
                </c:pt>
                <c:pt idx="104">
                  <c:v>0.67027897102033929</c:v>
                </c:pt>
                <c:pt idx="105">
                  <c:v>0.54363708881462114</c:v>
                </c:pt>
                <c:pt idx="106">
                  <c:v>0.68481245420176695</c:v>
                </c:pt>
                <c:pt idx="107">
                  <c:v>0.58307671998728805</c:v>
                </c:pt>
                <c:pt idx="108">
                  <c:v>0.62407617790176073</c:v>
                </c:pt>
                <c:pt idx="109">
                  <c:v>0.85705867165452954</c:v>
                </c:pt>
                <c:pt idx="110">
                  <c:v>0.79102740803411475</c:v>
                </c:pt>
                <c:pt idx="111">
                  <c:v>0.91708960380056936</c:v>
                </c:pt>
                <c:pt idx="112">
                  <c:v>0.56843348950558292</c:v>
                </c:pt>
                <c:pt idx="113">
                  <c:v>0.62864628378904841</c:v>
                </c:pt>
                <c:pt idx="114">
                  <c:v>0.53323584113959754</c:v>
                </c:pt>
                <c:pt idx="115">
                  <c:v>7.749695276405999E-2</c:v>
                </c:pt>
                <c:pt idx="116">
                  <c:v>0.10888778804504166</c:v>
                </c:pt>
                <c:pt idx="117">
                  <c:v>5.5798483534760301E-2</c:v>
                </c:pt>
                <c:pt idx="118">
                  <c:v>-0.3580377247604361</c:v>
                </c:pt>
                <c:pt idx="119">
                  <c:v>-5.0651500099379902E-2</c:v>
                </c:pt>
                <c:pt idx="120">
                  <c:v>-6.9893243386475276E-2</c:v>
                </c:pt>
                <c:pt idx="121">
                  <c:v>-0.3602572945214767</c:v>
                </c:pt>
                <c:pt idx="122">
                  <c:v>-0.37961465500708064</c:v>
                </c:pt>
                <c:pt idx="123">
                  <c:v>-0.49448302310810727</c:v>
                </c:pt>
                <c:pt idx="124">
                  <c:v>-0.90331795421283356</c:v>
                </c:pt>
                <c:pt idx="125">
                  <c:v>-1.0014827327691305</c:v>
                </c:pt>
                <c:pt idx="126">
                  <c:v>-0.71382427259936454</c:v>
                </c:pt>
                <c:pt idx="127">
                  <c:v>-1.162148639238378</c:v>
                </c:pt>
                <c:pt idx="128">
                  <c:v>-1.3375337256866202</c:v>
                </c:pt>
                <c:pt idx="129">
                  <c:v>-1.2988014344430319</c:v>
                </c:pt>
                <c:pt idx="130">
                  <c:v>-1.20259503809239</c:v>
                </c:pt>
                <c:pt idx="131">
                  <c:v>-1.2158551151112167</c:v>
                </c:pt>
                <c:pt idx="132">
                  <c:v>-1.1618134400274891</c:v>
                </c:pt>
                <c:pt idx="133">
                  <c:v>-1.1192222813930497</c:v>
                </c:pt>
                <c:pt idx="134">
                  <c:v>-1.1212538315664087</c:v>
                </c:pt>
                <c:pt idx="135">
                  <c:v>-1.1582097568439245</c:v>
                </c:pt>
                <c:pt idx="136">
                  <c:v>-0.23887695339075513</c:v>
                </c:pt>
                <c:pt idx="137">
                  <c:v>-0.13694668972501134</c:v>
                </c:pt>
                <c:pt idx="138">
                  <c:v>-0.24933427229328589</c:v>
                </c:pt>
                <c:pt idx="139">
                  <c:v>0.69439987240103274</c:v>
                </c:pt>
                <c:pt idx="140">
                  <c:v>0.7123676232176227</c:v>
                </c:pt>
                <c:pt idx="141">
                  <c:v>0.79962304002395668</c:v>
                </c:pt>
                <c:pt idx="142">
                  <c:v>1.1245422538330876</c:v>
                </c:pt>
                <c:pt idx="143">
                  <c:v>1.2937038897882709</c:v>
                </c:pt>
                <c:pt idx="144">
                  <c:v>6.7489006241807346</c:v>
                </c:pt>
                <c:pt idx="145">
                  <c:v>6.8695086027571923</c:v>
                </c:pt>
                <c:pt idx="146">
                  <c:v>4.6480583591385587</c:v>
                </c:pt>
                <c:pt idx="147">
                  <c:v>4.7507239730589061</c:v>
                </c:pt>
                <c:pt idx="148">
                  <c:v>3.2571096066890246</c:v>
                </c:pt>
                <c:pt idx="149">
                  <c:v>1.5906151032092573</c:v>
                </c:pt>
                <c:pt idx="150">
                  <c:v>1.4000438362884589</c:v>
                </c:pt>
                <c:pt idx="151">
                  <c:v>1.5766634505624531</c:v>
                </c:pt>
                <c:pt idx="152">
                  <c:v>1.7148524981906825</c:v>
                </c:pt>
                <c:pt idx="153">
                  <c:v>1.7430897477250036</c:v>
                </c:pt>
                <c:pt idx="154">
                  <c:v>2.0025493294283678</c:v>
                </c:pt>
                <c:pt idx="155">
                  <c:v>2.604531431466317</c:v>
                </c:pt>
                <c:pt idx="156">
                  <c:v>-0.8900322145346572</c:v>
                </c:pt>
                <c:pt idx="157">
                  <c:v>-1.260585140594976</c:v>
                </c:pt>
                <c:pt idx="158">
                  <c:v>-0.46338713797543307</c:v>
                </c:pt>
                <c:pt idx="159">
                  <c:v>-1.1665257598988721</c:v>
                </c:pt>
                <c:pt idx="160">
                  <c:v>-0.45211143806640253</c:v>
                </c:pt>
                <c:pt idx="161">
                  <c:v>3.4953289406247957E-2</c:v>
                </c:pt>
                <c:pt idx="162">
                  <c:v>4.4652155378654662E-2</c:v>
                </c:pt>
                <c:pt idx="163">
                  <c:v>-0.52584326865335806</c:v>
                </c:pt>
                <c:pt idx="164">
                  <c:v>-0.61567368545882972</c:v>
                </c:pt>
                <c:pt idx="165">
                  <c:v>-0.68128295135081507</c:v>
                </c:pt>
                <c:pt idx="166">
                  <c:v>-0.71691896793506871</c:v>
                </c:pt>
                <c:pt idx="167">
                  <c:v>-1.8474638899758127E-2</c:v>
                </c:pt>
                <c:pt idx="180">
                  <c:v>-1.8895479956461483</c:v>
                </c:pt>
                <c:pt idx="181">
                  <c:v>-1.2698414006044911</c:v>
                </c:pt>
                <c:pt idx="182">
                  <c:v>-1.0740793668984494</c:v>
                </c:pt>
                <c:pt idx="183">
                  <c:v>-0.77881304227563153</c:v>
                </c:pt>
                <c:pt idx="184">
                  <c:v>0.91819690519011521</c:v>
                </c:pt>
                <c:pt idx="185">
                  <c:v>1.022625123591971</c:v>
                </c:pt>
                <c:pt idx="186">
                  <c:v>0.59307235525257762</c:v>
                </c:pt>
                <c:pt idx="187">
                  <c:v>1.2764881571975357</c:v>
                </c:pt>
                <c:pt idx="188">
                  <c:v>1.5215314930460597</c:v>
                </c:pt>
                <c:pt idx="189">
                  <c:v>1.4303676127964693</c:v>
                </c:pt>
                <c:pt idx="190">
                  <c:v>1.1526046192023294</c:v>
                </c:pt>
                <c:pt idx="191">
                  <c:v>1.502917561169868</c:v>
                </c:pt>
                <c:pt idx="192">
                  <c:v>1.1989040986468489</c:v>
                </c:pt>
                <c:pt idx="193">
                  <c:v>0.58663568251811882</c:v>
                </c:pt>
                <c:pt idx="194">
                  <c:v>0.39894592144630286</c:v>
                </c:pt>
                <c:pt idx="195">
                  <c:v>0.3122836859960712</c:v>
                </c:pt>
                <c:pt idx="196">
                  <c:v>0.36020871075473193</c:v>
                </c:pt>
                <c:pt idx="197">
                  <c:v>0.29646749621034224</c:v>
                </c:pt>
                <c:pt idx="198">
                  <c:v>0.59475588902802312</c:v>
                </c:pt>
                <c:pt idx="199">
                  <c:v>1.042101951431367</c:v>
                </c:pt>
                <c:pt idx="200">
                  <c:v>0.430528866271223</c:v>
                </c:pt>
                <c:pt idx="201">
                  <c:v>1.0704246273883262</c:v>
                </c:pt>
                <c:pt idx="202">
                  <c:v>0.79216764566659492</c:v>
                </c:pt>
                <c:pt idx="203">
                  <c:v>0.45884525102567925</c:v>
                </c:pt>
                <c:pt idx="204">
                  <c:v>0.86352399364182952</c:v>
                </c:pt>
                <c:pt idx="205">
                  <c:v>0.52083362575988656</c:v>
                </c:pt>
                <c:pt idx="206">
                  <c:v>0.74166083343184652</c:v>
                </c:pt>
                <c:pt idx="207">
                  <c:v>0.77150317540287261</c:v>
                </c:pt>
                <c:pt idx="208">
                  <c:v>9.3363717540958346E-2</c:v>
                </c:pt>
                <c:pt idx="209">
                  <c:v>1.9023330465530536E-2</c:v>
                </c:pt>
                <c:pt idx="210">
                  <c:v>-0.69553201615340476</c:v>
                </c:pt>
                <c:pt idx="211">
                  <c:v>-0.93771557129345884</c:v>
                </c:pt>
                <c:pt idx="212">
                  <c:v>0.12124548063124241</c:v>
                </c:pt>
                <c:pt idx="213">
                  <c:v>-0.99661975300408268</c:v>
                </c:pt>
                <c:pt idx="214">
                  <c:v>-3.6785494792550041E-2</c:v>
                </c:pt>
                <c:pt idx="215">
                  <c:v>-9.3574793812646068E-3</c:v>
                </c:pt>
                <c:pt idx="216">
                  <c:v>0.20178800092622698</c:v>
                </c:pt>
                <c:pt idx="217">
                  <c:v>-0.24909213703476152</c:v>
                </c:pt>
                <c:pt idx="218">
                  <c:v>-0.38608338031318079</c:v>
                </c:pt>
                <c:pt idx="219">
                  <c:v>-0.5049431944519791</c:v>
                </c:pt>
                <c:pt idx="220">
                  <c:v>-0.54538426556387387</c:v>
                </c:pt>
                <c:pt idx="221">
                  <c:v>-0.57155210873819395</c:v>
                </c:pt>
                <c:pt idx="222">
                  <c:v>2.1598866589353654E-2</c:v>
                </c:pt>
                <c:pt idx="223">
                  <c:v>-0.30987616489501957</c:v>
                </c:pt>
                <c:pt idx="224">
                  <c:v>-0.94373259882940874</c:v>
                </c:pt>
                <c:pt idx="225">
                  <c:v>-0.16335603467983029</c:v>
                </c:pt>
                <c:pt idx="226">
                  <c:v>-0.71502450905672998</c:v>
                </c:pt>
                <c:pt idx="227">
                  <c:v>-0.67361214811434955</c:v>
                </c:pt>
                <c:pt idx="228">
                  <c:v>-1.0567508524776821</c:v>
                </c:pt>
                <c:pt idx="229">
                  <c:v>-0.20288868595173473</c:v>
                </c:pt>
                <c:pt idx="230">
                  <c:v>-4.1735822179125748E-2</c:v>
                </c:pt>
                <c:pt idx="231">
                  <c:v>-4.4106584719414907E-2</c:v>
                </c:pt>
                <c:pt idx="232">
                  <c:v>2.6827962296639713E-2</c:v>
                </c:pt>
                <c:pt idx="233">
                  <c:v>0.188772495853123</c:v>
                </c:pt>
                <c:pt idx="234">
                  <c:v>0.22919409044525563</c:v>
                </c:pt>
                <c:pt idx="235">
                  <c:v>0.41560164388973336</c:v>
                </c:pt>
                <c:pt idx="236">
                  <c:v>0.53782881121400861</c:v>
                </c:pt>
                <c:pt idx="237">
                  <c:v>0.83666450881620114</c:v>
                </c:pt>
                <c:pt idx="238">
                  <c:v>0.48134482011073493</c:v>
                </c:pt>
                <c:pt idx="239">
                  <c:v>0.12205465184524672</c:v>
                </c:pt>
                <c:pt idx="240">
                  <c:v>0.23806207071835919</c:v>
                </c:pt>
                <c:pt idx="241">
                  <c:v>-6.1817223842758881E-2</c:v>
                </c:pt>
                <c:pt idx="242">
                  <c:v>-3.3878775313674417E-4</c:v>
                </c:pt>
                <c:pt idx="243">
                  <c:v>3.0236949611856433E-2</c:v>
                </c:pt>
                <c:pt idx="244">
                  <c:v>-0.39172124971001271</c:v>
                </c:pt>
                <c:pt idx="245">
                  <c:v>-0.40712886497327411</c:v>
                </c:pt>
                <c:pt idx="246">
                  <c:v>-0.33499800951573228</c:v>
                </c:pt>
                <c:pt idx="247">
                  <c:v>-1.114369483185754</c:v>
                </c:pt>
                <c:pt idx="248">
                  <c:v>-1.3670428172556559</c:v>
                </c:pt>
                <c:pt idx="249">
                  <c:v>-1.7330524242839367</c:v>
                </c:pt>
                <c:pt idx="250">
                  <c:v>-1.7188585778584387</c:v>
                </c:pt>
                <c:pt idx="251">
                  <c:v>-1.4685423197205718</c:v>
                </c:pt>
                <c:pt idx="252">
                  <c:v>-1.6384809487237917</c:v>
                </c:pt>
                <c:pt idx="253">
                  <c:v>-1.5851659500985802</c:v>
                </c:pt>
                <c:pt idx="254">
                  <c:v>-1.6982810547049889</c:v>
                </c:pt>
                <c:pt idx="255">
                  <c:v>-1.7210626698538356</c:v>
                </c:pt>
                <c:pt idx="256">
                  <c:v>-1.4805828881810006</c:v>
                </c:pt>
                <c:pt idx="257">
                  <c:v>-1.4383467648928092</c:v>
                </c:pt>
                <c:pt idx="258">
                  <c:v>-1.4644618226687163</c:v>
                </c:pt>
                <c:pt idx="259">
                  <c:v>-1.0490017886280483</c:v>
                </c:pt>
                <c:pt idx="260">
                  <c:v>-0.95070045441734952</c:v>
                </c:pt>
                <c:pt idx="261">
                  <c:v>-0.81250545563617971</c:v>
                </c:pt>
                <c:pt idx="262">
                  <c:v>-0.50147396149033985</c:v>
                </c:pt>
                <c:pt idx="263">
                  <c:v>-0.51428676135182683</c:v>
                </c:pt>
                <c:pt idx="264">
                  <c:v>-0.42621896376207247</c:v>
                </c:pt>
                <c:pt idx="265">
                  <c:v>1.8231470356861602E-2</c:v>
                </c:pt>
                <c:pt idx="266">
                  <c:v>4.1536346611369721E-2</c:v>
                </c:pt>
                <c:pt idx="267">
                  <c:v>0.15784814690599905</c:v>
                </c:pt>
                <c:pt idx="268">
                  <c:v>0.50849398589584227</c:v>
                </c:pt>
                <c:pt idx="269">
                  <c:v>0.27811131281144325</c:v>
                </c:pt>
                <c:pt idx="270">
                  <c:v>-5.3592299268696818E-3</c:v>
                </c:pt>
                <c:pt idx="271">
                  <c:v>0.26621142677616882</c:v>
                </c:pt>
                <c:pt idx="272">
                  <c:v>0.34078812706173783</c:v>
                </c:pt>
                <c:pt idx="273">
                  <c:v>0.33243616608187887</c:v>
                </c:pt>
                <c:pt idx="274">
                  <c:v>0.60193666596536333</c:v>
                </c:pt>
                <c:pt idx="275">
                  <c:v>0.45518321139596296</c:v>
                </c:pt>
                <c:pt idx="276">
                  <c:v>0.3294274037404144</c:v>
                </c:pt>
                <c:pt idx="277">
                  <c:v>8.6789624060844395E-2</c:v>
                </c:pt>
                <c:pt idx="278">
                  <c:v>6.2892005652931973E-2</c:v>
                </c:pt>
                <c:pt idx="279">
                  <c:v>3.8226084597053562E-3</c:v>
                </c:pt>
                <c:pt idx="280">
                  <c:v>0.24615285100511233</c:v>
                </c:pt>
                <c:pt idx="281">
                  <c:v>0.28340936139143774</c:v>
                </c:pt>
                <c:pt idx="282">
                  <c:v>0.44549475329771465</c:v>
                </c:pt>
                <c:pt idx="283">
                  <c:v>0.73946164910573819</c:v>
                </c:pt>
                <c:pt idx="284">
                  <c:v>0.69674723523637916</c:v>
                </c:pt>
                <c:pt idx="285">
                  <c:v>0.56540347116677925</c:v>
                </c:pt>
                <c:pt idx="286">
                  <c:v>0.70207384632174652</c:v>
                </c:pt>
                <c:pt idx="287">
                  <c:v>0.60652045660607867</c:v>
                </c:pt>
                <c:pt idx="288">
                  <c:v>0.63116287565625229</c:v>
                </c:pt>
                <c:pt idx="289">
                  <c:v>0.86353241538581349</c:v>
                </c:pt>
                <c:pt idx="290">
                  <c:v>0.79931722981487863</c:v>
                </c:pt>
                <c:pt idx="291">
                  <c:v>0.92515388206849336</c:v>
                </c:pt>
                <c:pt idx="292">
                  <c:v>0.57596617241037895</c:v>
                </c:pt>
                <c:pt idx="293">
                  <c:v>0.6356164799730597</c:v>
                </c:pt>
                <c:pt idx="294">
                  <c:v>0.54148403075134754</c:v>
                </c:pt>
                <c:pt idx="295">
                  <c:v>8.5607158233166752E-2</c:v>
                </c:pt>
                <c:pt idx="296">
                  <c:v>0.12581990923053049</c:v>
                </c:pt>
                <c:pt idx="297">
                  <c:v>7.7071916731464449E-2</c:v>
                </c:pt>
                <c:pt idx="298">
                  <c:v>-0.33916242629869858</c:v>
                </c:pt>
                <c:pt idx="299">
                  <c:v>-3.248437055341144E-2</c:v>
                </c:pt>
                <c:pt idx="300">
                  <c:v>-4.9707907156331645E-2</c:v>
                </c:pt>
                <c:pt idx="301">
                  <c:v>-0.34618563154823523</c:v>
                </c:pt>
                <c:pt idx="302">
                  <c:v>-0.37004184413280811</c:v>
                </c:pt>
                <c:pt idx="303">
                  <c:v>-0.48658764923445097</c:v>
                </c:pt>
                <c:pt idx="304">
                  <c:v>-0.89921822584177991</c:v>
                </c:pt>
                <c:pt idx="305">
                  <c:v>-0.99834892229741334</c:v>
                </c:pt>
                <c:pt idx="306">
                  <c:v>-0.71212640905770996</c:v>
                </c:pt>
                <c:pt idx="307">
                  <c:v>-1.1628559275363681</c:v>
                </c:pt>
                <c:pt idx="308">
                  <c:v>-1.3413488711247061</c:v>
                </c:pt>
                <c:pt idx="309">
                  <c:v>-1.3031256810300391</c:v>
                </c:pt>
                <c:pt idx="310">
                  <c:v>-1.2070191580472078</c:v>
                </c:pt>
                <c:pt idx="311">
                  <c:v>-1.2200310937343288</c:v>
                </c:pt>
                <c:pt idx="312">
                  <c:v>-1.1655251329473018</c:v>
                </c:pt>
                <c:pt idx="313">
                  <c:v>-1.1226256237423617</c:v>
                </c:pt>
                <c:pt idx="314">
                  <c:v>-1.1247915383257312</c:v>
                </c:pt>
                <c:pt idx="315">
                  <c:v>-1.1617107352116358</c:v>
                </c:pt>
                <c:pt idx="316">
                  <c:v>-0.23938015706888158</c:v>
                </c:pt>
                <c:pt idx="317">
                  <c:v>-0.1371060557628502</c:v>
                </c:pt>
                <c:pt idx="318">
                  <c:v>-0.24967302421652193</c:v>
                </c:pt>
                <c:pt idx="319">
                  <c:v>0.69689057738929394</c:v>
                </c:pt>
                <c:pt idx="320">
                  <c:v>0.71483941290085218</c:v>
                </c:pt>
                <c:pt idx="321">
                  <c:v>0.80229390374241394</c:v>
                </c:pt>
                <c:pt idx="322">
                  <c:v>1.1277704372239667</c:v>
                </c:pt>
                <c:pt idx="323">
                  <c:v>1.2975428641139677</c:v>
                </c:pt>
                <c:pt idx="324">
                  <c:v>6.7690886122619514</c:v>
                </c:pt>
                <c:pt idx="325">
                  <c:v>6.8892273512620301</c:v>
                </c:pt>
                <c:pt idx="326">
                  <c:v>4.656827561863742</c:v>
                </c:pt>
                <c:pt idx="327">
                  <c:v>4.7568498695158699</c:v>
                </c:pt>
                <c:pt idx="328">
                  <c:v>3.2678631077792688</c:v>
                </c:pt>
                <c:pt idx="329">
                  <c:v>1.5995270871082001</c:v>
                </c:pt>
                <c:pt idx="330">
                  <c:v>1.4090634680752687</c:v>
                </c:pt>
                <c:pt idx="331">
                  <c:v>1.5883104466626825</c:v>
                </c:pt>
                <c:pt idx="332">
                  <c:v>1.7278847407440499</c:v>
                </c:pt>
                <c:pt idx="333">
                  <c:v>1.7567015014181133</c:v>
                </c:pt>
                <c:pt idx="334">
                  <c:v>2.0189314788869002</c:v>
                </c:pt>
                <c:pt idx="335">
                  <c:v>2.6244486588793934</c:v>
                </c:pt>
                <c:pt idx="336">
                  <c:v>-0.88102695290403732</c:v>
                </c:pt>
                <c:pt idx="337">
                  <c:v>-1.2513500310197072</c:v>
                </c:pt>
                <c:pt idx="338">
                  <c:v>-0.45075360934636416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E2-499C-A844-BA21E19F9CBC}"/>
            </c:ext>
          </c:extLst>
        </c:ser>
        <c:ser>
          <c:idx val="5"/>
          <c:order val="4"/>
          <c:tx>
            <c:strRef>
              <c:f>'G III.0.6.'!$N$9</c:f>
              <c:strCache>
                <c:ptCount val="1"/>
                <c:pt idx="0">
                  <c:v>Увозне цене услуга</c:v>
                </c:pt>
              </c:strCache>
            </c:strRef>
          </c:tx>
          <c:spPr>
            <a:solidFill>
              <a:srgbClr val="A0CFEB"/>
            </a:solidFill>
            <a:ln>
              <a:noFill/>
            </a:ln>
          </c:spPr>
          <c:invertIfNegative val="0"/>
          <c:cat>
            <c:strRef>
              <c:f>'G III.0.6.'!$I$10:$I$348</c:f>
              <c:strCache>
                <c:ptCount val="339"/>
                <c:pt idx="0">
                  <c:v>2010.</c:v>
                </c:pt>
                <c:pt idx="1">
                  <c:v>2010.</c:v>
                </c:pt>
                <c:pt idx="2">
                  <c:v>2010.</c:v>
                </c:pt>
                <c:pt idx="3">
                  <c:v>2010.</c:v>
                </c:pt>
                <c:pt idx="4">
                  <c:v>2010.</c:v>
                </c:pt>
                <c:pt idx="5">
                  <c:v>2010.</c:v>
                </c:pt>
                <c:pt idx="6">
                  <c:v>2010.</c:v>
                </c:pt>
                <c:pt idx="7">
                  <c:v>2010.</c:v>
                </c:pt>
                <c:pt idx="8">
                  <c:v>2010.</c:v>
                </c:pt>
                <c:pt idx="9">
                  <c:v>2010.</c:v>
                </c:pt>
                <c:pt idx="10">
                  <c:v>2010.</c:v>
                </c:pt>
                <c:pt idx="11">
                  <c:v>2010.</c:v>
                </c:pt>
                <c:pt idx="12">
                  <c:v>2011.</c:v>
                </c:pt>
                <c:pt idx="13">
                  <c:v>2011.</c:v>
                </c:pt>
                <c:pt idx="14">
                  <c:v>2011.</c:v>
                </c:pt>
                <c:pt idx="15">
                  <c:v>2011.</c:v>
                </c:pt>
                <c:pt idx="16">
                  <c:v>2011.</c:v>
                </c:pt>
                <c:pt idx="17">
                  <c:v>2011.</c:v>
                </c:pt>
                <c:pt idx="18">
                  <c:v>2011.</c:v>
                </c:pt>
                <c:pt idx="19">
                  <c:v>2011.</c:v>
                </c:pt>
                <c:pt idx="20">
                  <c:v>2011.</c:v>
                </c:pt>
                <c:pt idx="21">
                  <c:v>2011.</c:v>
                </c:pt>
                <c:pt idx="22">
                  <c:v>2011.</c:v>
                </c:pt>
                <c:pt idx="23">
                  <c:v>2011.</c:v>
                </c:pt>
                <c:pt idx="24">
                  <c:v>2012.</c:v>
                </c:pt>
                <c:pt idx="25">
                  <c:v>2012.</c:v>
                </c:pt>
                <c:pt idx="26">
                  <c:v>2012.</c:v>
                </c:pt>
                <c:pt idx="27">
                  <c:v>2012.</c:v>
                </c:pt>
                <c:pt idx="28">
                  <c:v>2012.</c:v>
                </c:pt>
                <c:pt idx="29">
                  <c:v>2012.</c:v>
                </c:pt>
                <c:pt idx="30">
                  <c:v>2012.</c:v>
                </c:pt>
                <c:pt idx="31">
                  <c:v>2012.</c:v>
                </c:pt>
                <c:pt idx="32">
                  <c:v>2012.</c:v>
                </c:pt>
                <c:pt idx="33">
                  <c:v>2012.</c:v>
                </c:pt>
                <c:pt idx="34">
                  <c:v>2012.</c:v>
                </c:pt>
                <c:pt idx="35">
                  <c:v>2012.</c:v>
                </c:pt>
                <c:pt idx="36">
                  <c:v>2013.</c:v>
                </c:pt>
                <c:pt idx="37">
                  <c:v>2013.</c:v>
                </c:pt>
                <c:pt idx="38">
                  <c:v>2013.</c:v>
                </c:pt>
                <c:pt idx="39">
                  <c:v>2013.</c:v>
                </c:pt>
                <c:pt idx="40">
                  <c:v>2013.</c:v>
                </c:pt>
                <c:pt idx="41">
                  <c:v>2013.</c:v>
                </c:pt>
                <c:pt idx="42">
                  <c:v>2013.</c:v>
                </c:pt>
                <c:pt idx="43">
                  <c:v>2013.</c:v>
                </c:pt>
                <c:pt idx="44">
                  <c:v>2013.</c:v>
                </c:pt>
                <c:pt idx="45">
                  <c:v>2013.</c:v>
                </c:pt>
                <c:pt idx="46">
                  <c:v>2013.</c:v>
                </c:pt>
                <c:pt idx="47">
                  <c:v>2013.</c:v>
                </c:pt>
                <c:pt idx="48">
                  <c:v>2014.</c:v>
                </c:pt>
                <c:pt idx="49">
                  <c:v>2014.</c:v>
                </c:pt>
                <c:pt idx="50">
                  <c:v>2014.</c:v>
                </c:pt>
                <c:pt idx="51">
                  <c:v>2014.</c:v>
                </c:pt>
                <c:pt idx="52">
                  <c:v>2014.</c:v>
                </c:pt>
                <c:pt idx="53">
                  <c:v>2014.</c:v>
                </c:pt>
                <c:pt idx="54">
                  <c:v>2014.</c:v>
                </c:pt>
                <c:pt idx="55">
                  <c:v>2014.</c:v>
                </c:pt>
                <c:pt idx="56">
                  <c:v>2014.</c:v>
                </c:pt>
                <c:pt idx="57">
                  <c:v>2014.</c:v>
                </c:pt>
                <c:pt idx="58">
                  <c:v>2014.</c:v>
                </c:pt>
                <c:pt idx="59">
                  <c:v>2014.</c:v>
                </c:pt>
                <c:pt idx="60">
                  <c:v>2015.</c:v>
                </c:pt>
                <c:pt idx="61">
                  <c:v>2015.</c:v>
                </c:pt>
                <c:pt idx="62">
                  <c:v>2015.</c:v>
                </c:pt>
                <c:pt idx="63">
                  <c:v>2015.</c:v>
                </c:pt>
                <c:pt idx="64">
                  <c:v>2015.</c:v>
                </c:pt>
                <c:pt idx="65">
                  <c:v>2015.</c:v>
                </c:pt>
                <c:pt idx="66">
                  <c:v>2015.</c:v>
                </c:pt>
                <c:pt idx="67">
                  <c:v>2015.</c:v>
                </c:pt>
                <c:pt idx="68">
                  <c:v>2015.</c:v>
                </c:pt>
                <c:pt idx="69">
                  <c:v>2015.</c:v>
                </c:pt>
                <c:pt idx="70">
                  <c:v>2015.</c:v>
                </c:pt>
                <c:pt idx="71">
                  <c:v>2015.</c:v>
                </c:pt>
                <c:pt idx="72">
                  <c:v>2016.</c:v>
                </c:pt>
                <c:pt idx="73">
                  <c:v>2016.</c:v>
                </c:pt>
                <c:pt idx="74">
                  <c:v>2016.</c:v>
                </c:pt>
                <c:pt idx="75">
                  <c:v>2016.</c:v>
                </c:pt>
                <c:pt idx="76">
                  <c:v>2016.</c:v>
                </c:pt>
                <c:pt idx="77">
                  <c:v>2016.</c:v>
                </c:pt>
                <c:pt idx="78">
                  <c:v>2016.</c:v>
                </c:pt>
                <c:pt idx="79">
                  <c:v>2016.</c:v>
                </c:pt>
                <c:pt idx="80">
                  <c:v>2016.</c:v>
                </c:pt>
                <c:pt idx="81">
                  <c:v>2016.</c:v>
                </c:pt>
                <c:pt idx="82">
                  <c:v>2016.</c:v>
                </c:pt>
                <c:pt idx="83">
                  <c:v>2016.</c:v>
                </c:pt>
                <c:pt idx="84">
                  <c:v>2017.</c:v>
                </c:pt>
                <c:pt idx="85">
                  <c:v>2017.</c:v>
                </c:pt>
                <c:pt idx="86">
                  <c:v>2017.</c:v>
                </c:pt>
                <c:pt idx="87">
                  <c:v>2017.</c:v>
                </c:pt>
                <c:pt idx="88">
                  <c:v>2017.</c:v>
                </c:pt>
                <c:pt idx="89">
                  <c:v>2017.</c:v>
                </c:pt>
                <c:pt idx="90">
                  <c:v>2017.</c:v>
                </c:pt>
                <c:pt idx="91">
                  <c:v>2017.</c:v>
                </c:pt>
                <c:pt idx="92">
                  <c:v>2017.</c:v>
                </c:pt>
                <c:pt idx="93">
                  <c:v>2017.</c:v>
                </c:pt>
                <c:pt idx="94">
                  <c:v>2017.</c:v>
                </c:pt>
                <c:pt idx="95">
                  <c:v>2017.</c:v>
                </c:pt>
                <c:pt idx="96">
                  <c:v>2018.</c:v>
                </c:pt>
                <c:pt idx="97">
                  <c:v>2018.</c:v>
                </c:pt>
                <c:pt idx="98">
                  <c:v>2018.</c:v>
                </c:pt>
                <c:pt idx="99">
                  <c:v>2018.</c:v>
                </c:pt>
                <c:pt idx="100">
                  <c:v>2018.</c:v>
                </c:pt>
                <c:pt idx="101">
                  <c:v>2018.</c:v>
                </c:pt>
                <c:pt idx="102">
                  <c:v>2018.</c:v>
                </c:pt>
                <c:pt idx="103">
                  <c:v>2018.</c:v>
                </c:pt>
                <c:pt idx="104">
                  <c:v>2018.</c:v>
                </c:pt>
                <c:pt idx="105">
                  <c:v>2018.</c:v>
                </c:pt>
                <c:pt idx="106">
                  <c:v>2018.</c:v>
                </c:pt>
                <c:pt idx="107">
                  <c:v>2018.</c:v>
                </c:pt>
                <c:pt idx="108">
                  <c:v>2019.</c:v>
                </c:pt>
                <c:pt idx="109">
                  <c:v>2019.</c:v>
                </c:pt>
                <c:pt idx="110">
                  <c:v>2019.</c:v>
                </c:pt>
                <c:pt idx="111">
                  <c:v>2019.</c:v>
                </c:pt>
                <c:pt idx="112">
                  <c:v>2019.</c:v>
                </c:pt>
                <c:pt idx="113">
                  <c:v>2019.</c:v>
                </c:pt>
                <c:pt idx="114">
                  <c:v>2019.</c:v>
                </c:pt>
                <c:pt idx="115">
                  <c:v>2019.</c:v>
                </c:pt>
                <c:pt idx="116">
                  <c:v>2019.</c:v>
                </c:pt>
                <c:pt idx="117">
                  <c:v>2019.</c:v>
                </c:pt>
                <c:pt idx="118">
                  <c:v>2019.</c:v>
                </c:pt>
                <c:pt idx="119">
                  <c:v>2019.</c:v>
                </c:pt>
                <c:pt idx="120">
                  <c:v>2020.</c:v>
                </c:pt>
                <c:pt idx="121">
                  <c:v>2020.</c:v>
                </c:pt>
                <c:pt idx="122">
                  <c:v>2020.</c:v>
                </c:pt>
                <c:pt idx="123">
                  <c:v>2020.</c:v>
                </c:pt>
                <c:pt idx="124">
                  <c:v>2020.</c:v>
                </c:pt>
                <c:pt idx="125">
                  <c:v>2020.</c:v>
                </c:pt>
                <c:pt idx="126">
                  <c:v>2020.</c:v>
                </c:pt>
                <c:pt idx="127">
                  <c:v>2020.</c:v>
                </c:pt>
                <c:pt idx="128">
                  <c:v>2020.</c:v>
                </c:pt>
                <c:pt idx="129">
                  <c:v>2020.</c:v>
                </c:pt>
                <c:pt idx="130">
                  <c:v>2020.</c:v>
                </c:pt>
                <c:pt idx="131">
                  <c:v>2020.</c:v>
                </c:pt>
                <c:pt idx="132">
                  <c:v>2021.</c:v>
                </c:pt>
                <c:pt idx="133">
                  <c:v>2021.</c:v>
                </c:pt>
                <c:pt idx="134">
                  <c:v>2021.</c:v>
                </c:pt>
                <c:pt idx="135">
                  <c:v>2021.</c:v>
                </c:pt>
                <c:pt idx="136">
                  <c:v>2021.</c:v>
                </c:pt>
                <c:pt idx="137">
                  <c:v>2021.</c:v>
                </c:pt>
                <c:pt idx="138">
                  <c:v>2021.</c:v>
                </c:pt>
                <c:pt idx="139">
                  <c:v>2021.</c:v>
                </c:pt>
                <c:pt idx="140">
                  <c:v>2021.</c:v>
                </c:pt>
                <c:pt idx="141">
                  <c:v>2021.</c:v>
                </c:pt>
                <c:pt idx="142">
                  <c:v>2021.</c:v>
                </c:pt>
                <c:pt idx="143">
                  <c:v>2021.</c:v>
                </c:pt>
                <c:pt idx="144">
                  <c:v>2022.</c:v>
                </c:pt>
                <c:pt idx="145">
                  <c:v>2022.</c:v>
                </c:pt>
                <c:pt idx="146">
                  <c:v>2022.</c:v>
                </c:pt>
                <c:pt idx="147">
                  <c:v>2022.</c:v>
                </c:pt>
                <c:pt idx="148">
                  <c:v>2022.</c:v>
                </c:pt>
                <c:pt idx="149">
                  <c:v>2022.</c:v>
                </c:pt>
                <c:pt idx="150">
                  <c:v>2022.</c:v>
                </c:pt>
                <c:pt idx="151">
                  <c:v>2022.</c:v>
                </c:pt>
                <c:pt idx="152">
                  <c:v>2022.</c:v>
                </c:pt>
                <c:pt idx="153">
                  <c:v>2022.</c:v>
                </c:pt>
                <c:pt idx="154">
                  <c:v>2022.</c:v>
                </c:pt>
                <c:pt idx="155">
                  <c:v>2022.</c:v>
                </c:pt>
                <c:pt idx="156">
                  <c:v>2023.</c:v>
                </c:pt>
                <c:pt idx="157">
                  <c:v>2023.</c:v>
                </c:pt>
                <c:pt idx="158">
                  <c:v>2023.</c:v>
                </c:pt>
                <c:pt idx="159">
                  <c:v>2023.</c:v>
                </c:pt>
                <c:pt idx="160">
                  <c:v>2023.</c:v>
                </c:pt>
                <c:pt idx="161">
                  <c:v>2023.</c:v>
                </c:pt>
                <c:pt idx="162">
                  <c:v>2023.</c:v>
                </c:pt>
                <c:pt idx="163">
                  <c:v>2023.</c:v>
                </c:pt>
                <c:pt idx="164">
                  <c:v>2023.</c:v>
                </c:pt>
                <c:pt idx="165">
                  <c:v>2023.</c:v>
                </c:pt>
                <c:pt idx="166">
                  <c:v>2023.</c:v>
                </c:pt>
                <c:pt idx="167">
                  <c:v>2023.</c:v>
                </c:pt>
                <c:pt idx="180">
                  <c:v>2010.</c:v>
                </c:pt>
                <c:pt idx="181">
                  <c:v>2010.</c:v>
                </c:pt>
                <c:pt idx="182">
                  <c:v>2010.</c:v>
                </c:pt>
                <c:pt idx="183">
                  <c:v>2010.</c:v>
                </c:pt>
                <c:pt idx="184">
                  <c:v>2010.</c:v>
                </c:pt>
                <c:pt idx="185">
                  <c:v>2010.</c:v>
                </c:pt>
                <c:pt idx="186">
                  <c:v>2010.</c:v>
                </c:pt>
                <c:pt idx="187">
                  <c:v>2010.</c:v>
                </c:pt>
                <c:pt idx="188">
                  <c:v>2010.</c:v>
                </c:pt>
                <c:pt idx="189">
                  <c:v>2010.</c:v>
                </c:pt>
                <c:pt idx="190">
                  <c:v>2010.</c:v>
                </c:pt>
                <c:pt idx="191">
                  <c:v>2010.</c:v>
                </c:pt>
                <c:pt idx="192">
                  <c:v>2011.</c:v>
                </c:pt>
                <c:pt idx="193">
                  <c:v>2011.</c:v>
                </c:pt>
                <c:pt idx="194">
                  <c:v>2011.</c:v>
                </c:pt>
                <c:pt idx="195">
                  <c:v>2011.</c:v>
                </c:pt>
                <c:pt idx="196">
                  <c:v>2011.</c:v>
                </c:pt>
                <c:pt idx="197">
                  <c:v>2011.</c:v>
                </c:pt>
                <c:pt idx="198">
                  <c:v>2011.</c:v>
                </c:pt>
                <c:pt idx="199">
                  <c:v>2011.</c:v>
                </c:pt>
                <c:pt idx="200">
                  <c:v>2011.</c:v>
                </c:pt>
                <c:pt idx="201">
                  <c:v>2011.</c:v>
                </c:pt>
                <c:pt idx="202">
                  <c:v>2011.</c:v>
                </c:pt>
                <c:pt idx="203">
                  <c:v>2011.</c:v>
                </c:pt>
                <c:pt idx="204">
                  <c:v>2012.</c:v>
                </c:pt>
                <c:pt idx="205">
                  <c:v>2012.</c:v>
                </c:pt>
                <c:pt idx="206">
                  <c:v>2012.</c:v>
                </c:pt>
                <c:pt idx="207">
                  <c:v>2012.</c:v>
                </c:pt>
                <c:pt idx="208">
                  <c:v>2012.</c:v>
                </c:pt>
                <c:pt idx="209">
                  <c:v>2012.</c:v>
                </c:pt>
                <c:pt idx="210">
                  <c:v>2012.</c:v>
                </c:pt>
                <c:pt idx="211">
                  <c:v>2012.</c:v>
                </c:pt>
                <c:pt idx="212">
                  <c:v>2012.</c:v>
                </c:pt>
                <c:pt idx="213">
                  <c:v>2012.</c:v>
                </c:pt>
                <c:pt idx="214">
                  <c:v>2012.</c:v>
                </c:pt>
                <c:pt idx="215">
                  <c:v>2012.</c:v>
                </c:pt>
                <c:pt idx="216">
                  <c:v>2013.</c:v>
                </c:pt>
                <c:pt idx="217">
                  <c:v>2013.</c:v>
                </c:pt>
                <c:pt idx="218">
                  <c:v>2013.</c:v>
                </c:pt>
                <c:pt idx="219">
                  <c:v>2013.</c:v>
                </c:pt>
                <c:pt idx="220">
                  <c:v>2013.</c:v>
                </c:pt>
                <c:pt idx="221">
                  <c:v>2013.</c:v>
                </c:pt>
                <c:pt idx="222">
                  <c:v>2013.</c:v>
                </c:pt>
                <c:pt idx="223">
                  <c:v>2013.</c:v>
                </c:pt>
                <c:pt idx="224">
                  <c:v>2013.</c:v>
                </c:pt>
                <c:pt idx="225">
                  <c:v>2013.</c:v>
                </c:pt>
                <c:pt idx="226">
                  <c:v>2013.</c:v>
                </c:pt>
                <c:pt idx="227">
                  <c:v>2013.</c:v>
                </c:pt>
                <c:pt idx="228">
                  <c:v>2014.</c:v>
                </c:pt>
                <c:pt idx="229">
                  <c:v>2014.</c:v>
                </c:pt>
                <c:pt idx="230">
                  <c:v>2014.</c:v>
                </c:pt>
                <c:pt idx="231">
                  <c:v>2014.</c:v>
                </c:pt>
                <c:pt idx="232">
                  <c:v>2014.</c:v>
                </c:pt>
                <c:pt idx="233">
                  <c:v>2014.</c:v>
                </c:pt>
                <c:pt idx="234">
                  <c:v>2014.</c:v>
                </c:pt>
                <c:pt idx="235">
                  <c:v>2014.</c:v>
                </c:pt>
                <c:pt idx="236">
                  <c:v>2014.</c:v>
                </c:pt>
                <c:pt idx="237">
                  <c:v>2014.</c:v>
                </c:pt>
                <c:pt idx="238">
                  <c:v>2014.</c:v>
                </c:pt>
                <c:pt idx="239">
                  <c:v>2014.</c:v>
                </c:pt>
                <c:pt idx="240">
                  <c:v>2015.</c:v>
                </c:pt>
                <c:pt idx="241">
                  <c:v>2015.</c:v>
                </c:pt>
                <c:pt idx="242">
                  <c:v>2015.</c:v>
                </c:pt>
                <c:pt idx="243">
                  <c:v>2015.</c:v>
                </c:pt>
                <c:pt idx="244">
                  <c:v>2015.</c:v>
                </c:pt>
                <c:pt idx="245">
                  <c:v>2015.</c:v>
                </c:pt>
                <c:pt idx="246">
                  <c:v>2015.</c:v>
                </c:pt>
                <c:pt idx="247">
                  <c:v>2015.</c:v>
                </c:pt>
                <c:pt idx="248">
                  <c:v>2015.</c:v>
                </c:pt>
                <c:pt idx="249">
                  <c:v>2015.</c:v>
                </c:pt>
                <c:pt idx="250">
                  <c:v>2015.</c:v>
                </c:pt>
                <c:pt idx="251">
                  <c:v>2015.</c:v>
                </c:pt>
                <c:pt idx="252">
                  <c:v>2016.</c:v>
                </c:pt>
                <c:pt idx="253">
                  <c:v>2016.</c:v>
                </c:pt>
                <c:pt idx="254">
                  <c:v>2016.</c:v>
                </c:pt>
                <c:pt idx="255">
                  <c:v>2016.</c:v>
                </c:pt>
                <c:pt idx="256">
                  <c:v>2016.</c:v>
                </c:pt>
                <c:pt idx="257">
                  <c:v>2016.</c:v>
                </c:pt>
                <c:pt idx="258">
                  <c:v>2016.</c:v>
                </c:pt>
                <c:pt idx="259">
                  <c:v>2016.</c:v>
                </c:pt>
                <c:pt idx="260">
                  <c:v>2016.</c:v>
                </c:pt>
                <c:pt idx="261">
                  <c:v>2016.</c:v>
                </c:pt>
                <c:pt idx="262">
                  <c:v>2016.</c:v>
                </c:pt>
                <c:pt idx="263">
                  <c:v>2016.</c:v>
                </c:pt>
                <c:pt idx="264">
                  <c:v>2017.</c:v>
                </c:pt>
                <c:pt idx="265">
                  <c:v>2017.</c:v>
                </c:pt>
                <c:pt idx="266">
                  <c:v>2017.</c:v>
                </c:pt>
                <c:pt idx="267">
                  <c:v>2017.</c:v>
                </c:pt>
                <c:pt idx="268">
                  <c:v>2017.</c:v>
                </c:pt>
                <c:pt idx="269">
                  <c:v>2017.</c:v>
                </c:pt>
                <c:pt idx="270">
                  <c:v>2017.</c:v>
                </c:pt>
                <c:pt idx="271">
                  <c:v>2017.</c:v>
                </c:pt>
                <c:pt idx="272">
                  <c:v>2017.</c:v>
                </c:pt>
                <c:pt idx="273">
                  <c:v>2017.</c:v>
                </c:pt>
                <c:pt idx="274">
                  <c:v>2017.</c:v>
                </c:pt>
                <c:pt idx="275">
                  <c:v>2017.</c:v>
                </c:pt>
                <c:pt idx="276">
                  <c:v>2018.</c:v>
                </c:pt>
                <c:pt idx="277">
                  <c:v>2018.</c:v>
                </c:pt>
                <c:pt idx="278">
                  <c:v>2018.</c:v>
                </c:pt>
                <c:pt idx="279">
                  <c:v>2018.</c:v>
                </c:pt>
                <c:pt idx="280">
                  <c:v>2018.</c:v>
                </c:pt>
                <c:pt idx="281">
                  <c:v>2018.</c:v>
                </c:pt>
                <c:pt idx="282">
                  <c:v>2018.</c:v>
                </c:pt>
                <c:pt idx="283">
                  <c:v>2018.</c:v>
                </c:pt>
                <c:pt idx="284">
                  <c:v>2018.</c:v>
                </c:pt>
                <c:pt idx="285">
                  <c:v>2018.</c:v>
                </c:pt>
                <c:pt idx="286">
                  <c:v>2018.</c:v>
                </c:pt>
                <c:pt idx="287">
                  <c:v>2018.</c:v>
                </c:pt>
                <c:pt idx="288">
                  <c:v>2019.</c:v>
                </c:pt>
                <c:pt idx="289">
                  <c:v>2019.</c:v>
                </c:pt>
                <c:pt idx="290">
                  <c:v>2019.</c:v>
                </c:pt>
                <c:pt idx="291">
                  <c:v>2019.</c:v>
                </c:pt>
                <c:pt idx="292">
                  <c:v>2019.</c:v>
                </c:pt>
                <c:pt idx="293">
                  <c:v>2019.</c:v>
                </c:pt>
                <c:pt idx="294">
                  <c:v>2019.</c:v>
                </c:pt>
                <c:pt idx="295">
                  <c:v>2019.</c:v>
                </c:pt>
                <c:pt idx="296">
                  <c:v>2019.</c:v>
                </c:pt>
                <c:pt idx="297">
                  <c:v>2019.</c:v>
                </c:pt>
                <c:pt idx="298">
                  <c:v>2019.</c:v>
                </c:pt>
                <c:pt idx="299">
                  <c:v>2019.</c:v>
                </c:pt>
                <c:pt idx="300">
                  <c:v>2020.</c:v>
                </c:pt>
                <c:pt idx="301">
                  <c:v>2020.</c:v>
                </c:pt>
                <c:pt idx="302">
                  <c:v>2020.</c:v>
                </c:pt>
                <c:pt idx="303">
                  <c:v>2020.</c:v>
                </c:pt>
                <c:pt idx="304">
                  <c:v>2020.</c:v>
                </c:pt>
                <c:pt idx="305">
                  <c:v>2020.</c:v>
                </c:pt>
                <c:pt idx="306">
                  <c:v>2020.</c:v>
                </c:pt>
                <c:pt idx="307">
                  <c:v>2020.</c:v>
                </c:pt>
                <c:pt idx="308">
                  <c:v>2020.</c:v>
                </c:pt>
                <c:pt idx="309">
                  <c:v>2020.</c:v>
                </c:pt>
                <c:pt idx="310">
                  <c:v>2020.</c:v>
                </c:pt>
                <c:pt idx="311">
                  <c:v>2020.</c:v>
                </c:pt>
                <c:pt idx="312">
                  <c:v>2021.</c:v>
                </c:pt>
                <c:pt idx="313">
                  <c:v>2021.</c:v>
                </c:pt>
                <c:pt idx="314">
                  <c:v>2021.</c:v>
                </c:pt>
                <c:pt idx="315">
                  <c:v>2021.</c:v>
                </c:pt>
                <c:pt idx="316">
                  <c:v>2021.</c:v>
                </c:pt>
                <c:pt idx="317">
                  <c:v>2021.</c:v>
                </c:pt>
                <c:pt idx="318">
                  <c:v>2021.</c:v>
                </c:pt>
                <c:pt idx="319">
                  <c:v>2021.</c:v>
                </c:pt>
                <c:pt idx="320">
                  <c:v>2021.</c:v>
                </c:pt>
                <c:pt idx="321">
                  <c:v>2021.</c:v>
                </c:pt>
                <c:pt idx="322">
                  <c:v>2021.</c:v>
                </c:pt>
                <c:pt idx="323">
                  <c:v>2021.</c:v>
                </c:pt>
                <c:pt idx="324">
                  <c:v>2022.</c:v>
                </c:pt>
                <c:pt idx="325">
                  <c:v>2022.</c:v>
                </c:pt>
                <c:pt idx="326">
                  <c:v>2022.</c:v>
                </c:pt>
                <c:pt idx="327">
                  <c:v>2022.</c:v>
                </c:pt>
                <c:pt idx="328">
                  <c:v>2022.</c:v>
                </c:pt>
                <c:pt idx="329">
                  <c:v>2022.</c:v>
                </c:pt>
                <c:pt idx="330">
                  <c:v>2022.</c:v>
                </c:pt>
                <c:pt idx="331">
                  <c:v>2022.</c:v>
                </c:pt>
                <c:pt idx="332">
                  <c:v>2022.</c:v>
                </c:pt>
                <c:pt idx="333">
                  <c:v>2022.</c:v>
                </c:pt>
                <c:pt idx="334">
                  <c:v>2022.</c:v>
                </c:pt>
                <c:pt idx="335">
                  <c:v>2022.</c:v>
                </c:pt>
                <c:pt idx="336">
                  <c:v>2023.</c:v>
                </c:pt>
                <c:pt idx="337">
                  <c:v>2023.</c:v>
                </c:pt>
                <c:pt idx="338">
                  <c:v>2023.</c:v>
                </c:pt>
              </c:strCache>
            </c:strRef>
          </c:cat>
          <c:val>
            <c:numRef>
              <c:f>'G III.0.6.'!$N$10:$N$348</c:f>
              <c:numCache>
                <c:formatCode>0.0</c:formatCode>
                <c:ptCount val="339"/>
                <c:pt idx="0">
                  <c:v>0.97470551455384091</c:v>
                </c:pt>
                <c:pt idx="1">
                  <c:v>1.251201179150111</c:v>
                </c:pt>
                <c:pt idx="2">
                  <c:v>1.3602806020814773</c:v>
                </c:pt>
                <c:pt idx="3">
                  <c:v>1.3249864696789884</c:v>
                </c:pt>
                <c:pt idx="4">
                  <c:v>1.5630627748882624</c:v>
                </c:pt>
                <c:pt idx="5">
                  <c:v>2.3369231296796316</c:v>
                </c:pt>
                <c:pt idx="6">
                  <c:v>2.7311348162419735</c:v>
                </c:pt>
                <c:pt idx="7">
                  <c:v>2.8366956084410466</c:v>
                </c:pt>
                <c:pt idx="8">
                  <c:v>2.9312160148828577</c:v>
                </c:pt>
                <c:pt idx="9">
                  <c:v>3.156382046731582</c:v>
                </c:pt>
                <c:pt idx="10">
                  <c:v>3.019606868727974</c:v>
                </c:pt>
                <c:pt idx="11">
                  <c:v>2.4172885919578961</c:v>
                </c:pt>
                <c:pt idx="12">
                  <c:v>1.8337761880540666</c:v>
                </c:pt>
                <c:pt idx="13">
                  <c:v>1.149221192551531</c:v>
                </c:pt>
                <c:pt idx="14">
                  <c:v>0.98418060971967691</c:v>
                </c:pt>
                <c:pt idx="15">
                  <c:v>0.72027998617076616</c:v>
                </c:pt>
                <c:pt idx="16">
                  <c:v>-0.25195100590452923</c:v>
                </c:pt>
                <c:pt idx="17">
                  <c:v>-0.41055499178569971</c:v>
                </c:pt>
                <c:pt idx="18">
                  <c:v>-0.20344750401217554</c:v>
                </c:pt>
                <c:pt idx="19">
                  <c:v>-0.33469802917055785</c:v>
                </c:pt>
                <c:pt idx="20">
                  <c:v>-0.4741337279240988</c:v>
                </c:pt>
                <c:pt idx="21">
                  <c:v>-0.75477582082512074</c:v>
                </c:pt>
                <c:pt idx="22">
                  <c:v>-0.49660725156027796</c:v>
                </c:pt>
                <c:pt idx="23">
                  <c:v>-0.29894058927053124</c:v>
                </c:pt>
                <c:pt idx="24">
                  <c:v>0.26343276087756284</c:v>
                </c:pt>
                <c:pt idx="25">
                  <c:v>1.1097606596492073</c:v>
                </c:pt>
                <c:pt idx="26">
                  <c:v>1.6850164392024101</c:v>
                </c:pt>
                <c:pt idx="27">
                  <c:v>2.1920054064938053</c:v>
                </c:pt>
                <c:pt idx="28">
                  <c:v>3.2515708847682649</c:v>
                </c:pt>
                <c:pt idx="29">
                  <c:v>3.3236662433802007</c:v>
                </c:pt>
                <c:pt idx="30">
                  <c:v>2.8908487792793349</c:v>
                </c:pt>
                <c:pt idx="31">
                  <c:v>3.1550741288121942</c:v>
                </c:pt>
                <c:pt idx="32">
                  <c:v>3.1085788228499984</c:v>
                </c:pt>
                <c:pt idx="33">
                  <c:v>2.7649255060057927</c:v>
                </c:pt>
                <c:pt idx="34">
                  <c:v>2.1444258755204597</c:v>
                </c:pt>
                <c:pt idx="35">
                  <c:v>2.2304037814277593</c:v>
                </c:pt>
                <c:pt idx="36">
                  <c:v>1.4571074862291924</c:v>
                </c:pt>
                <c:pt idx="37">
                  <c:v>0.79724016060563152</c:v>
                </c:pt>
                <c:pt idx="38">
                  <c:v>0.40894492481848754</c:v>
                </c:pt>
                <c:pt idx="39">
                  <c:v>0.16052834203436037</c:v>
                </c:pt>
                <c:pt idx="40">
                  <c:v>-0.218923330214605</c:v>
                </c:pt>
                <c:pt idx="41">
                  <c:v>-6.9224882986553021E-2</c:v>
                </c:pt>
                <c:pt idx="42">
                  <c:v>-0.21060029011857115</c:v>
                </c:pt>
                <c:pt idx="43">
                  <c:v>-0.40591094265209271</c:v>
                </c:pt>
                <c:pt idx="44">
                  <c:v>-9.3894585009206236E-2</c:v>
                </c:pt>
                <c:pt idx="45">
                  <c:v>0.20919576873480211</c:v>
                </c:pt>
                <c:pt idx="46">
                  <c:v>0.36751843639711596</c:v>
                </c:pt>
                <c:pt idx="47">
                  <c:v>0.32720681210410518</c:v>
                </c:pt>
                <c:pt idx="48">
                  <c:v>0.73270725196594622</c:v>
                </c:pt>
                <c:pt idx="49">
                  <c:v>0.93656784099430312</c:v>
                </c:pt>
                <c:pt idx="50">
                  <c:v>0.83255990893019061</c:v>
                </c:pt>
                <c:pt idx="51">
                  <c:v>0.87913272954246813</c:v>
                </c:pt>
                <c:pt idx="52">
                  <c:v>0.94115120542716846</c:v>
                </c:pt>
                <c:pt idx="53">
                  <c:v>0.40102251525284049</c:v>
                </c:pt>
                <c:pt idx="54">
                  <c:v>0.53750014112040956</c:v>
                </c:pt>
                <c:pt idx="55">
                  <c:v>0.72816112038000758</c:v>
                </c:pt>
                <c:pt idx="56">
                  <c:v>0.81106705980808058</c:v>
                </c:pt>
                <c:pt idx="57">
                  <c:v>1.0106140877212451</c:v>
                </c:pt>
                <c:pt idx="58">
                  <c:v>1.1287331337060689</c:v>
                </c:pt>
                <c:pt idx="59">
                  <c:v>1.2935714560456528</c:v>
                </c:pt>
                <c:pt idx="60">
                  <c:v>1.2962129805544578</c:v>
                </c:pt>
                <c:pt idx="61">
                  <c:v>1.0672317680794452</c:v>
                </c:pt>
                <c:pt idx="62">
                  <c:v>0.8998397455500613</c:v>
                </c:pt>
                <c:pt idx="63">
                  <c:v>0.95838395671726551</c:v>
                </c:pt>
                <c:pt idx="64">
                  <c:v>1.0760707026207168</c:v>
                </c:pt>
                <c:pt idx="65">
                  <c:v>1.0740885205272217</c:v>
                </c:pt>
                <c:pt idx="66">
                  <c:v>0.9333040673716736</c:v>
                </c:pt>
                <c:pt idx="67">
                  <c:v>0.74998116732923592</c:v>
                </c:pt>
                <c:pt idx="68">
                  <c:v>0.51020841406079032</c:v>
                </c:pt>
                <c:pt idx="69">
                  <c:v>0.39997408698388681</c:v>
                </c:pt>
                <c:pt idx="70">
                  <c:v>0.28407124506351311</c:v>
                </c:pt>
                <c:pt idx="71">
                  <c:v>0.21677914206134175</c:v>
                </c:pt>
                <c:pt idx="72">
                  <c:v>0.18403203216830516</c:v>
                </c:pt>
                <c:pt idx="73">
                  <c:v>0.38306087824601676</c:v>
                </c:pt>
                <c:pt idx="74">
                  <c:v>0.64311607418650829</c:v>
                </c:pt>
                <c:pt idx="75">
                  <c:v>0.57788909337353511</c:v>
                </c:pt>
                <c:pt idx="76">
                  <c:v>0.52707820413405071</c:v>
                </c:pt>
                <c:pt idx="77">
                  <c:v>0.62920459825806618</c:v>
                </c:pt>
                <c:pt idx="78">
                  <c:v>0.69239018868481883</c:v>
                </c:pt>
                <c:pt idx="79">
                  <c:v>0.6856516781197739</c:v>
                </c:pt>
                <c:pt idx="80">
                  <c:v>0.6838250365400842</c:v>
                </c:pt>
                <c:pt idx="81">
                  <c:v>0.6856772805738407</c:v>
                </c:pt>
                <c:pt idx="82">
                  <c:v>0.59730810520348432</c:v>
                </c:pt>
                <c:pt idx="83">
                  <c:v>0.4642585469481636</c:v>
                </c:pt>
                <c:pt idx="84">
                  <c:v>0.39182115132889855</c:v>
                </c:pt>
                <c:pt idx="85">
                  <c:v>0.35459761190467459</c:v>
                </c:pt>
                <c:pt idx="86">
                  <c:v>0.275852612886205</c:v>
                </c:pt>
                <c:pt idx="87">
                  <c:v>0.40835259728263074</c:v>
                </c:pt>
                <c:pt idx="88">
                  <c:v>0.23027727413002594</c:v>
                </c:pt>
                <c:pt idx="89">
                  <c:v>1.2719295678531728E-2</c:v>
                </c:pt>
                <c:pt idx="90">
                  <c:v>-0.24735517090226422</c:v>
                </c:pt>
                <c:pt idx="91">
                  <c:v>-0.381646173654204</c:v>
                </c:pt>
                <c:pt idx="92">
                  <c:v>-0.43315869576926441</c:v>
                </c:pt>
                <c:pt idx="93">
                  <c:v>-0.47902576248364631</c:v>
                </c:pt>
                <c:pt idx="94">
                  <c:v>-0.53315188603373087</c:v>
                </c:pt>
                <c:pt idx="95">
                  <c:v>-0.52550689009923368</c:v>
                </c:pt>
                <c:pt idx="96">
                  <c:v>-0.64803890975000555</c:v>
                </c:pt>
                <c:pt idx="97">
                  <c:v>-0.70345284419094722</c:v>
                </c:pt>
                <c:pt idx="98">
                  <c:v>-0.70695295973106487</c:v>
                </c:pt>
                <c:pt idx="99">
                  <c:v>-0.7575569065244776</c:v>
                </c:pt>
                <c:pt idx="100">
                  <c:v>-0.56592543106737647</c:v>
                </c:pt>
                <c:pt idx="101">
                  <c:v>-0.46704602524746414</c:v>
                </c:pt>
                <c:pt idx="102">
                  <c:v>-0.17620962600923248</c:v>
                </c:pt>
                <c:pt idx="103">
                  <c:v>-4.2564529573994564E-2</c:v>
                </c:pt>
                <c:pt idx="104">
                  <c:v>1.7367186946918422E-2</c:v>
                </c:pt>
                <c:pt idx="105">
                  <c:v>9.519477839561985E-2</c:v>
                </c:pt>
                <c:pt idx="106">
                  <c:v>9.317990400328692E-2</c:v>
                </c:pt>
                <c:pt idx="107">
                  <c:v>4.02416234100254E-2</c:v>
                </c:pt>
                <c:pt idx="108">
                  <c:v>0.18730280716919295</c:v>
                </c:pt>
                <c:pt idx="109">
                  <c:v>0.17444578778354772</c:v>
                </c:pt>
                <c:pt idx="110">
                  <c:v>0.1177013891780482</c:v>
                </c:pt>
                <c:pt idx="111">
                  <c:v>0.22843488953848126</c:v>
                </c:pt>
                <c:pt idx="112">
                  <c:v>0.11910634326670144</c:v>
                </c:pt>
                <c:pt idx="113">
                  <c:v>0.19164983288646348</c:v>
                </c:pt>
                <c:pt idx="114">
                  <c:v>0.13018120815056361</c:v>
                </c:pt>
                <c:pt idx="115">
                  <c:v>0.1338815476809504</c:v>
                </c:pt>
                <c:pt idx="116">
                  <c:v>8.7923257983998929E-2</c:v>
                </c:pt>
                <c:pt idx="117">
                  <c:v>6.1713858671039339E-2</c:v>
                </c:pt>
                <c:pt idx="118">
                  <c:v>0.11841034240239776</c:v>
                </c:pt>
                <c:pt idx="119">
                  <c:v>0.13505019129322873</c:v>
                </c:pt>
                <c:pt idx="120">
                  <c:v>7.421941830630259E-2</c:v>
                </c:pt>
                <c:pt idx="121">
                  <c:v>0.12779557529618676</c:v>
                </c:pt>
                <c:pt idx="122">
                  <c:v>0.12547821151593308</c:v>
                </c:pt>
                <c:pt idx="123">
                  <c:v>9.8410873840875213E-2</c:v>
                </c:pt>
                <c:pt idx="124">
                  <c:v>0.11686814953124</c:v>
                </c:pt>
                <c:pt idx="125">
                  <c:v>0.10761699937735968</c:v>
                </c:pt>
                <c:pt idx="126">
                  <c:v>0.20234540642215912</c:v>
                </c:pt>
                <c:pt idx="127">
                  <c:v>4.3066817641211508E-2</c:v>
                </c:pt>
                <c:pt idx="128">
                  <c:v>4.0490944663919871E-2</c:v>
                </c:pt>
                <c:pt idx="129">
                  <c:v>5.0797016728136177E-2</c:v>
                </c:pt>
                <c:pt idx="130">
                  <c:v>6.2790084930104531E-2</c:v>
                </c:pt>
                <c:pt idx="131">
                  <c:v>5.304274965317704E-2</c:v>
                </c:pt>
                <c:pt idx="132">
                  <c:v>0.28559693465286395</c:v>
                </c:pt>
                <c:pt idx="133">
                  <c:v>0.2255126203450549</c:v>
                </c:pt>
                <c:pt idx="134">
                  <c:v>0.19938978795907503</c:v>
                </c:pt>
                <c:pt idx="135">
                  <c:v>0.15899278199103775</c:v>
                </c:pt>
                <c:pt idx="136">
                  <c:v>0.20065229854309158</c:v>
                </c:pt>
                <c:pt idx="137">
                  <c:v>0.18678498071466129</c:v>
                </c:pt>
                <c:pt idx="138">
                  <c:v>0.14655083092990623</c:v>
                </c:pt>
                <c:pt idx="139">
                  <c:v>0.32679417248536896</c:v>
                </c:pt>
                <c:pt idx="140">
                  <c:v>0.3949165392738635</c:v>
                </c:pt>
                <c:pt idx="141">
                  <c:v>0.43523228778400591</c:v>
                </c:pt>
                <c:pt idx="142">
                  <c:v>0.5504369336155952</c:v>
                </c:pt>
                <c:pt idx="143">
                  <c:v>0.55005694288944473</c:v>
                </c:pt>
                <c:pt idx="144">
                  <c:v>0.46676343431051609</c:v>
                </c:pt>
                <c:pt idx="145">
                  <c:v>0.55959781404414599</c:v>
                </c:pt>
                <c:pt idx="146">
                  <c:v>0.62160572947616544</c:v>
                </c:pt>
                <c:pt idx="147">
                  <c:v>0.7386724535003899</c:v>
                </c:pt>
                <c:pt idx="148">
                  <c:v>0.75497288754205605</c:v>
                </c:pt>
                <c:pt idx="149">
                  <c:v>0.72528369619342392</c:v>
                </c:pt>
                <c:pt idx="150">
                  <c:v>0.76780942247175377</c:v>
                </c:pt>
                <c:pt idx="151">
                  <c:v>0.81171397800564726</c:v>
                </c:pt>
                <c:pt idx="152">
                  <c:v>0.89084765292921919</c:v>
                </c:pt>
                <c:pt idx="153">
                  <c:v>0.91950045348002385</c:v>
                </c:pt>
                <c:pt idx="154">
                  <c:v>0.90210900513361947</c:v>
                </c:pt>
                <c:pt idx="155">
                  <c:v>0.94302577639934926</c:v>
                </c:pt>
                <c:pt idx="156">
                  <c:v>0.90041344871772022</c:v>
                </c:pt>
                <c:pt idx="157">
                  <c:v>0.93503469544089435</c:v>
                </c:pt>
                <c:pt idx="158">
                  <c:v>0.90617491616348989</c:v>
                </c:pt>
                <c:pt idx="159">
                  <c:v>0.89081278463379998</c:v>
                </c:pt>
                <c:pt idx="160">
                  <c:v>0.87081907003588743</c:v>
                </c:pt>
                <c:pt idx="161">
                  <c:v>0.91416003365084342</c:v>
                </c:pt>
                <c:pt idx="162">
                  <c:v>0.91025637578980023</c:v>
                </c:pt>
                <c:pt idx="163">
                  <c:v>0.87466778347850327</c:v>
                </c:pt>
                <c:pt idx="164">
                  <c:v>0.76234406335403149</c:v>
                </c:pt>
                <c:pt idx="165">
                  <c:v>0.71387078476542865</c:v>
                </c:pt>
                <c:pt idx="166">
                  <c:v>0.60794259424995767</c:v>
                </c:pt>
                <c:pt idx="167">
                  <c:v>0.58972501116093645</c:v>
                </c:pt>
                <c:pt idx="180">
                  <c:v>0.15879218229710426</c:v>
                </c:pt>
                <c:pt idx="181">
                  <c:v>0.14570479607651993</c:v>
                </c:pt>
                <c:pt idx="182">
                  <c:v>0.22863457748047472</c:v>
                </c:pt>
                <c:pt idx="183">
                  <c:v>0.17144661083621526</c:v>
                </c:pt>
                <c:pt idx="184">
                  <c:v>0.18541375197056914</c:v>
                </c:pt>
                <c:pt idx="185">
                  <c:v>0.19954141338373327</c:v>
                </c:pt>
                <c:pt idx="186">
                  <c:v>0.19372069379723844</c:v>
                </c:pt>
                <c:pt idx="187">
                  <c:v>0.19332539839338145</c:v>
                </c:pt>
                <c:pt idx="188">
                  <c:v>0.2382402425599939</c:v>
                </c:pt>
                <c:pt idx="189">
                  <c:v>0.22897319038510799</c:v>
                </c:pt>
                <c:pt idx="190">
                  <c:v>0.22549339352129719</c:v>
                </c:pt>
                <c:pt idx="191">
                  <c:v>0.20957370393397101</c:v>
                </c:pt>
                <c:pt idx="192">
                  <c:v>0.20839745369504323</c:v>
                </c:pt>
                <c:pt idx="193">
                  <c:v>0.1913559331624767</c:v>
                </c:pt>
                <c:pt idx="194">
                  <c:v>0.25257194271499317</c:v>
                </c:pt>
                <c:pt idx="195">
                  <c:v>0.31174453798402302</c:v>
                </c:pt>
                <c:pt idx="196">
                  <c:v>0.28420674815069763</c:v>
                </c:pt>
                <c:pt idx="197">
                  <c:v>0.2951182339744417</c:v>
                </c:pt>
                <c:pt idx="198">
                  <c:v>0.23076457237893466</c:v>
                </c:pt>
                <c:pt idx="199">
                  <c:v>0.22893076061255593</c:v>
                </c:pt>
                <c:pt idx="200">
                  <c:v>0.30857623058237144</c:v>
                </c:pt>
                <c:pt idx="201">
                  <c:v>0.30570561561122278</c:v>
                </c:pt>
                <c:pt idx="202">
                  <c:v>0.30359432797039232</c:v>
                </c:pt>
                <c:pt idx="203">
                  <c:v>0.30564647773120351</c:v>
                </c:pt>
                <c:pt idx="204">
                  <c:v>0.28067392873145647</c:v>
                </c:pt>
                <c:pt idx="205">
                  <c:v>0.27906735208368627</c:v>
                </c:pt>
                <c:pt idx="206">
                  <c:v>0.29873671524085538</c:v>
                </c:pt>
                <c:pt idx="207">
                  <c:v>0.29133776926522681</c:v>
                </c:pt>
                <c:pt idx="208">
                  <c:v>0.29313008011244868</c:v>
                </c:pt>
                <c:pt idx="209">
                  <c:v>0.28960796519763971</c:v>
                </c:pt>
                <c:pt idx="210">
                  <c:v>0.31206645764283197</c:v>
                </c:pt>
                <c:pt idx="211">
                  <c:v>0.28296579777821435</c:v>
                </c:pt>
                <c:pt idx="212">
                  <c:v>0.27977559504390864</c:v>
                </c:pt>
                <c:pt idx="213">
                  <c:v>0.27400332884162532</c:v>
                </c:pt>
                <c:pt idx="214">
                  <c:v>0.26258807822419838</c:v>
                </c:pt>
                <c:pt idx="215">
                  <c:v>0.27932959376891586</c:v>
                </c:pt>
                <c:pt idx="216">
                  <c:v>0.24252889264267649</c:v>
                </c:pt>
                <c:pt idx="217">
                  <c:v>0.23619114151183679</c:v>
                </c:pt>
                <c:pt idx="218">
                  <c:v>0.27183547656485657</c:v>
                </c:pt>
                <c:pt idx="219">
                  <c:v>0.18126346744700272</c:v>
                </c:pt>
                <c:pt idx="220">
                  <c:v>0.22073663871740459</c:v>
                </c:pt>
                <c:pt idx="221">
                  <c:v>0.21785673248089116</c:v>
                </c:pt>
                <c:pt idx="222">
                  <c:v>0.2011238277482813</c:v>
                </c:pt>
                <c:pt idx="223">
                  <c:v>0.20054037889715115</c:v>
                </c:pt>
                <c:pt idx="224">
                  <c:v>0.18668931999568189</c:v>
                </c:pt>
                <c:pt idx="225">
                  <c:v>0.15443757656546231</c:v>
                </c:pt>
                <c:pt idx="226">
                  <c:v>0.17628880130508509</c:v>
                </c:pt>
                <c:pt idx="227">
                  <c:v>0.13324888584790978</c:v>
                </c:pt>
                <c:pt idx="228">
                  <c:v>0.14829440319027568</c:v>
                </c:pt>
                <c:pt idx="229">
                  <c:v>0.17992975428173411</c:v>
                </c:pt>
                <c:pt idx="230">
                  <c:v>0.13363237448967807</c:v>
                </c:pt>
                <c:pt idx="231">
                  <c:v>0.18657387665063735</c:v>
                </c:pt>
                <c:pt idx="232">
                  <c:v>0.12723831515236853</c:v>
                </c:pt>
                <c:pt idx="233">
                  <c:v>0.14552140915041861</c:v>
                </c:pt>
                <c:pt idx="234">
                  <c:v>0.14896769011935959</c:v>
                </c:pt>
                <c:pt idx="235">
                  <c:v>0.17814413891512693</c:v>
                </c:pt>
                <c:pt idx="236">
                  <c:v>0.14496808084163185</c:v>
                </c:pt>
                <c:pt idx="237">
                  <c:v>0.13791136902812509</c:v>
                </c:pt>
                <c:pt idx="238">
                  <c:v>0.12810646676807771</c:v>
                </c:pt>
                <c:pt idx="239">
                  <c:v>0.14358417070638105</c:v>
                </c:pt>
                <c:pt idx="240">
                  <c:v>0.12086353264741767</c:v>
                </c:pt>
                <c:pt idx="241">
                  <c:v>0.1302776526539135</c:v>
                </c:pt>
                <c:pt idx="242">
                  <c:v>0.12619057475057027</c:v>
                </c:pt>
                <c:pt idx="243">
                  <c:v>0.17848622714196974</c:v>
                </c:pt>
                <c:pt idx="244">
                  <c:v>0.24425260985460362</c:v>
                </c:pt>
                <c:pt idx="245">
                  <c:v>0.22982852219689304</c:v>
                </c:pt>
                <c:pt idx="246">
                  <c:v>0.26775560578478247</c:v>
                </c:pt>
                <c:pt idx="247">
                  <c:v>0.26613422078588161</c:v>
                </c:pt>
                <c:pt idx="248">
                  <c:v>0.25194686529554178</c:v>
                </c:pt>
                <c:pt idx="249">
                  <c:v>0.27994478810370838</c:v>
                </c:pt>
                <c:pt idx="250">
                  <c:v>0.17461008498266772</c:v>
                </c:pt>
                <c:pt idx="251">
                  <c:v>0.17980713865170378</c:v>
                </c:pt>
                <c:pt idx="252">
                  <c:v>0.19537453498413646</c:v>
                </c:pt>
                <c:pt idx="253">
                  <c:v>0.17138283688145239</c:v>
                </c:pt>
                <c:pt idx="254">
                  <c:v>0.20331813446916855</c:v>
                </c:pt>
                <c:pt idx="255">
                  <c:v>0.14315639323273452</c:v>
                </c:pt>
                <c:pt idx="256">
                  <c:v>0.15772471949639202</c:v>
                </c:pt>
                <c:pt idx="257">
                  <c:v>0.15620538158952649</c:v>
                </c:pt>
                <c:pt idx="258">
                  <c:v>0.17064107722015062</c:v>
                </c:pt>
                <c:pt idx="259">
                  <c:v>0.16016960133966285</c:v>
                </c:pt>
                <c:pt idx="260">
                  <c:v>0.16071229785367344</c:v>
                </c:pt>
                <c:pt idx="261">
                  <c:v>0.15249536841809927</c:v>
                </c:pt>
                <c:pt idx="262">
                  <c:v>0.16337870129632637</c:v>
                </c:pt>
                <c:pt idx="263">
                  <c:v>0.17750169935915988</c:v>
                </c:pt>
                <c:pt idx="264">
                  <c:v>0.17799761082923152</c:v>
                </c:pt>
                <c:pt idx="265">
                  <c:v>0.17230593639248101</c:v>
                </c:pt>
                <c:pt idx="266">
                  <c:v>0.1454430504707786</c:v>
                </c:pt>
                <c:pt idx="267">
                  <c:v>0.26142749492677847</c:v>
                </c:pt>
                <c:pt idx="268">
                  <c:v>0.19200813586614526</c:v>
                </c:pt>
                <c:pt idx="269">
                  <c:v>0.24809404711681055</c:v>
                </c:pt>
                <c:pt idx="270">
                  <c:v>0.25065617807989571</c:v>
                </c:pt>
                <c:pt idx="271">
                  <c:v>0.25509334052293359</c:v>
                </c:pt>
                <c:pt idx="272">
                  <c:v>0.24026725768123319</c:v>
                </c:pt>
                <c:pt idx="273">
                  <c:v>0.18120533145759132</c:v>
                </c:pt>
                <c:pt idx="274">
                  <c:v>0.18924087681691368</c:v>
                </c:pt>
                <c:pt idx="275">
                  <c:v>0.18651154536570377</c:v>
                </c:pt>
                <c:pt idx="276">
                  <c:v>0.19634957041171291</c:v>
                </c:pt>
                <c:pt idx="277">
                  <c:v>0.1995174549232327</c:v>
                </c:pt>
                <c:pt idx="278">
                  <c:v>0.22372838039393289</c:v>
                </c:pt>
                <c:pt idx="279">
                  <c:v>0.14932660253126712</c:v>
                </c:pt>
                <c:pt idx="280">
                  <c:v>0.25226686875797222</c:v>
                </c:pt>
                <c:pt idx="281">
                  <c:v>0.19759704370777542</c:v>
                </c:pt>
                <c:pt idx="282">
                  <c:v>0.23450441343935141</c:v>
                </c:pt>
                <c:pt idx="283">
                  <c:v>0.21448962769935817</c:v>
                </c:pt>
                <c:pt idx="284">
                  <c:v>0.19520706374347468</c:v>
                </c:pt>
                <c:pt idx="285">
                  <c:v>0.24240077814040689</c:v>
                </c:pt>
                <c:pt idx="286">
                  <c:v>0.18880676530221804</c:v>
                </c:pt>
                <c:pt idx="287">
                  <c:v>0.1891114784412774</c:v>
                </c:pt>
                <c:pt idx="288">
                  <c:v>0.22318258382813366</c:v>
                </c:pt>
                <c:pt idx="289">
                  <c:v>0.20022049870739334</c:v>
                </c:pt>
                <c:pt idx="290">
                  <c:v>0.15723087863581695</c:v>
                </c:pt>
                <c:pt idx="291">
                  <c:v>0.26294892449234869</c:v>
                </c:pt>
                <c:pt idx="292">
                  <c:v>0.15759580238215973</c:v>
                </c:pt>
                <c:pt idx="293">
                  <c:v>0.22561428891514945</c:v>
                </c:pt>
                <c:pt idx="294">
                  <c:v>0.17530346804089086</c:v>
                </c:pt>
                <c:pt idx="295">
                  <c:v>0.18983843519175272</c:v>
                </c:pt>
                <c:pt idx="296">
                  <c:v>0.2045771411489824</c:v>
                </c:pt>
                <c:pt idx="297">
                  <c:v>0.21337912243652093</c:v>
                </c:pt>
                <c:pt idx="298">
                  <c:v>0.26050132246383206</c:v>
                </c:pt>
                <c:pt idx="299">
                  <c:v>0.26375972524959856</c:v>
                </c:pt>
                <c:pt idx="300">
                  <c:v>0.2185203781115925</c:v>
                </c:pt>
                <c:pt idx="301">
                  <c:v>0.24216358971721072</c:v>
                </c:pt>
                <c:pt idx="302">
                  <c:v>0.20783465856654459</c:v>
                </c:pt>
                <c:pt idx="303">
                  <c:v>0.17123794213823271</c:v>
                </c:pt>
                <c:pt idx="304">
                  <c:v>0.18101090333152051</c:v>
                </c:pt>
                <c:pt idx="305">
                  <c:v>0.16885295747551618</c:v>
                </c:pt>
                <c:pt idx="306">
                  <c:v>0.23680749157048045</c:v>
                </c:pt>
                <c:pt idx="307">
                  <c:v>7.6119185569958475E-2</c:v>
                </c:pt>
                <c:pt idx="308">
                  <c:v>4.2704371069451408E-2</c:v>
                </c:pt>
                <c:pt idx="309">
                  <c:v>4.4757320907712214E-2</c:v>
                </c:pt>
                <c:pt idx="310">
                  <c:v>5.2335921518763033E-2</c:v>
                </c:pt>
                <c:pt idx="311">
                  <c:v>4.6259155829953102E-2</c:v>
                </c:pt>
                <c:pt idx="312">
                  <c:v>0.28253184760681899</c:v>
                </c:pt>
                <c:pt idx="313" formatCode="0">
                  <c:v>0.22467842471179025</c:v>
                </c:pt>
                <c:pt idx="314" formatCode="0">
                  <c:v>0.19683272068714472</c:v>
                </c:pt>
                <c:pt idx="315" formatCode="0">
                  <c:v>0.15835689990476159</c:v>
                </c:pt>
                <c:pt idx="316">
                  <c:v>0.20291187328993865</c:v>
                </c:pt>
                <c:pt idx="317">
                  <c:v>0.18949387000621398</c:v>
                </c:pt>
                <c:pt idx="318">
                  <c:v>0.15068999864207414</c:v>
                </c:pt>
                <c:pt idx="319">
                  <c:v>0.33025793632865647</c:v>
                </c:pt>
                <c:pt idx="320">
                  <c:v>0.3978865203602257</c:v>
                </c:pt>
                <c:pt idx="321">
                  <c:v>0.43753843382230811</c:v>
                </c:pt>
                <c:pt idx="322">
                  <c:v>0.54916060456996663</c:v>
                </c:pt>
                <c:pt idx="323">
                  <c:v>0.54958891946894339</c:v>
                </c:pt>
                <c:pt idx="324">
                  <c:v>0.46632691920571534</c:v>
                </c:pt>
                <c:pt idx="325">
                  <c:v>0.55702069154412936</c:v>
                </c:pt>
                <c:pt idx="326">
                  <c:v>0.60376132021928575</c:v>
                </c:pt>
                <c:pt idx="327">
                  <c:v>0.71096767306957454</c:v>
                </c:pt>
                <c:pt idx="328">
                  <c:v>0.75877992648092418</c:v>
                </c:pt>
                <c:pt idx="329">
                  <c:v>0.75002516420785692</c:v>
                </c:pt>
                <c:pt idx="330">
                  <c:v>0.79719056984649117</c:v>
                </c:pt>
                <c:pt idx="331">
                  <c:v>0.84857201134025173</c:v>
                </c:pt>
                <c:pt idx="332">
                  <c:v>0.93283214133151393</c:v>
                </c:pt>
                <c:pt idx="333">
                  <c:v>0.96291303147760499</c:v>
                </c:pt>
                <c:pt idx="334">
                  <c:v>0.94803880118616746</c:v>
                </c:pt>
                <c:pt idx="335">
                  <c:v>0.98886924965263556</c:v>
                </c:pt>
                <c:pt idx="336">
                  <c:v>0.93490228094170114</c:v>
                </c:pt>
                <c:pt idx="337">
                  <c:v>0.97590007447778038</c:v>
                </c:pt>
                <c:pt idx="338">
                  <c:v>0.96096610863558918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1E2-499C-A844-BA21E19F9C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40165888"/>
        <c:axId val="140167424"/>
      </c:barChart>
      <c:catAx>
        <c:axId val="140165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167424"/>
        <c:crossesAt val="-6"/>
        <c:auto val="1"/>
        <c:lblAlgn val="ctr"/>
        <c:lblOffset val="100"/>
        <c:tickLblSkip val="24"/>
        <c:tickMarkSkip val="24"/>
        <c:noMultiLvlLbl val="0"/>
      </c:catAx>
      <c:valAx>
        <c:axId val="140167424"/>
        <c:scaling>
          <c:orientation val="minMax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165888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873807608320883"/>
          <c:w val="0.49247583725873156"/>
          <c:h val="0.2126192391679117"/>
        </c:manualLayout>
      </c:layout>
      <c:overlay val="0"/>
      <c:spPr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274818588852863E-2"/>
          <c:y val="4.2236523989383795E-2"/>
          <c:w val="0.89955349698934695"/>
          <c:h val="0.6608435811975634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'G III.0.6.'!$O$8</c:f>
              <c:strCache>
                <c:ptCount val="1"/>
                <c:pt idx="0">
                  <c:v>Import prices of equipment, raw materials and other goods</c:v>
                </c:pt>
              </c:strCache>
            </c:strRef>
          </c:tx>
          <c:spPr>
            <a:solidFill>
              <a:srgbClr val="0073CF"/>
            </a:solidFill>
          </c:spPr>
          <c:invertIfNegative val="0"/>
          <c:cat>
            <c:numRef>
              <c:f>'G III.0.6.'!$J$10:$J$348</c:f>
              <c:numCache>
                <c:formatCode>0</c:formatCode>
                <c:ptCount val="339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</c:numCache>
            </c:numRef>
          </c:cat>
          <c:val>
            <c:numRef>
              <c:f>'G III.0.6.'!$O$10:$O$348</c:f>
              <c:numCache>
                <c:formatCode>0.0</c:formatCode>
                <c:ptCount val="339"/>
                <c:pt idx="0">
                  <c:v>2.9965663003078848</c:v>
                </c:pt>
                <c:pt idx="1">
                  <c:v>4.2455296503936628</c:v>
                </c:pt>
                <c:pt idx="2">
                  <c:v>4.9594541354968404</c:v>
                </c:pt>
                <c:pt idx="3">
                  <c:v>5.5506046993679812</c:v>
                </c:pt>
                <c:pt idx="4">
                  <c:v>6.6830597054267251</c:v>
                </c:pt>
                <c:pt idx="5">
                  <c:v>9.5176888408001847</c:v>
                </c:pt>
                <c:pt idx="6">
                  <c:v>10.987061798393498</c:v>
                </c:pt>
                <c:pt idx="7">
                  <c:v>11.480854742807967</c:v>
                </c:pt>
                <c:pt idx="8">
                  <c:v>11.789857801327134</c:v>
                </c:pt>
                <c:pt idx="9">
                  <c:v>12.377291881011827</c:v>
                </c:pt>
                <c:pt idx="10">
                  <c:v>12.170175830076808</c:v>
                </c:pt>
                <c:pt idx="11">
                  <c:v>10.495903500654252</c:v>
                </c:pt>
                <c:pt idx="12">
                  <c:v>8.7951484258665875</c:v>
                </c:pt>
                <c:pt idx="13">
                  <c:v>6.3174368314267424</c:v>
                </c:pt>
                <c:pt idx="14">
                  <c:v>5.3418803883836619</c:v>
                </c:pt>
                <c:pt idx="15">
                  <c:v>3.8591681312717161</c:v>
                </c:pt>
                <c:pt idx="16">
                  <c:v>0.35871050554340445</c:v>
                </c:pt>
                <c:pt idx="17">
                  <c:v>-0.49626642614273636</c:v>
                </c:pt>
                <c:pt idx="18">
                  <c:v>0.48769304663021185</c:v>
                </c:pt>
                <c:pt idx="19">
                  <c:v>-0.23361895340207683</c:v>
                </c:pt>
                <c:pt idx="20">
                  <c:v>-1.0406003606621752</c:v>
                </c:pt>
                <c:pt idx="21">
                  <c:v>-1.8945981231766476</c:v>
                </c:pt>
                <c:pt idx="22">
                  <c:v>-1.1668800569155531</c:v>
                </c:pt>
                <c:pt idx="23">
                  <c:v>-0.79319810826229131</c:v>
                </c:pt>
                <c:pt idx="24">
                  <c:v>1.1167474401470716</c:v>
                </c:pt>
                <c:pt idx="25">
                  <c:v>4.1037951226092675</c:v>
                </c:pt>
                <c:pt idx="26">
                  <c:v>5.8187974921690842</c:v>
                </c:pt>
                <c:pt idx="27">
                  <c:v>7.6179231876891835</c:v>
                </c:pt>
                <c:pt idx="28">
                  <c:v>11.076242596264509</c:v>
                </c:pt>
                <c:pt idx="29">
                  <c:v>11.177866822043901</c:v>
                </c:pt>
                <c:pt idx="30">
                  <c:v>9.7834190163580228</c:v>
                </c:pt>
                <c:pt idx="31">
                  <c:v>10.982467425939451</c:v>
                </c:pt>
                <c:pt idx="32">
                  <c:v>10.68802224700643</c:v>
                </c:pt>
                <c:pt idx="33">
                  <c:v>9.4405231288007894</c:v>
                </c:pt>
                <c:pt idx="34">
                  <c:v>7.3984698464105643</c:v>
                </c:pt>
                <c:pt idx="35">
                  <c:v>7.2589301307707226</c:v>
                </c:pt>
                <c:pt idx="36">
                  <c:v>4.410921676029278</c:v>
                </c:pt>
                <c:pt idx="37">
                  <c:v>1.9129358550150368</c:v>
                </c:pt>
                <c:pt idx="38">
                  <c:v>0.52289805055544625</c:v>
                </c:pt>
                <c:pt idx="39">
                  <c:v>-0.31934738299906862</c:v>
                </c:pt>
                <c:pt idx="40">
                  <c:v>-1.7832085644301752</c:v>
                </c:pt>
                <c:pt idx="41">
                  <c:v>-1.4009802278476553</c:v>
                </c:pt>
                <c:pt idx="42">
                  <c:v>-1.88903479319775</c:v>
                </c:pt>
                <c:pt idx="43">
                  <c:v>-2.6581415197637912</c:v>
                </c:pt>
                <c:pt idx="44">
                  <c:v>-1.5572340627238515</c:v>
                </c:pt>
                <c:pt idx="45">
                  <c:v>-0.51199326237757126</c:v>
                </c:pt>
                <c:pt idx="46">
                  <c:v>-0.11800444078586862</c:v>
                </c:pt>
                <c:pt idx="47">
                  <c:v>1.1381360538113896E-2</c:v>
                </c:pt>
                <c:pt idx="48">
                  <c:v>1.4659479124143551</c:v>
                </c:pt>
                <c:pt idx="49">
                  <c:v>2.0940792520656637</c:v>
                </c:pt>
                <c:pt idx="50">
                  <c:v>1.6112653164830608</c:v>
                </c:pt>
                <c:pt idx="51">
                  <c:v>1.7723546090535587</c:v>
                </c:pt>
                <c:pt idx="52">
                  <c:v>2.301678351620041</c:v>
                </c:pt>
                <c:pt idx="53">
                  <c:v>0.77815566795316116</c:v>
                </c:pt>
                <c:pt idx="54">
                  <c:v>1.2288928453154093</c:v>
                </c:pt>
                <c:pt idx="55">
                  <c:v>1.7602749664479371</c:v>
                </c:pt>
                <c:pt idx="56">
                  <c:v>2.2656921434318207</c:v>
                </c:pt>
                <c:pt idx="57">
                  <c:v>3.0742123994598711</c:v>
                </c:pt>
                <c:pt idx="58">
                  <c:v>3.4991288663151341</c:v>
                </c:pt>
                <c:pt idx="59">
                  <c:v>3.8395278490013043</c:v>
                </c:pt>
                <c:pt idx="60">
                  <c:v>4.2084808931024753</c:v>
                </c:pt>
                <c:pt idx="61">
                  <c:v>3.659952840258017</c:v>
                </c:pt>
                <c:pt idx="62">
                  <c:v>3.5368757311041721</c:v>
                </c:pt>
                <c:pt idx="63">
                  <c:v>3.7462681578566177</c:v>
                </c:pt>
                <c:pt idx="64">
                  <c:v>3.7112953876681636</c:v>
                </c:pt>
                <c:pt idx="65">
                  <c:v>3.616707898483742</c:v>
                </c:pt>
                <c:pt idx="66">
                  <c:v>3.0467174589831734</c:v>
                </c:pt>
                <c:pt idx="67">
                  <c:v>2.1094840447163077</c:v>
                </c:pt>
                <c:pt idx="68">
                  <c:v>1.0373746228710228</c:v>
                </c:pt>
                <c:pt idx="69">
                  <c:v>0.51989849153899459</c:v>
                </c:pt>
                <c:pt idx="70">
                  <c:v>0.55414022766532611</c:v>
                </c:pt>
                <c:pt idx="71">
                  <c:v>0.25258961155041165</c:v>
                </c:pt>
                <c:pt idx="72">
                  <c:v>-0.43721155247077881</c:v>
                </c:pt>
                <c:pt idx="73">
                  <c:v>-0.22795270698921813</c:v>
                </c:pt>
                <c:pt idx="74">
                  <c:v>0.24737346198445068</c:v>
                </c:pt>
                <c:pt idx="75">
                  <c:v>-8.9999706130074297E-2</c:v>
                </c:pt>
                <c:pt idx="76">
                  <c:v>1.6221352944873028E-2</c:v>
                </c:pt>
                <c:pt idx="77">
                  <c:v>0.61205701633602005</c:v>
                </c:pt>
                <c:pt idx="78">
                  <c:v>0.71001922657614136</c:v>
                </c:pt>
                <c:pt idx="79">
                  <c:v>0.96309504531210732</c:v>
                </c:pt>
                <c:pt idx="80">
                  <c:v>1.2158607925782934</c:v>
                </c:pt>
                <c:pt idx="81">
                  <c:v>1.5880714508963425</c:v>
                </c:pt>
                <c:pt idx="82">
                  <c:v>1.4831266508666932</c:v>
                </c:pt>
                <c:pt idx="83">
                  <c:v>1.6878920471880894</c:v>
                </c:pt>
                <c:pt idx="84">
                  <c:v>1.9603970478569119</c:v>
                </c:pt>
                <c:pt idx="85">
                  <c:v>2.27519415719641</c:v>
                </c:pt>
                <c:pt idx="86">
                  <c:v>2.008684478278759</c:v>
                </c:pt>
                <c:pt idx="87">
                  <c:v>2.2637807020603442</c:v>
                </c:pt>
                <c:pt idx="88">
                  <c:v>1.5582603532240531</c:v>
                </c:pt>
                <c:pt idx="89">
                  <c:v>0.32139591038320359</c:v>
                </c:pt>
                <c:pt idx="90">
                  <c:v>-0.60306750570262313</c:v>
                </c:pt>
                <c:pt idx="91">
                  <c:v>-1.1122217443317217</c:v>
                </c:pt>
                <c:pt idx="92">
                  <c:v>-1.1607803613339038</c:v>
                </c:pt>
                <c:pt idx="93">
                  <c:v>-1.2670851811049315</c:v>
                </c:pt>
                <c:pt idx="94">
                  <c:v>-1.6209380902122212</c:v>
                </c:pt>
                <c:pt idx="95">
                  <c:v>-1.9860215947731903</c:v>
                </c:pt>
                <c:pt idx="96">
                  <c:v>-2.5387170071807077</c:v>
                </c:pt>
                <c:pt idx="97">
                  <c:v>-2.9177245119150439</c:v>
                </c:pt>
                <c:pt idx="98">
                  <c:v>-2.8994172142206729</c:v>
                </c:pt>
                <c:pt idx="99">
                  <c:v>-2.816384172233608</c:v>
                </c:pt>
                <c:pt idx="100">
                  <c:v>-1.9987619397791727</c:v>
                </c:pt>
                <c:pt idx="101">
                  <c:v>-1.1667152526754883</c:v>
                </c:pt>
                <c:pt idx="102">
                  <c:v>-0.2087408371930129</c:v>
                </c:pt>
                <c:pt idx="103">
                  <c:v>0.56281956841627689</c:v>
                </c:pt>
                <c:pt idx="104">
                  <c:v>0.68333651436185117</c:v>
                </c:pt>
                <c:pt idx="105">
                  <c:v>0.84327662291527672</c:v>
                </c:pt>
                <c:pt idx="106">
                  <c:v>0.80222186145621122</c:v>
                </c:pt>
                <c:pt idx="107">
                  <c:v>0.36932473021403955</c:v>
                </c:pt>
                <c:pt idx="108">
                  <c:v>0.60560966895265245</c:v>
                </c:pt>
                <c:pt idx="109">
                  <c:v>0.77516233192281236</c:v>
                </c:pt>
                <c:pt idx="110">
                  <c:v>0.72604091629493295</c:v>
                </c:pt>
                <c:pt idx="111">
                  <c:v>0.73757149684575574</c:v>
                </c:pt>
                <c:pt idx="112">
                  <c:v>0.32523632529597246</c:v>
                </c:pt>
                <c:pt idx="113">
                  <c:v>1.8855009558127397E-2</c:v>
                </c:pt>
                <c:pt idx="114">
                  <c:v>-1.8010949351269886E-2</c:v>
                </c:pt>
                <c:pt idx="115">
                  <c:v>-0.24552683189476379</c:v>
                </c:pt>
                <c:pt idx="116">
                  <c:v>-0.37723111682325727</c:v>
                </c:pt>
                <c:pt idx="117">
                  <c:v>-0.61699745767423941</c:v>
                </c:pt>
                <c:pt idx="118">
                  <c:v>-0.52576675636977643</c:v>
                </c:pt>
                <c:pt idx="119">
                  <c:v>-0.156421291287933</c:v>
                </c:pt>
                <c:pt idx="120">
                  <c:v>-0.15075906899527855</c:v>
                </c:pt>
                <c:pt idx="121">
                  <c:v>-0.18191458279616596</c:v>
                </c:pt>
                <c:pt idx="122">
                  <c:v>-0.58675358301507619</c:v>
                </c:pt>
                <c:pt idx="123">
                  <c:v>-0.93205892227776532</c:v>
                </c:pt>
                <c:pt idx="124">
                  <c:v>-0.96823125696757373</c:v>
                </c:pt>
                <c:pt idx="125">
                  <c:v>-0.83604709314867243</c:v>
                </c:pt>
                <c:pt idx="126">
                  <c:v>-0.81567264399249151</c:v>
                </c:pt>
                <c:pt idx="127">
                  <c:v>-0.81552946592428288</c:v>
                </c:pt>
                <c:pt idx="128">
                  <c:v>-0.71309080154333349</c:v>
                </c:pt>
                <c:pt idx="129">
                  <c:v>-0.62417698724000548</c:v>
                </c:pt>
                <c:pt idx="130">
                  <c:v>-0.35090760839493124</c:v>
                </c:pt>
                <c:pt idx="131">
                  <c:v>-0.3606220694298139</c:v>
                </c:pt>
                <c:pt idx="132">
                  <c:v>7.3889106350146658E-2</c:v>
                </c:pt>
                <c:pt idx="133">
                  <c:v>0.45486653230164031</c:v>
                </c:pt>
                <c:pt idx="134">
                  <c:v>1.4693331494966968</c:v>
                </c:pt>
                <c:pt idx="135">
                  <c:v>2.2844284301431856</c:v>
                </c:pt>
                <c:pt idx="136">
                  <c:v>2.8774794235011436</c:v>
                </c:pt>
                <c:pt idx="137">
                  <c:v>3.3903808897413539</c:v>
                </c:pt>
                <c:pt idx="138">
                  <c:v>4.2378060401830533</c:v>
                </c:pt>
                <c:pt idx="139">
                  <c:v>4.8786558320892395</c:v>
                </c:pt>
                <c:pt idx="140">
                  <c:v>5.4937798509783731</c:v>
                </c:pt>
                <c:pt idx="141">
                  <c:v>6.4216837449841702</c:v>
                </c:pt>
                <c:pt idx="142">
                  <c:v>6.7218866246918916</c:v>
                </c:pt>
                <c:pt idx="143">
                  <c:v>7.3362422958007185</c:v>
                </c:pt>
                <c:pt idx="144">
                  <c:v>7.9721080907228323</c:v>
                </c:pt>
                <c:pt idx="145">
                  <c:v>8.280723688610113</c:v>
                </c:pt>
                <c:pt idx="146">
                  <c:v>10.652691938064704</c:v>
                </c:pt>
                <c:pt idx="147">
                  <c:v>10.746262684334155</c:v>
                </c:pt>
                <c:pt idx="148">
                  <c:v>10.496725440339603</c:v>
                </c:pt>
                <c:pt idx="149">
                  <c:v>10.5099749904088</c:v>
                </c:pt>
                <c:pt idx="150">
                  <c:v>11.10658108624653</c:v>
                </c:pt>
                <c:pt idx="151">
                  <c:v>12.152650518270081</c:v>
                </c:pt>
                <c:pt idx="152">
                  <c:v>10.925658649334981</c:v>
                </c:pt>
                <c:pt idx="153">
                  <c:v>8.3889515642801094</c:v>
                </c:pt>
                <c:pt idx="154">
                  <c:v>7.4199187974025218</c:v>
                </c:pt>
                <c:pt idx="155">
                  <c:v>6.8264459859720548</c:v>
                </c:pt>
                <c:pt idx="156">
                  <c:v>4.7636331627944992</c:v>
                </c:pt>
                <c:pt idx="157">
                  <c:v>3.9590702433613663</c:v>
                </c:pt>
                <c:pt idx="158">
                  <c:v>1.2442609673318108</c:v>
                </c:pt>
                <c:pt idx="159">
                  <c:v>0.42978795968298511</c:v>
                </c:pt>
                <c:pt idx="160">
                  <c:v>-9.4940805870189007E-2</c:v>
                </c:pt>
                <c:pt idx="161">
                  <c:v>-0.64662266235166643</c:v>
                </c:pt>
                <c:pt idx="162">
                  <c:v>-2.1308082565137929</c:v>
                </c:pt>
                <c:pt idx="163">
                  <c:v>-3.417201086947478</c:v>
                </c:pt>
                <c:pt idx="164">
                  <c:v>-2.771381292149099</c:v>
                </c:pt>
                <c:pt idx="165">
                  <c:v>-1.6103971453876043</c:v>
                </c:pt>
                <c:pt idx="166">
                  <c:v>-1.4550780402671915</c:v>
                </c:pt>
                <c:pt idx="167">
                  <c:v>-1.6312465978225392</c:v>
                </c:pt>
                <c:pt idx="180">
                  <c:v>0.28767272469964689</c:v>
                </c:pt>
                <c:pt idx="181">
                  <c:v>0.57520343379208616</c:v>
                </c:pt>
                <c:pt idx="182">
                  <c:v>1.2238662877734787</c:v>
                </c:pt>
                <c:pt idx="183">
                  <c:v>1.7220489531168119</c:v>
                </c:pt>
                <c:pt idx="184">
                  <c:v>2.0914787322557542</c:v>
                </c:pt>
                <c:pt idx="185">
                  <c:v>2.3664187344607344</c:v>
                </c:pt>
                <c:pt idx="186">
                  <c:v>2.4467937611243511</c:v>
                </c:pt>
                <c:pt idx="187">
                  <c:v>2.5854363246343453</c:v>
                </c:pt>
                <c:pt idx="188">
                  <c:v>2.7460260924409616</c:v>
                </c:pt>
                <c:pt idx="189">
                  <c:v>2.5955552351032076</c:v>
                </c:pt>
                <c:pt idx="190">
                  <c:v>2.7957448174370798</c:v>
                </c:pt>
                <c:pt idx="191">
                  <c:v>3.0716091216784216</c:v>
                </c:pt>
                <c:pt idx="192">
                  <c:v>3.196433149768021</c:v>
                </c:pt>
                <c:pt idx="193">
                  <c:v>3.0227366855947491</c:v>
                </c:pt>
                <c:pt idx="194">
                  <c:v>2.8531207591587164</c:v>
                </c:pt>
                <c:pt idx="195">
                  <c:v>2.4736743911059937</c:v>
                </c:pt>
                <c:pt idx="196">
                  <c:v>2.1789020913414876</c:v>
                </c:pt>
                <c:pt idx="197">
                  <c:v>1.8972476382883039</c:v>
                </c:pt>
                <c:pt idx="198">
                  <c:v>1.9755205377322012</c:v>
                </c:pt>
                <c:pt idx="199">
                  <c:v>1.6895014758625144</c:v>
                </c:pt>
                <c:pt idx="200">
                  <c:v>1.6108776711006811</c:v>
                </c:pt>
                <c:pt idx="201">
                  <c:v>1.6845527088841219</c:v>
                </c:pt>
                <c:pt idx="202">
                  <c:v>1.5390852236616774</c:v>
                </c:pt>
                <c:pt idx="203">
                  <c:v>1.2467653208693652</c:v>
                </c:pt>
                <c:pt idx="204">
                  <c:v>1.1763015593124215</c:v>
                </c:pt>
                <c:pt idx="205">
                  <c:v>1.2345444359907052</c:v>
                </c:pt>
                <c:pt idx="206">
                  <c:v>1.097434301069812</c:v>
                </c:pt>
                <c:pt idx="207">
                  <c:v>1.1558739467478141</c:v>
                </c:pt>
                <c:pt idx="208">
                  <c:v>1.0269182223417597</c:v>
                </c:pt>
                <c:pt idx="209">
                  <c:v>0.89967304288560956</c:v>
                </c:pt>
                <c:pt idx="210">
                  <c:v>0.9612689458371203</c:v>
                </c:pt>
                <c:pt idx="211">
                  <c:v>1.1534161628660544</c:v>
                </c:pt>
                <c:pt idx="212">
                  <c:v>1.0844840911906066</c:v>
                </c:pt>
                <c:pt idx="213">
                  <c:v>1.0207512386899837</c:v>
                </c:pt>
                <c:pt idx="214">
                  <c:v>1.021382746486557</c:v>
                </c:pt>
                <c:pt idx="215">
                  <c:v>0.70060635277216332</c:v>
                </c:pt>
                <c:pt idx="216">
                  <c:v>0.25255280272571584</c:v>
                </c:pt>
                <c:pt idx="217">
                  <c:v>0</c:v>
                </c:pt>
                <c:pt idx="218">
                  <c:v>6.2413146972369431E-2</c:v>
                </c:pt>
                <c:pt idx="219">
                  <c:v>-0.24970743872260401</c:v>
                </c:pt>
                <c:pt idx="220">
                  <c:v>-0.3145711415848978</c:v>
                </c:pt>
                <c:pt idx="221">
                  <c:v>-0.44619327507309159</c:v>
                </c:pt>
                <c:pt idx="222">
                  <c:v>-0.50663670676713768</c:v>
                </c:pt>
                <c:pt idx="223">
                  <c:v>-0.6255015701022012</c:v>
                </c:pt>
                <c:pt idx="224">
                  <c:v>-0.62347166023457434</c:v>
                </c:pt>
                <c:pt idx="225">
                  <c:v>-0.69341476132036506</c:v>
                </c:pt>
                <c:pt idx="226">
                  <c:v>-0.75206514338923691</c:v>
                </c:pt>
                <c:pt idx="227">
                  <c:v>-0.62935832984877926</c:v>
                </c:pt>
                <c:pt idx="228">
                  <c:v>-0.50286635920753275</c:v>
                </c:pt>
                <c:pt idx="229">
                  <c:v>-0.44300192314244796</c:v>
                </c:pt>
                <c:pt idx="230">
                  <c:v>-0.69428657685287909</c:v>
                </c:pt>
                <c:pt idx="231">
                  <c:v>-0.50874660777722969</c:v>
                </c:pt>
                <c:pt idx="232">
                  <c:v>-0.38243502754091052</c:v>
                </c:pt>
                <c:pt idx="233">
                  <c:v>-6.4150207642039783E-2</c:v>
                </c:pt>
                <c:pt idx="234">
                  <c:v>-6.3963732269162021E-2</c:v>
                </c:pt>
                <c:pt idx="235">
                  <c:v>-6.4020070671709187E-2</c:v>
                </c:pt>
                <c:pt idx="236">
                  <c:v>6.3906283905268424E-2</c:v>
                </c:pt>
                <c:pt idx="237">
                  <c:v>0.19266171148358344</c:v>
                </c:pt>
                <c:pt idx="238">
                  <c:v>0.192522197767031</c:v>
                </c:pt>
                <c:pt idx="239">
                  <c:v>6.4151569007675074E-2</c:v>
                </c:pt>
                <c:pt idx="240">
                  <c:v>0.25780778284860623</c:v>
                </c:pt>
                <c:pt idx="241">
                  <c:v>0.51430121156441688</c:v>
                </c:pt>
                <c:pt idx="242">
                  <c:v>0.96280261043860926</c:v>
                </c:pt>
                <c:pt idx="243">
                  <c:v>1.1545741387429409</c:v>
                </c:pt>
                <c:pt idx="244">
                  <c:v>0.96137398336148294</c:v>
                </c:pt>
                <c:pt idx="245">
                  <c:v>0.83010447240861973</c:v>
                </c:pt>
                <c:pt idx="246">
                  <c:v>0.83394090434583101</c:v>
                </c:pt>
                <c:pt idx="247">
                  <c:v>0.51381003246149137</c:v>
                </c:pt>
                <c:pt idx="248">
                  <c:v>0.19222917407091389</c:v>
                </c:pt>
                <c:pt idx="249">
                  <c:v>0.12855007319030406</c:v>
                </c:pt>
                <c:pt idx="250">
                  <c:v>0.1945955972475113</c:v>
                </c:pt>
                <c:pt idx="251">
                  <c:v>0.13210731153315469</c:v>
                </c:pt>
                <c:pt idx="252">
                  <c:v>-0.39955807467631649</c:v>
                </c:pt>
                <c:pt idx="253">
                  <c:v>-0.92242135784266521</c:v>
                </c:pt>
                <c:pt idx="254">
                  <c:v>-1.1747456212163105</c:v>
                </c:pt>
                <c:pt idx="255">
                  <c:v>-1.4912421212821554</c:v>
                </c:pt>
                <c:pt idx="256">
                  <c:v>-1.1733152627518917</c:v>
                </c:pt>
                <c:pt idx="257">
                  <c:v>-0.91522816134920681</c:v>
                </c:pt>
                <c:pt idx="258">
                  <c:v>-0.98403111305811053</c:v>
                </c:pt>
                <c:pt idx="259">
                  <c:v>-0.73735754204347093</c:v>
                </c:pt>
                <c:pt idx="260">
                  <c:v>-0.47081739237812203</c:v>
                </c:pt>
                <c:pt idx="261">
                  <c:v>-0.13444907667653577</c:v>
                </c:pt>
                <c:pt idx="262">
                  <c:v>6.7520848437585115E-2</c:v>
                </c:pt>
                <c:pt idx="263">
                  <c:v>0.75063565154453826</c:v>
                </c:pt>
                <c:pt idx="264">
                  <c:v>1.2462357077416182</c:v>
                </c:pt>
                <c:pt idx="265">
                  <c:v>1.6673626465936491</c:v>
                </c:pt>
                <c:pt idx="266">
                  <c:v>1.579993167858992</c:v>
                </c:pt>
                <c:pt idx="267">
                  <c:v>1.7835549843246286</c:v>
                </c:pt>
                <c:pt idx="268">
                  <c:v>1.433469364107814</c:v>
                </c:pt>
                <c:pt idx="269">
                  <c:v>1.0846344501095626</c:v>
                </c:pt>
                <c:pt idx="270">
                  <c:v>1.0189251454656472</c:v>
                </c:pt>
                <c:pt idx="271">
                  <c:v>0.95222133941882214</c:v>
                </c:pt>
                <c:pt idx="272">
                  <c:v>1.0184329154343879</c:v>
                </c:pt>
                <c:pt idx="273">
                  <c:v>0.87509812914111218</c:v>
                </c:pt>
                <c:pt idx="274">
                  <c:v>0.7400432921966672</c:v>
                </c:pt>
                <c:pt idx="275">
                  <c:v>0.33153181756011296</c:v>
                </c:pt>
                <c:pt idx="276">
                  <c:v>0.2649697581537887</c:v>
                </c:pt>
                <c:pt idx="277">
                  <c:v>6.596496472370536E-2</c:v>
                </c:pt>
                <c:pt idx="278">
                  <c:v>0.13208864649082694</c:v>
                </c:pt>
                <c:pt idx="279">
                  <c:v>0.13165530233369171</c:v>
                </c:pt>
                <c:pt idx="280">
                  <c:v>0.66194531045091165</c:v>
                </c:pt>
                <c:pt idx="281">
                  <c:v>0.99994949263265065</c:v>
                </c:pt>
                <c:pt idx="282">
                  <c:v>1.1362512947610932</c:v>
                </c:pt>
                <c:pt idx="283">
                  <c:v>1.4049218378475157</c:v>
                </c:pt>
                <c:pt idx="284">
                  <c:v>1.2641826740786146</c:v>
                </c:pt>
                <c:pt idx="285">
                  <c:v>1.3246802863666629</c:v>
                </c:pt>
                <c:pt idx="286">
                  <c:v>1.1170569274825908</c:v>
                </c:pt>
                <c:pt idx="287">
                  <c:v>0.85559861953388094</c:v>
                </c:pt>
                <c:pt idx="288">
                  <c:v>0.72471525299802475</c:v>
                </c:pt>
                <c:pt idx="289">
                  <c:v>0.86056628885245356</c:v>
                </c:pt>
                <c:pt idx="290">
                  <c:v>0.85543406491919138</c:v>
                </c:pt>
                <c:pt idx="291">
                  <c:v>0.84975856061923793</c:v>
                </c:pt>
                <c:pt idx="292">
                  <c:v>0.45028772193286087</c:v>
                </c:pt>
                <c:pt idx="293">
                  <c:v>0.12860890667591099</c:v>
                </c:pt>
                <c:pt idx="294">
                  <c:v>0.12879838942424349</c:v>
                </c:pt>
                <c:pt idx="295">
                  <c:v>-6.4045778347744636E-2</c:v>
                </c:pt>
                <c:pt idx="296">
                  <c:v>0</c:v>
                </c:pt>
                <c:pt idx="297">
                  <c:v>-0.12711341304026119</c:v>
                </c:pt>
                <c:pt idx="298">
                  <c:v>-6.4274332084218261E-2</c:v>
                </c:pt>
                <c:pt idx="299">
                  <c:v>0.26031315328141219</c:v>
                </c:pt>
                <c:pt idx="300">
                  <c:v>0.32544035662248905</c:v>
                </c:pt>
                <c:pt idx="301">
                  <c:v>0.19370501005598414</c:v>
                </c:pt>
                <c:pt idx="302">
                  <c:v>-0.32109728781781549</c:v>
                </c:pt>
                <c:pt idx="303">
                  <c:v>-0.69973744810986338</c:v>
                </c:pt>
                <c:pt idx="304">
                  <c:v>-0.76399508818525519</c:v>
                </c:pt>
                <c:pt idx="305">
                  <c:v>-0.6416849557517017</c:v>
                </c:pt>
                <c:pt idx="306">
                  <c:v>-0.70592852357513991</c:v>
                </c:pt>
                <c:pt idx="307">
                  <c:v>-0.70983048886076028</c:v>
                </c:pt>
                <c:pt idx="308">
                  <c:v>-0.70595134952693828</c:v>
                </c:pt>
                <c:pt idx="309">
                  <c:v>-0.64338167172676564</c:v>
                </c:pt>
                <c:pt idx="310">
                  <c:v>-0.38452076710075433</c:v>
                </c:pt>
                <c:pt idx="311">
                  <c:v>-0.38235797259517734</c:v>
                </c:pt>
                <c:pt idx="312">
                  <c:v>6.398040605629926E-2</c:v>
                </c:pt>
                <c:pt idx="313" formatCode="0">
                  <c:v>0.45216194487178696</c:v>
                </c:pt>
                <c:pt idx="314" formatCode="0">
                  <c:v>1.4609196780174816</c:v>
                </c:pt>
                <c:pt idx="315" formatCode="0">
                  <c:v>2.2822002246124606</c:v>
                </c:pt>
                <c:pt idx="316">
                  <c:v>2.8847511434826174</c:v>
                </c:pt>
                <c:pt idx="317">
                  <c:v>3.3991468406654803</c:v>
                </c:pt>
                <c:pt idx="318">
                  <c:v>4.2514353356656551</c:v>
                </c:pt>
                <c:pt idx="319">
                  <c:v>4.8901362175438532</c:v>
                </c:pt>
                <c:pt idx="320">
                  <c:v>5.5036327414787278</c:v>
                </c:pt>
                <c:pt idx="321">
                  <c:v>6.4293360784372311</c:v>
                </c:pt>
                <c:pt idx="322">
                  <c:v>6.7172349581632869</c:v>
                </c:pt>
                <c:pt idx="323">
                  <c:v>7.3343341324436038</c:v>
                </c:pt>
                <c:pt idx="324">
                  <c:v>7.9702281297004589</c:v>
                </c:pt>
                <c:pt idx="325">
                  <c:v>8.2712067369672368</c:v>
                </c:pt>
                <c:pt idx="326">
                  <c:v>10.586721182411241</c:v>
                </c:pt>
                <c:pt idx="327">
                  <c:v>10.644313686671339</c:v>
                </c:pt>
                <c:pt idx="328">
                  <c:v>10.510253245078427</c:v>
                </c:pt>
                <c:pt idx="329">
                  <c:v>10.600940380832792</c:v>
                </c:pt>
                <c:pt idx="330">
                  <c:v>11.217013049667345</c:v>
                </c:pt>
                <c:pt idx="331">
                  <c:v>12.293387905610086</c:v>
                </c:pt>
                <c:pt idx="332">
                  <c:v>11.083675488712268</c:v>
                </c:pt>
                <c:pt idx="333">
                  <c:v>8.548575366863556</c:v>
                </c:pt>
                <c:pt idx="334">
                  <c:v>7.5880051562701789</c:v>
                </c:pt>
                <c:pt idx="335">
                  <c:v>6.9934213517073598</c:v>
                </c:pt>
                <c:pt idx="336">
                  <c:v>4.8890997795883582</c:v>
                </c:pt>
                <c:pt idx="337">
                  <c:v>4.1065124131708792</c:v>
                </c:pt>
                <c:pt idx="338">
                  <c:v>1.4394946852953485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9D-4411-A882-F52E72EEAC4E}"/>
            </c:ext>
          </c:extLst>
        </c:ser>
        <c:ser>
          <c:idx val="2"/>
          <c:order val="1"/>
          <c:tx>
            <c:strRef>
              <c:f>'G III.0.6.'!$K$8</c:f>
              <c:strCache>
                <c:ptCount val="1"/>
                <c:pt idx="0">
                  <c:v>Import prices of agricultural products</c:v>
                </c:pt>
              </c:strCache>
            </c:strRef>
          </c:tx>
          <c:spPr>
            <a:solidFill>
              <a:srgbClr val="FF818D"/>
            </a:solidFill>
            <a:ln w="25400">
              <a:noFill/>
            </a:ln>
          </c:spPr>
          <c:invertIfNegative val="0"/>
          <c:cat>
            <c:numRef>
              <c:f>'G III.0.6.'!$J$10:$J$348</c:f>
              <c:numCache>
                <c:formatCode>0</c:formatCode>
                <c:ptCount val="339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</c:numCache>
            </c:numRef>
          </c:cat>
          <c:val>
            <c:numRef>
              <c:f>'G III.0.6.'!$K$10:$K$348</c:f>
              <c:numCache>
                <c:formatCode>0.0</c:formatCode>
                <c:ptCount val="339"/>
                <c:pt idx="0">
                  <c:v>0.59275702132140762</c:v>
                </c:pt>
                <c:pt idx="1">
                  <c:v>0.70894293311217649</c:v>
                </c:pt>
                <c:pt idx="2">
                  <c:v>0.71127803229032271</c:v>
                </c:pt>
                <c:pt idx="3">
                  <c:v>0.69032008409300571</c:v>
                </c:pt>
                <c:pt idx="4">
                  <c:v>0.92220707941265667</c:v>
                </c:pt>
                <c:pt idx="5">
                  <c:v>1.3587691073791723</c:v>
                </c:pt>
                <c:pt idx="6">
                  <c:v>1.6112323841199074</c:v>
                </c:pt>
                <c:pt idx="7">
                  <c:v>1.9476572755480581</c:v>
                </c:pt>
                <c:pt idx="8">
                  <c:v>2.3940140290289027</c:v>
                </c:pt>
                <c:pt idx="9">
                  <c:v>2.3708147562864457</c:v>
                </c:pt>
                <c:pt idx="10">
                  <c:v>2.5050220527996587</c:v>
                </c:pt>
                <c:pt idx="11">
                  <c:v>2.6623888359467913</c:v>
                </c:pt>
                <c:pt idx="12">
                  <c:v>2.4904160379607396</c:v>
                </c:pt>
                <c:pt idx="13">
                  <c:v>2.2150816867383876</c:v>
                </c:pt>
                <c:pt idx="14">
                  <c:v>1.8783617401574433</c:v>
                </c:pt>
                <c:pt idx="15">
                  <c:v>1.5821346865785357</c:v>
                </c:pt>
                <c:pt idx="16">
                  <c:v>0.97553503504950434</c:v>
                </c:pt>
                <c:pt idx="17">
                  <c:v>0.77421894212849729</c:v>
                </c:pt>
                <c:pt idx="18">
                  <c:v>0.82601648029325891</c:v>
                </c:pt>
                <c:pt idx="19">
                  <c:v>0.4253228567624075</c:v>
                </c:pt>
                <c:pt idx="20">
                  <c:v>0.21778956482031583</c:v>
                </c:pt>
                <c:pt idx="21">
                  <c:v>2.5628045459491853E-2</c:v>
                </c:pt>
                <c:pt idx="22">
                  <c:v>-0.10069980047234053</c:v>
                </c:pt>
                <c:pt idx="23">
                  <c:v>-0.50010936498237746</c:v>
                </c:pt>
                <c:pt idx="24">
                  <c:v>-0.32343169621916257</c:v>
                </c:pt>
                <c:pt idx="25">
                  <c:v>-0.11336386389428595</c:v>
                </c:pt>
                <c:pt idx="26">
                  <c:v>0.37905407459524748</c:v>
                </c:pt>
                <c:pt idx="27">
                  <c:v>0.57283076565088042</c:v>
                </c:pt>
                <c:pt idx="28">
                  <c:v>0.80833222346651334</c:v>
                </c:pt>
                <c:pt idx="29">
                  <c:v>0.81063604301142544</c:v>
                </c:pt>
                <c:pt idx="30">
                  <c:v>1.198050368092455</c:v>
                </c:pt>
                <c:pt idx="31">
                  <c:v>1.3377859331456168</c:v>
                </c:pt>
                <c:pt idx="32">
                  <c:v>1.0437310540249536</c:v>
                </c:pt>
                <c:pt idx="33">
                  <c:v>0.99876169888188582</c:v>
                </c:pt>
                <c:pt idx="34">
                  <c:v>0.77993899902447994</c:v>
                </c:pt>
                <c:pt idx="35">
                  <c:v>0.64229856734224944</c:v>
                </c:pt>
                <c:pt idx="36">
                  <c:v>0.23978967809565011</c:v>
                </c:pt>
                <c:pt idx="37">
                  <c:v>2.190611962159808E-2</c:v>
                </c:pt>
                <c:pt idx="38">
                  <c:v>1.9753699730206908E-2</c:v>
                </c:pt>
                <c:pt idx="39">
                  <c:v>-7.2582852169130394E-3</c:v>
                </c:pt>
                <c:pt idx="40">
                  <c:v>-6.9732381743743757E-2</c:v>
                </c:pt>
                <c:pt idx="41">
                  <c:v>-0.12493555265738653</c:v>
                </c:pt>
                <c:pt idx="42">
                  <c:v>-0.66949507956733889</c:v>
                </c:pt>
                <c:pt idx="43">
                  <c:v>-0.90065049999591229</c:v>
                </c:pt>
                <c:pt idx="44">
                  <c:v>-0.6775944268498314</c:v>
                </c:pt>
                <c:pt idx="45">
                  <c:v>-0.4991232703488126</c:v>
                </c:pt>
                <c:pt idx="46">
                  <c:v>-0.44548774744629305</c:v>
                </c:pt>
                <c:pt idx="47">
                  <c:v>-0.38737951007761007</c:v>
                </c:pt>
                <c:pt idx="48">
                  <c:v>-0.28160591807006397</c:v>
                </c:pt>
                <c:pt idx="49">
                  <c:v>-0.11622054344888541</c:v>
                </c:pt>
                <c:pt idx="50">
                  <c:v>-0.19300787893543758</c:v>
                </c:pt>
                <c:pt idx="51">
                  <c:v>-0.19672916757916756</c:v>
                </c:pt>
                <c:pt idx="52">
                  <c:v>-0.12989063774635701</c:v>
                </c:pt>
                <c:pt idx="53">
                  <c:v>-0.16685961506737768</c:v>
                </c:pt>
                <c:pt idx="54">
                  <c:v>-0.14866332732881174</c:v>
                </c:pt>
                <c:pt idx="55">
                  <c:v>4.7253366258156277E-3</c:v>
                </c:pt>
                <c:pt idx="56">
                  <c:v>2.3932807624077904E-2</c:v>
                </c:pt>
                <c:pt idx="57">
                  <c:v>0.18417671647071751</c:v>
                </c:pt>
                <c:pt idx="58">
                  <c:v>0.20159340078754498</c:v>
                </c:pt>
                <c:pt idx="59">
                  <c:v>0.25068442866873319</c:v>
                </c:pt>
                <c:pt idx="60">
                  <c:v>0.41833761311798578</c:v>
                </c:pt>
                <c:pt idx="61">
                  <c:v>0.25058239306600527</c:v>
                </c:pt>
                <c:pt idx="62">
                  <c:v>0.20977295255575523</c:v>
                </c:pt>
                <c:pt idx="63">
                  <c:v>0.1921244875534579</c:v>
                </c:pt>
                <c:pt idx="64">
                  <c:v>2.6460772778580974E-2</c:v>
                </c:pt>
                <c:pt idx="65">
                  <c:v>1.4690072619196729E-2</c:v>
                </c:pt>
                <c:pt idx="66">
                  <c:v>0.1381997510851101</c:v>
                </c:pt>
                <c:pt idx="67">
                  <c:v>-0.1469808421536096</c:v>
                </c:pt>
                <c:pt idx="68">
                  <c:v>-0.26976756036025229</c:v>
                </c:pt>
                <c:pt idx="69">
                  <c:v>-0.32011078801467302</c:v>
                </c:pt>
                <c:pt idx="70">
                  <c:v>-0.28615300742914163</c:v>
                </c:pt>
                <c:pt idx="71">
                  <c:v>-0.32607226741142403</c:v>
                </c:pt>
                <c:pt idx="72">
                  <c:v>-0.55668204443629299</c:v>
                </c:pt>
                <c:pt idx="73">
                  <c:v>-0.51650835183428723</c:v>
                </c:pt>
                <c:pt idx="74">
                  <c:v>-0.48464372897822289</c:v>
                </c:pt>
                <c:pt idx="75">
                  <c:v>-0.44393754643332328</c:v>
                </c:pt>
                <c:pt idx="76">
                  <c:v>-0.21217648152737667</c:v>
                </c:pt>
                <c:pt idx="77">
                  <c:v>7.6161856297904229E-2</c:v>
                </c:pt>
                <c:pt idx="78">
                  <c:v>6.0273913026709043E-2</c:v>
                </c:pt>
                <c:pt idx="79">
                  <c:v>0.43089888207278004</c:v>
                </c:pt>
                <c:pt idx="80">
                  <c:v>0.55292058235186736</c:v>
                </c:pt>
                <c:pt idx="81">
                  <c:v>0.55762733977780421</c:v>
                </c:pt>
                <c:pt idx="82">
                  <c:v>0.57129808875634847</c:v>
                </c:pt>
                <c:pt idx="83">
                  <c:v>0.73807792505500469</c:v>
                </c:pt>
                <c:pt idx="84">
                  <c:v>0.96390285239192997</c:v>
                </c:pt>
                <c:pt idx="85">
                  <c:v>1.0094895725524067</c:v>
                </c:pt>
                <c:pt idx="86">
                  <c:v>0.77806436359564857</c:v>
                </c:pt>
                <c:pt idx="87">
                  <c:v>0.6927008705947767</c:v>
                </c:pt>
                <c:pt idx="88">
                  <c:v>0.52155749685799047</c:v>
                </c:pt>
                <c:pt idx="89">
                  <c:v>0.17245669582460929</c:v>
                </c:pt>
                <c:pt idx="90">
                  <c:v>6.1771247167043707E-2</c:v>
                </c:pt>
                <c:pt idx="91">
                  <c:v>-0.22571965991611387</c:v>
                </c:pt>
                <c:pt idx="92">
                  <c:v>-0.29198126831658344</c:v>
                </c:pt>
                <c:pt idx="93">
                  <c:v>-0.35292813366871861</c:v>
                </c:pt>
                <c:pt idx="94">
                  <c:v>-0.46491149428442941</c:v>
                </c:pt>
                <c:pt idx="95">
                  <c:v>-0.72546652728775607</c:v>
                </c:pt>
                <c:pt idx="96">
                  <c:v>-0.99000101981977606</c:v>
                </c:pt>
                <c:pt idx="97">
                  <c:v>-1.0226711445991905</c:v>
                </c:pt>
                <c:pt idx="98">
                  <c:v>-0.84047702838498917</c:v>
                </c:pt>
                <c:pt idx="99">
                  <c:v>-0.75165389817725503</c:v>
                </c:pt>
                <c:pt idx="100">
                  <c:v>-0.49447174398560911</c:v>
                </c:pt>
                <c:pt idx="101">
                  <c:v>-0.43299113411876011</c:v>
                </c:pt>
                <c:pt idx="102">
                  <c:v>-0.45833934776459834</c:v>
                </c:pt>
                <c:pt idx="103">
                  <c:v>-0.1257293818444587</c:v>
                </c:pt>
                <c:pt idx="104">
                  <c:v>-0.23413498013951312</c:v>
                </c:pt>
                <c:pt idx="105">
                  <c:v>-0.21990019836990835</c:v>
                </c:pt>
                <c:pt idx="106">
                  <c:v>-0.22505873541380689</c:v>
                </c:pt>
                <c:pt idx="107">
                  <c:v>-6.0104070290561959E-2</c:v>
                </c:pt>
                <c:pt idx="108">
                  <c:v>0.13512637024873184</c:v>
                </c:pt>
                <c:pt idx="109">
                  <c:v>0.21504901724687786</c:v>
                </c:pt>
                <c:pt idx="110">
                  <c:v>0.12166216329404099</c:v>
                </c:pt>
                <c:pt idx="111">
                  <c:v>0.1781335813500943</c:v>
                </c:pt>
                <c:pt idx="112">
                  <c:v>3.5726283787274292E-2</c:v>
                </c:pt>
                <c:pt idx="113">
                  <c:v>8.2768737589630742E-2</c:v>
                </c:pt>
                <c:pt idx="114">
                  <c:v>0.19249342889829271</c:v>
                </c:pt>
                <c:pt idx="115">
                  <c:v>7.3825714587961846E-2</c:v>
                </c:pt>
                <c:pt idx="116">
                  <c:v>0.21056998464575646</c:v>
                </c:pt>
                <c:pt idx="117">
                  <c:v>0.26444390780032567</c:v>
                </c:pt>
                <c:pt idx="118">
                  <c:v>0.45666145389242724</c:v>
                </c:pt>
                <c:pt idx="119">
                  <c:v>0.57262838224478785</c:v>
                </c:pt>
                <c:pt idx="120">
                  <c:v>0.62036274888987264</c:v>
                </c:pt>
                <c:pt idx="121">
                  <c:v>0.4767564362627601</c:v>
                </c:pt>
                <c:pt idx="122">
                  <c:v>0.19419692826101895</c:v>
                </c:pt>
                <c:pt idx="123">
                  <c:v>9.3918234329156636E-2</c:v>
                </c:pt>
                <c:pt idx="124">
                  <c:v>-5.3303302868176861E-2</c:v>
                </c:pt>
                <c:pt idx="125">
                  <c:v>-0.11688447168197336</c:v>
                </c:pt>
                <c:pt idx="126">
                  <c:v>-0.17003112011612914</c:v>
                </c:pt>
                <c:pt idx="127">
                  <c:v>-0.21968973390259317</c:v>
                </c:pt>
                <c:pt idx="128">
                  <c:v>-0.10396478522706885</c:v>
                </c:pt>
                <c:pt idx="129">
                  <c:v>-4.0545432006325894E-3</c:v>
                </c:pt>
                <c:pt idx="130">
                  <c:v>7.6434789348441261E-3</c:v>
                </c:pt>
                <c:pt idx="131">
                  <c:v>-9.9937347287895717E-2</c:v>
                </c:pt>
                <c:pt idx="132">
                  <c:v>5.4844596369199798E-2</c:v>
                </c:pt>
                <c:pt idx="133">
                  <c:v>0.32233957272076774</c:v>
                </c:pt>
                <c:pt idx="134">
                  <c:v>0.89492279428181365</c:v>
                </c:pt>
                <c:pt idx="135">
                  <c:v>1.0872234250199806</c:v>
                </c:pt>
                <c:pt idx="136">
                  <c:v>1.3838308653303946</c:v>
                </c:pt>
                <c:pt idx="137">
                  <c:v>1.3317419875672354</c:v>
                </c:pt>
                <c:pt idx="138">
                  <c:v>1.4624481090256576</c:v>
                </c:pt>
                <c:pt idx="139">
                  <c:v>1.7506054794752257</c:v>
                </c:pt>
                <c:pt idx="140">
                  <c:v>1.6916650257475647</c:v>
                </c:pt>
                <c:pt idx="141">
                  <c:v>1.8201131405331181</c:v>
                </c:pt>
                <c:pt idx="142">
                  <c:v>1.8466823427327024</c:v>
                </c:pt>
                <c:pt idx="143">
                  <c:v>1.6736772073863562</c:v>
                </c:pt>
                <c:pt idx="144">
                  <c:v>1.6376204565706094</c:v>
                </c:pt>
                <c:pt idx="145">
                  <c:v>1.7284793527576752</c:v>
                </c:pt>
                <c:pt idx="146">
                  <c:v>2.7161305909785707</c:v>
                </c:pt>
                <c:pt idx="147">
                  <c:v>2.6641351510412794</c:v>
                </c:pt>
                <c:pt idx="148">
                  <c:v>2.605306094116981</c:v>
                </c:pt>
                <c:pt idx="149">
                  <c:v>2.477473011522449</c:v>
                </c:pt>
                <c:pt idx="150">
                  <c:v>1.8792790724723445</c:v>
                </c:pt>
                <c:pt idx="151">
                  <c:v>1.551206068056997</c:v>
                </c:pt>
                <c:pt idx="152">
                  <c:v>1.5626126892440633</c:v>
                </c:pt>
                <c:pt idx="153">
                  <c:v>1.254972754576994</c:v>
                </c:pt>
                <c:pt idx="154">
                  <c:v>0.740030701124757</c:v>
                </c:pt>
                <c:pt idx="155">
                  <c:v>0.45638695230374249</c:v>
                </c:pt>
                <c:pt idx="156">
                  <c:v>3.7599192896391742E-2</c:v>
                </c:pt>
                <c:pt idx="157">
                  <c:v>-0.18968460453274194</c:v>
                </c:pt>
                <c:pt idx="158">
                  <c:v>-1.3027480751609746</c:v>
                </c:pt>
                <c:pt idx="159">
                  <c:v>-1.4697643725499865</c:v>
                </c:pt>
                <c:pt idx="160">
                  <c:v>-1.7191600115249137</c:v>
                </c:pt>
                <c:pt idx="161">
                  <c:v>-1.6107471052881648</c:v>
                </c:pt>
                <c:pt idx="162">
                  <c:v>-1.2485358534624325</c:v>
                </c:pt>
                <c:pt idx="163">
                  <c:v>-1.1798136536520505</c:v>
                </c:pt>
                <c:pt idx="164">
                  <c:v>-1.1537004271414277</c:v>
                </c:pt>
                <c:pt idx="165">
                  <c:v>-1.1551645619441349</c:v>
                </c:pt>
                <c:pt idx="166">
                  <c:v>-1.0294483020954688</c:v>
                </c:pt>
                <c:pt idx="167">
                  <c:v>-0.78994978318911813</c:v>
                </c:pt>
                <c:pt idx="180">
                  <c:v>0.39696797439758186</c:v>
                </c:pt>
                <c:pt idx="181">
                  <c:v>0.44039976379982615</c:v>
                </c:pt>
                <c:pt idx="182">
                  <c:v>0.44439319133903382</c:v>
                </c:pt>
                <c:pt idx="183">
                  <c:v>0.41421295857637747</c:v>
                </c:pt>
                <c:pt idx="184">
                  <c:v>0.57157203928934619</c:v>
                </c:pt>
                <c:pt idx="185">
                  <c:v>0.80385984049393178</c:v>
                </c:pt>
                <c:pt idx="186">
                  <c:v>0.94879006003299715</c:v>
                </c:pt>
                <c:pt idx="187">
                  <c:v>1.2152835530982697</c:v>
                </c:pt>
                <c:pt idx="188">
                  <c:v>1.6143995374639575</c:v>
                </c:pt>
                <c:pt idx="189">
                  <c:v>1.5361909561740832</c:v>
                </c:pt>
                <c:pt idx="190">
                  <c:v>1.6676807472337141</c:v>
                </c:pt>
                <c:pt idx="191">
                  <c:v>1.9522187736000698</c:v>
                </c:pt>
                <c:pt idx="192">
                  <c:v>1.9472671945104083</c:v>
                </c:pt>
                <c:pt idx="193">
                  <c:v>1.8938285532949592</c:v>
                </c:pt>
                <c:pt idx="194">
                  <c:v>1.6478530088162708</c:v>
                </c:pt>
                <c:pt idx="195">
                  <c:v>1.4559210562843143</c:v>
                </c:pt>
                <c:pt idx="196">
                  <c:v>1.1408496698110375</c:v>
                </c:pt>
                <c:pt idx="197">
                  <c:v>0.99005171298654948</c:v>
                </c:pt>
                <c:pt idx="198">
                  <c:v>0.9591678915206524</c:v>
                </c:pt>
                <c:pt idx="199">
                  <c:v>0.59680641959264613</c:v>
                </c:pt>
                <c:pt idx="200">
                  <c:v>0.45911354893554801</c:v>
                </c:pt>
                <c:pt idx="201">
                  <c:v>0.34162746446881465</c:v>
                </c:pt>
                <c:pt idx="202">
                  <c:v>0.14111550311269569</c:v>
                </c:pt>
                <c:pt idx="203">
                  <c:v>-0.31874536232296663</c:v>
                </c:pt>
                <c:pt idx="204">
                  <c:v>-0.31800255680425743</c:v>
                </c:pt>
                <c:pt idx="205">
                  <c:v>-0.37118815888340662</c:v>
                </c:pt>
                <c:pt idx="206">
                  <c:v>-4.7067436654462287E-2</c:v>
                </c:pt>
                <c:pt idx="207">
                  <c:v>-4.2311816695566502E-3</c:v>
                </c:pt>
                <c:pt idx="208">
                  <c:v>-7.8157862836040676E-2</c:v>
                </c:pt>
                <c:pt idx="209">
                  <c:v>-8.9305861581676207E-2</c:v>
                </c:pt>
                <c:pt idx="210">
                  <c:v>0.36902281685789973</c:v>
                </c:pt>
                <c:pt idx="211">
                  <c:v>0.41350889546753494</c:v>
                </c:pt>
                <c:pt idx="212">
                  <c:v>0.16027617242320061</c:v>
                </c:pt>
                <c:pt idx="213">
                  <c:v>0.23607213964723905</c:v>
                </c:pt>
                <c:pt idx="214">
                  <c:v>0.1992757329179409</c:v>
                </c:pt>
                <c:pt idx="215">
                  <c:v>5.9665753074763087E-2</c:v>
                </c:pt>
                <c:pt idx="216">
                  <c:v>-0.12605128615886083</c:v>
                </c:pt>
                <c:pt idx="217">
                  <c:v>-0.14557309127603724</c:v>
                </c:pt>
                <c:pt idx="218">
                  <c:v>-2.1604014666554983E-2</c:v>
                </c:pt>
                <c:pt idx="219">
                  <c:v>-1.0182456133291497E-3</c:v>
                </c:pt>
                <c:pt idx="220">
                  <c:v>6.1915197241313849E-2</c:v>
                </c:pt>
                <c:pt idx="221">
                  <c:v>-4.1368456160601724E-2</c:v>
                </c:pt>
                <c:pt idx="222">
                  <c:v>-0.55059814671298901</c:v>
                </c:pt>
                <c:pt idx="223">
                  <c:v>-0.73145473773941305</c:v>
                </c:pt>
                <c:pt idx="224">
                  <c:v>-0.59980444313014447</c:v>
                </c:pt>
                <c:pt idx="225">
                  <c:v>-0.51419328432747746</c:v>
                </c:pt>
                <c:pt idx="226">
                  <c:v>-0.49876670241660531</c:v>
                </c:pt>
                <c:pt idx="227">
                  <c:v>-0.4402942897600004</c:v>
                </c:pt>
                <c:pt idx="228">
                  <c:v>-0.44219132122508387</c:v>
                </c:pt>
                <c:pt idx="229">
                  <c:v>-0.32668785265132716</c:v>
                </c:pt>
                <c:pt idx="230">
                  <c:v>-0.38802813079259868</c:v>
                </c:pt>
                <c:pt idx="231">
                  <c:v>-0.38874283006461646</c:v>
                </c:pt>
                <c:pt idx="232">
                  <c:v>-0.35676069371686148</c:v>
                </c:pt>
                <c:pt idx="233">
                  <c:v>-0.23748460086431758</c:v>
                </c:pt>
                <c:pt idx="234">
                  <c:v>-0.25470379994505926</c:v>
                </c:pt>
                <c:pt idx="235">
                  <c:v>-0.14308645162863307</c:v>
                </c:pt>
                <c:pt idx="236">
                  <c:v>-0.15378992057170118</c:v>
                </c:pt>
                <c:pt idx="237">
                  <c:v>-5.2872191385815538E-2</c:v>
                </c:pt>
                <c:pt idx="238">
                  <c:v>-7.1965289721457784E-2</c:v>
                </c:pt>
                <c:pt idx="239">
                  <c:v>-5.7651094491279982E-2</c:v>
                </c:pt>
                <c:pt idx="240">
                  <c:v>9.1631249462073058E-2</c:v>
                </c:pt>
                <c:pt idx="241">
                  <c:v>-7.9277705489534146E-3</c:v>
                </c:pt>
                <c:pt idx="242">
                  <c:v>-4.5576961032062317E-3</c:v>
                </c:pt>
                <c:pt idx="243">
                  <c:v>-2.1314431045492837E-2</c:v>
                </c:pt>
                <c:pt idx="244">
                  <c:v>-0.19421657258476691</c:v>
                </c:pt>
                <c:pt idx="245">
                  <c:v>-0.20698706060199656</c:v>
                </c:pt>
                <c:pt idx="246">
                  <c:v>-3.9618661313718287E-2</c:v>
                </c:pt>
                <c:pt idx="247">
                  <c:v>-0.26853865322233983</c:v>
                </c:pt>
                <c:pt idx="248">
                  <c:v>-0.3333340552313393</c:v>
                </c:pt>
                <c:pt idx="249">
                  <c:v>-0.3500506147426154</c:v>
                </c:pt>
                <c:pt idx="250">
                  <c:v>-0.31402067189016086</c:v>
                </c:pt>
                <c:pt idx="251">
                  <c:v>-0.33523472932016224</c:v>
                </c:pt>
                <c:pt idx="252">
                  <c:v>-0.55380099818585082</c:v>
                </c:pt>
                <c:pt idx="253">
                  <c:v>-0.56825503823351275</c:v>
                </c:pt>
                <c:pt idx="254">
                  <c:v>-0.59207972069655646</c:v>
                </c:pt>
                <c:pt idx="255">
                  <c:v>-0.54992214097958814</c:v>
                </c:pt>
                <c:pt idx="256">
                  <c:v>-0.30375168857415064</c:v>
                </c:pt>
                <c:pt idx="257">
                  <c:v>-4.5987972746990853E-2</c:v>
                </c:pt>
                <c:pt idx="258">
                  <c:v>-7.5951185433937668E-2</c:v>
                </c:pt>
                <c:pt idx="259">
                  <c:v>0.29234822153332435</c:v>
                </c:pt>
                <c:pt idx="260">
                  <c:v>0.41453657741943856</c:v>
                </c:pt>
                <c:pt idx="261">
                  <c:v>0.41463250387025491</c:v>
                </c:pt>
                <c:pt idx="262">
                  <c:v>0.45198419460512529</c:v>
                </c:pt>
                <c:pt idx="263">
                  <c:v>0.65820579276104807</c:v>
                </c:pt>
                <c:pt idx="264">
                  <c:v>0.90214523607760866</c:v>
                </c:pt>
                <c:pt idx="265">
                  <c:v>0.95687486817743039</c:v>
                </c:pt>
                <c:pt idx="266">
                  <c:v>0.74176899790622786</c:v>
                </c:pt>
                <c:pt idx="267">
                  <c:v>0.65274181406478438</c:v>
                </c:pt>
                <c:pt idx="268">
                  <c:v>0.51119872608178751</c:v>
                </c:pt>
                <c:pt idx="269">
                  <c:v>0.23514997654288422</c:v>
                </c:pt>
                <c:pt idx="270">
                  <c:v>0.19487774043080264</c:v>
                </c:pt>
                <c:pt idx="271">
                  <c:v>-6.1758115254046092E-2</c:v>
                </c:pt>
                <c:pt idx="272">
                  <c:v>-0.11971709371122873</c:v>
                </c:pt>
                <c:pt idx="273">
                  <c:v>-0.1832182075128366</c:v>
                </c:pt>
                <c:pt idx="274">
                  <c:v>-0.277796019470054</c:v>
                </c:pt>
                <c:pt idx="275">
                  <c:v>-0.54802783396271004</c:v>
                </c:pt>
                <c:pt idx="276">
                  <c:v>-0.78141270826619125</c:v>
                </c:pt>
                <c:pt idx="277">
                  <c:v>-0.80073370258455379</c:v>
                </c:pt>
                <c:pt idx="278">
                  <c:v>-0.61238011769524692</c:v>
                </c:pt>
                <c:pt idx="279">
                  <c:v>-0.53045684154740791</c:v>
                </c:pt>
                <c:pt idx="280">
                  <c:v>-0.2875886864658308</c:v>
                </c:pt>
                <c:pt idx="281">
                  <c:v>-0.26605485573169863</c:v>
                </c:pt>
                <c:pt idx="282">
                  <c:v>-0.3567914095992234</c:v>
                </c:pt>
                <c:pt idx="283">
                  <c:v>-6.0961276446220444E-2</c:v>
                </c:pt>
                <c:pt idx="284">
                  <c:v>-0.19068139401923342</c:v>
                </c:pt>
                <c:pt idx="285">
                  <c:v>-0.18379109232886448</c:v>
                </c:pt>
                <c:pt idx="286">
                  <c:v>-0.20144296018032551</c:v>
                </c:pt>
                <c:pt idx="287">
                  <c:v>-2.351841856030432E-2</c:v>
                </c:pt>
                <c:pt idx="288">
                  <c:v>0.14413878129911209</c:v>
                </c:pt>
                <c:pt idx="289">
                  <c:v>0.2215882962161784</c:v>
                </c:pt>
                <c:pt idx="290">
                  <c:v>0.13152052274963039</c:v>
                </c:pt>
                <c:pt idx="291">
                  <c:v>0.18674716346308817</c:v>
                </c:pt>
                <c:pt idx="292">
                  <c:v>4.5467554556106161E-2</c:v>
                </c:pt>
                <c:pt idx="293">
                  <c:v>9.1353714283667342E-2</c:v>
                </c:pt>
                <c:pt idx="294">
                  <c:v>0.2039925393386999</c:v>
                </c:pt>
                <c:pt idx="295">
                  <c:v>8.8031099056998366E-2</c:v>
                </c:pt>
                <c:pt idx="296">
                  <c:v>0.24014487969523163</c:v>
                </c:pt>
                <c:pt idx="297">
                  <c:v>0.30349910904279764</c:v>
                </c:pt>
                <c:pt idx="298">
                  <c:v>0.49469918286175935</c:v>
                </c:pt>
                <c:pt idx="299">
                  <c:v>0.60759706697504245</c:v>
                </c:pt>
                <c:pt idx="300">
                  <c:v>0.66089702178501919</c:v>
                </c:pt>
                <c:pt idx="301">
                  <c:v>0.50831635209346882</c:v>
                </c:pt>
                <c:pt idx="302">
                  <c:v>0.21539818313653661</c:v>
                </c:pt>
                <c:pt idx="303">
                  <c:v>0.11235479152449922</c:v>
                </c:pt>
                <c:pt idx="304">
                  <c:v>-3.7324195187922543E-2</c:v>
                </c:pt>
                <c:pt idx="305">
                  <c:v>-0.10182020442499683</c:v>
                </c:pt>
                <c:pt idx="306">
                  <c:v>-0.16159391612304319</c:v>
                </c:pt>
                <c:pt idx="307">
                  <c:v>-0.21165035917783426</c:v>
                </c:pt>
                <c:pt idx="308">
                  <c:v>-0.10340564832644955</c:v>
                </c:pt>
                <c:pt idx="309">
                  <c:v>-5.6040992329480042E-3</c:v>
                </c:pt>
                <c:pt idx="310">
                  <c:v>4.8473875518248791E-3</c:v>
                </c:pt>
                <c:pt idx="311">
                  <c:v>-0.10173455766299774</c:v>
                </c:pt>
                <c:pt idx="312">
                  <c:v>5.3988505711197142E-2</c:v>
                </c:pt>
                <c:pt idx="313">
                  <c:v>0.32207743803612826</c:v>
                </c:pt>
                <c:pt idx="314">
                  <c:v>0.89409257014592936</c:v>
                </c:pt>
                <c:pt idx="315">
                  <c:v>1.0869441520162104</c:v>
                </c:pt>
                <c:pt idx="316">
                  <c:v>1.3844420067441572</c:v>
                </c:pt>
                <c:pt idx="317">
                  <c:v>1.33248721761858</c:v>
                </c:pt>
                <c:pt idx="318">
                  <c:v>1.4636346399289355</c:v>
                </c:pt>
                <c:pt idx="319">
                  <c:v>1.7516255657392037</c:v>
                </c:pt>
                <c:pt idx="320">
                  <c:v>1.6925422262334506</c:v>
                </c:pt>
                <c:pt idx="321">
                  <c:v>1.8208049397491457</c:v>
                </c:pt>
                <c:pt idx="322">
                  <c:v>1.8461547662671451</c:v>
                </c:pt>
                <c:pt idx="323">
                  <c:v>1.6734413950526987</c:v>
                </c:pt>
                <c:pt idx="324">
                  <c:v>1.6373911833689816</c:v>
                </c:pt>
                <c:pt idx="325">
                  <c:v>1.7274696629999593</c:v>
                </c:pt>
                <c:pt idx="326">
                  <c:v>2.7085531222856658</c:v>
                </c:pt>
                <c:pt idx="327">
                  <c:v>2.6524523690438269</c:v>
                </c:pt>
                <c:pt idx="328">
                  <c:v>2.6067906148871938</c:v>
                </c:pt>
                <c:pt idx="329">
                  <c:v>2.4876089590310104</c:v>
                </c:pt>
                <c:pt idx="330">
                  <c:v>1.8906884357221276</c:v>
                </c:pt>
                <c:pt idx="331">
                  <c:v>1.5652576146098309</c:v>
                </c:pt>
                <c:pt idx="332">
                  <c:v>1.5786634403134669</c:v>
                </c:pt>
                <c:pt idx="333">
                  <c:v>1.2715283947752862</c:v>
                </c:pt>
                <c:pt idx="334">
                  <c:v>0.75689500060954296</c:v>
                </c:pt>
                <c:pt idx="335">
                  <c:v>0.47216084760281385</c:v>
                </c:pt>
                <c:pt idx="336">
                  <c:v>4.9256215200609875E-2</c:v>
                </c:pt>
                <c:pt idx="337">
                  <c:v>-0.17589957580535703</c:v>
                </c:pt>
                <c:pt idx="338">
                  <c:v>-1.2847707258381673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19D-4411-A882-F52E72EEAC4E}"/>
            </c:ext>
          </c:extLst>
        </c:ser>
        <c:ser>
          <c:idx val="1"/>
          <c:order val="2"/>
          <c:tx>
            <c:strRef>
              <c:f>'G III.0.6.'!$L$8</c:f>
              <c:strCache>
                <c:ptCount val="1"/>
                <c:pt idx="0">
                  <c:v>Import prices of oil</c:v>
                </c:pt>
              </c:strCache>
            </c:strRef>
          </c:tx>
          <c:spPr>
            <a:solidFill>
              <a:srgbClr val="002C77"/>
            </a:solidFill>
            <a:ln w="25400">
              <a:noFill/>
            </a:ln>
          </c:spPr>
          <c:invertIfNegative val="0"/>
          <c:cat>
            <c:numRef>
              <c:f>'G III.0.6.'!$J$10:$J$348</c:f>
              <c:numCache>
                <c:formatCode>0</c:formatCode>
                <c:ptCount val="339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</c:numCache>
            </c:numRef>
          </c:cat>
          <c:val>
            <c:numRef>
              <c:f>'G III.0.6.'!$L$10:$L$348</c:f>
              <c:numCache>
                <c:formatCode>0.0</c:formatCode>
                <c:ptCount val="339"/>
                <c:pt idx="0">
                  <c:v>2.5470570189777728</c:v>
                </c:pt>
                <c:pt idx="1">
                  <c:v>2.7369636584975909</c:v>
                </c:pt>
                <c:pt idx="2">
                  <c:v>3.00889173980935</c:v>
                </c:pt>
                <c:pt idx="3">
                  <c:v>3.3098060945783465</c:v>
                </c:pt>
                <c:pt idx="4">
                  <c:v>2.6275898764684871</c:v>
                </c:pt>
                <c:pt idx="5">
                  <c:v>2.1827516494537758</c:v>
                </c:pt>
                <c:pt idx="6">
                  <c:v>2.3093591022119124</c:v>
                </c:pt>
                <c:pt idx="7">
                  <c:v>1.8953979402492411</c:v>
                </c:pt>
                <c:pt idx="8">
                  <c:v>2.4556226961576897</c:v>
                </c:pt>
                <c:pt idx="9">
                  <c:v>2.1980287678452006</c:v>
                </c:pt>
                <c:pt idx="10">
                  <c:v>2.2772324733007476</c:v>
                </c:pt>
                <c:pt idx="11">
                  <c:v>2.9885229982479018</c:v>
                </c:pt>
                <c:pt idx="12">
                  <c:v>2.8148521870787611</c:v>
                </c:pt>
                <c:pt idx="13">
                  <c:v>2.9098843643276644</c:v>
                </c:pt>
                <c:pt idx="14">
                  <c:v>2.9817435299526722</c:v>
                </c:pt>
                <c:pt idx="15">
                  <c:v>2.6462941267576676</c:v>
                </c:pt>
                <c:pt idx="16">
                  <c:v>1.8849665272490828</c:v>
                </c:pt>
                <c:pt idx="17">
                  <c:v>1.6498521381765405</c:v>
                </c:pt>
                <c:pt idx="18">
                  <c:v>2.3392674306669576</c:v>
                </c:pt>
                <c:pt idx="19">
                  <c:v>1.6633146953668361</c:v>
                </c:pt>
                <c:pt idx="20">
                  <c:v>2.0488049903696575</c:v>
                </c:pt>
                <c:pt idx="21">
                  <c:v>1.7452331235593759</c:v>
                </c:pt>
                <c:pt idx="22">
                  <c:v>1.6859143948694661</c:v>
                </c:pt>
                <c:pt idx="23">
                  <c:v>1.0591846666391374</c:v>
                </c:pt>
                <c:pt idx="24">
                  <c:v>1.4925154863850842</c:v>
                </c:pt>
                <c:pt idx="25">
                  <c:v>1.9354971471584788</c:v>
                </c:pt>
                <c:pt idx="26">
                  <c:v>2.0676277166750334</c:v>
                </c:pt>
                <c:pt idx="27">
                  <c:v>1.6096279584620974</c:v>
                </c:pt>
                <c:pt idx="28">
                  <c:v>2.0932853628377877</c:v>
                </c:pt>
                <c:pt idx="29">
                  <c:v>0.97184483594241078</c:v>
                </c:pt>
                <c:pt idx="30">
                  <c:v>1.4470868611701839</c:v>
                </c:pt>
                <c:pt idx="31">
                  <c:v>2.9893249320051223</c:v>
                </c:pt>
                <c:pt idx="32">
                  <c:v>2.046610089934449</c:v>
                </c:pt>
                <c:pt idx="33">
                  <c:v>1.8520383179391076</c:v>
                </c:pt>
                <c:pt idx="34">
                  <c:v>1.2957829803902783</c:v>
                </c:pt>
                <c:pt idx="35">
                  <c:v>1.0627941576126183</c:v>
                </c:pt>
                <c:pt idx="36">
                  <c:v>0.44943052274682688</c:v>
                </c:pt>
                <c:pt idx="37">
                  <c:v>-5.990385838073399E-2</c:v>
                </c:pt>
                <c:pt idx="38">
                  <c:v>-0.97867879473423991</c:v>
                </c:pt>
                <c:pt idx="39">
                  <c:v>-1.2689821274677306</c:v>
                </c:pt>
                <c:pt idx="40">
                  <c:v>-0.90772902291070523</c:v>
                </c:pt>
                <c:pt idx="41">
                  <c:v>8.2487360258243228E-2</c:v>
                </c:pt>
                <c:pt idx="42">
                  <c:v>-0.3432804408419971</c:v>
                </c:pt>
                <c:pt idx="43">
                  <c:v>-1.1071328234877167</c:v>
                </c:pt>
                <c:pt idx="44">
                  <c:v>-0.58734131336325257</c:v>
                </c:pt>
                <c:pt idx="45">
                  <c:v>-0.60148384552633671</c:v>
                </c:pt>
                <c:pt idx="46">
                  <c:v>-0.46758439077201541</c:v>
                </c:pt>
                <c:pt idx="47">
                  <c:v>-0.19998114913317239</c:v>
                </c:pt>
                <c:pt idx="48">
                  <c:v>-0.36432675989672586</c:v>
                </c:pt>
                <c:pt idx="49">
                  <c:v>-0.43366646250720187</c:v>
                </c:pt>
                <c:pt idx="50">
                  <c:v>-0.38195689001282263</c:v>
                </c:pt>
                <c:pt idx="51">
                  <c:v>0.19060976869580706</c:v>
                </c:pt>
                <c:pt idx="52">
                  <c:v>0.38739734107860491</c:v>
                </c:pt>
                <c:pt idx="53">
                  <c:v>0.54469065072121448</c:v>
                </c:pt>
                <c:pt idx="54">
                  <c:v>-0.18143729938383718</c:v>
                </c:pt>
                <c:pt idx="55">
                  <c:v>-0.47892305398016644</c:v>
                </c:pt>
                <c:pt idx="56">
                  <c:v>-0.58691406018007375</c:v>
                </c:pt>
                <c:pt idx="57">
                  <c:v>-0.87451609322883872</c:v>
                </c:pt>
                <c:pt idx="58">
                  <c:v>-1.455406607555761</c:v>
                </c:pt>
                <c:pt idx="59">
                  <c:v>-2.8383692751798928</c:v>
                </c:pt>
                <c:pt idx="60">
                  <c:v>-3.6563218079026787</c:v>
                </c:pt>
                <c:pt idx="61">
                  <c:v>-2.7418385907223914</c:v>
                </c:pt>
                <c:pt idx="62">
                  <c:v>-2.5196580995076481</c:v>
                </c:pt>
                <c:pt idx="63">
                  <c:v>-2.1822656396998292</c:v>
                </c:pt>
                <c:pt idx="64">
                  <c:v>-2.0387261287539102</c:v>
                </c:pt>
                <c:pt idx="65">
                  <c:v>-2.5191381243898223</c:v>
                </c:pt>
                <c:pt idx="66">
                  <c:v>-2.7601620690907716</c:v>
                </c:pt>
                <c:pt idx="67">
                  <c:v>-3.4743599931883327</c:v>
                </c:pt>
                <c:pt idx="68">
                  <c:v>-3.4190559077135787</c:v>
                </c:pt>
                <c:pt idx="69">
                  <c:v>-2.6858844111129647</c:v>
                </c:pt>
                <c:pt idx="70">
                  <c:v>-2.2454352288896011</c:v>
                </c:pt>
                <c:pt idx="71">
                  <c:v>-1.7048416381870126</c:v>
                </c:pt>
                <c:pt idx="72">
                  <c:v>-1.4218745691065586</c:v>
                </c:pt>
                <c:pt idx="73">
                  <c:v>-2.2234623727548315</c:v>
                </c:pt>
                <c:pt idx="74">
                  <c:v>-1.6514918743633211</c:v>
                </c:pt>
                <c:pt idx="75">
                  <c:v>-1.7785101307554614</c:v>
                </c:pt>
                <c:pt idx="76">
                  <c:v>-1.6250894054856062</c:v>
                </c:pt>
                <c:pt idx="77">
                  <c:v>-1.2127341538422152</c:v>
                </c:pt>
                <c:pt idx="78">
                  <c:v>-0.95754497797257732</c:v>
                </c:pt>
                <c:pt idx="79">
                  <c:v>3.2655420684146899E-3</c:v>
                </c:pt>
                <c:pt idx="80">
                  <c:v>2.3827365475171697E-2</c:v>
                </c:pt>
                <c:pt idx="81">
                  <c:v>0.37232351558998095</c:v>
                </c:pt>
                <c:pt idx="82">
                  <c:v>0.28080274332162714</c:v>
                </c:pt>
                <c:pt idx="83">
                  <c:v>1.9216101868698736</c:v>
                </c:pt>
                <c:pt idx="84">
                  <c:v>2.677599081878002</c:v>
                </c:pt>
                <c:pt idx="85">
                  <c:v>2.5551107976629437</c:v>
                </c:pt>
                <c:pt idx="86">
                  <c:v>1.5389756232138374</c:v>
                </c:pt>
                <c:pt idx="87">
                  <c:v>1.3915668382290693</c:v>
                </c:pt>
                <c:pt idx="88">
                  <c:v>0.48509252519927243</c:v>
                </c:pt>
                <c:pt idx="89">
                  <c:v>-0.20790666945644265</c:v>
                </c:pt>
                <c:pt idx="90">
                  <c:v>6.0763433578567901E-2</c:v>
                </c:pt>
                <c:pt idx="91">
                  <c:v>0.10901211570244909</c:v>
                </c:pt>
                <c:pt idx="92">
                  <c:v>0.400377627770995</c:v>
                </c:pt>
                <c:pt idx="93">
                  <c:v>0.25726157976868358</c:v>
                </c:pt>
                <c:pt idx="94">
                  <c:v>0.92892539073457536</c:v>
                </c:pt>
                <c:pt idx="95">
                  <c:v>0.11815472062560921</c:v>
                </c:pt>
                <c:pt idx="96">
                  <c:v>0.28086327723148258</c:v>
                </c:pt>
                <c:pt idx="97">
                  <c:v>-0.15724158742330838</c:v>
                </c:pt>
                <c:pt idx="98">
                  <c:v>0.29840769210029755</c:v>
                </c:pt>
                <c:pt idx="99">
                  <c:v>0.67601975340582432</c:v>
                </c:pt>
                <c:pt idx="100">
                  <c:v>1.7550300479360352</c:v>
                </c:pt>
                <c:pt idx="101">
                  <c:v>2.231306158287226</c:v>
                </c:pt>
                <c:pt idx="102">
                  <c:v>2.1918336334705182</c:v>
                </c:pt>
                <c:pt idx="103">
                  <c:v>2.0756788864397029</c:v>
                </c:pt>
                <c:pt idx="104">
                  <c:v>2.2454659839367603</c:v>
                </c:pt>
                <c:pt idx="105">
                  <c:v>2.2105017306134362</c:v>
                </c:pt>
                <c:pt idx="106">
                  <c:v>0.39736301372998317</c:v>
                </c:pt>
                <c:pt idx="107">
                  <c:v>-0.53371691805090493</c:v>
                </c:pt>
                <c:pt idx="108">
                  <c:v>-0.5114451765062058</c:v>
                </c:pt>
                <c:pt idx="109">
                  <c:v>0.36946017885282151</c:v>
                </c:pt>
                <c:pt idx="110">
                  <c:v>0.50969791888225391</c:v>
                </c:pt>
                <c:pt idx="111">
                  <c:v>0.52077560218910857</c:v>
                </c:pt>
                <c:pt idx="112">
                  <c:v>-0.20431034810049592</c:v>
                </c:pt>
                <c:pt idx="113">
                  <c:v>-0.87916550847945818</c:v>
                </c:pt>
                <c:pt idx="114">
                  <c:v>-0.71407694561197621</c:v>
                </c:pt>
                <c:pt idx="115">
                  <c:v>-1.0653328202169752</c:v>
                </c:pt>
                <c:pt idx="116">
                  <c:v>-1.1781785565366789</c:v>
                </c:pt>
                <c:pt idx="117">
                  <c:v>-1.723404366299601</c:v>
                </c:pt>
                <c:pt idx="118">
                  <c:v>-0.10072830578351406</c:v>
                </c:pt>
                <c:pt idx="119">
                  <c:v>0.98322036794722056</c:v>
                </c:pt>
                <c:pt idx="120">
                  <c:v>0.532929667753269</c:v>
                </c:pt>
                <c:pt idx="121">
                  <c:v>-0.66867552967618338</c:v>
                </c:pt>
                <c:pt idx="122">
                  <c:v>-3.0368666857012312</c:v>
                </c:pt>
                <c:pt idx="123">
                  <c:v>-4.3363778513149205</c:v>
                </c:pt>
                <c:pt idx="124">
                  <c:v>-3.5894402992803784</c:v>
                </c:pt>
                <c:pt idx="125">
                  <c:v>-2.1613607617736141</c:v>
                </c:pt>
                <c:pt idx="126">
                  <c:v>-2.0560715960676936</c:v>
                </c:pt>
                <c:pt idx="127">
                  <c:v>-1.6677688256182304</c:v>
                </c:pt>
                <c:pt idx="128">
                  <c:v>-2.2730896107450516</c:v>
                </c:pt>
                <c:pt idx="129">
                  <c:v>-2.0248567048381103</c:v>
                </c:pt>
                <c:pt idx="130">
                  <c:v>-2.103286231250066</c:v>
                </c:pt>
                <c:pt idx="131">
                  <c:v>-1.8955521478495447</c:v>
                </c:pt>
                <c:pt idx="132">
                  <c:v>-1.2998040777724038</c:v>
                </c:pt>
                <c:pt idx="133">
                  <c:v>8.6419140173813178E-2</c:v>
                </c:pt>
                <c:pt idx="134">
                  <c:v>2.6977432796786514</c:v>
                </c:pt>
                <c:pt idx="135">
                  <c:v>3.576260635976686</c:v>
                </c:pt>
                <c:pt idx="136">
                  <c:v>3.0017009044773526</c:v>
                </c:pt>
                <c:pt idx="137">
                  <c:v>2.7259677888325657</c:v>
                </c:pt>
                <c:pt idx="138">
                  <c:v>2.7578764341156896</c:v>
                </c:pt>
                <c:pt idx="139">
                  <c:v>2.4024318123665123</c:v>
                </c:pt>
                <c:pt idx="140">
                  <c:v>3.1119583217199547</c:v>
                </c:pt>
                <c:pt idx="141">
                  <c:v>4.1069849709855921</c:v>
                </c:pt>
                <c:pt idx="142">
                  <c:v>3.7025920657724103</c:v>
                </c:pt>
                <c:pt idx="143">
                  <c:v>2.5234893418179976</c:v>
                </c:pt>
                <c:pt idx="144">
                  <c:v>3.4182234682948858</c:v>
                </c:pt>
                <c:pt idx="145">
                  <c:v>3.7211652469058007</c:v>
                </c:pt>
                <c:pt idx="146">
                  <c:v>5.5052085214532633</c:v>
                </c:pt>
                <c:pt idx="147">
                  <c:v>4.35783975261125</c:v>
                </c:pt>
                <c:pt idx="148">
                  <c:v>5.187391935878046</c:v>
                </c:pt>
                <c:pt idx="149">
                  <c:v>5.6684268302797438</c:v>
                </c:pt>
                <c:pt idx="150">
                  <c:v>4.7347501098795615</c:v>
                </c:pt>
                <c:pt idx="151">
                  <c:v>3.8554602981845409</c:v>
                </c:pt>
                <c:pt idx="152">
                  <c:v>2.6646195395108867</c:v>
                </c:pt>
                <c:pt idx="153">
                  <c:v>2.1625370966542876</c:v>
                </c:pt>
                <c:pt idx="154">
                  <c:v>1.8043846207485355</c:v>
                </c:pt>
                <c:pt idx="155">
                  <c:v>1.1416226815397648</c:v>
                </c:pt>
                <c:pt idx="156">
                  <c:v>-3.3821270003251344E-2</c:v>
                </c:pt>
                <c:pt idx="157">
                  <c:v>-0.84233821131472386</c:v>
                </c:pt>
                <c:pt idx="158">
                  <c:v>-2.9004344294706703</c:v>
                </c:pt>
                <c:pt idx="159">
                  <c:v>-1.600058766973246</c:v>
                </c:pt>
                <c:pt idx="160">
                  <c:v>-3.1302731317064234</c:v>
                </c:pt>
                <c:pt idx="161">
                  <c:v>-4.0079749643514635</c:v>
                </c:pt>
                <c:pt idx="162">
                  <c:v>-3.2353610468492016</c:v>
                </c:pt>
                <c:pt idx="163">
                  <c:v>-1.6276579368321671</c:v>
                </c:pt>
                <c:pt idx="164">
                  <c:v>-0.23880832894382092</c:v>
                </c:pt>
                <c:pt idx="165">
                  <c:v>-0.73076724196084875</c:v>
                </c:pt>
                <c:pt idx="166">
                  <c:v>-1.0975349089954118</c:v>
                </c:pt>
                <c:pt idx="167">
                  <c:v>-0.4575855372211548</c:v>
                </c:pt>
                <c:pt idx="180">
                  <c:v>2.2939123067524712</c:v>
                </c:pt>
                <c:pt idx="181">
                  <c:v>2.39063000391989</c:v>
                </c:pt>
                <c:pt idx="182">
                  <c:v>2.6315346607934091</c:v>
                </c:pt>
                <c:pt idx="183">
                  <c:v>2.893636400359286</c:v>
                </c:pt>
                <c:pt idx="184">
                  <c:v>2.1508375851637731</c:v>
                </c:pt>
                <c:pt idx="185">
                  <c:v>1.4382540988538661</c:v>
                </c:pt>
                <c:pt idx="186">
                  <c:v>1.4592051499937935</c:v>
                </c:pt>
                <c:pt idx="187">
                  <c:v>0.99997995528364569</c:v>
                </c:pt>
                <c:pt idx="188">
                  <c:v>1.5436122473591318</c:v>
                </c:pt>
                <c:pt idx="189">
                  <c:v>1.2087654743967673</c:v>
                </c:pt>
                <c:pt idx="190">
                  <c:v>1.2852657188963554</c:v>
                </c:pt>
                <c:pt idx="191">
                  <c:v>2.1231921238929843</c:v>
                </c:pt>
                <c:pt idx="192">
                  <c:v>2.1433418101549155</c:v>
                </c:pt>
                <c:pt idx="193">
                  <c:v>2.4933543200564543</c:v>
                </c:pt>
                <c:pt idx="194">
                  <c:v>2.6445117264846418</c:v>
                </c:pt>
                <c:pt idx="195">
                  <c:v>2.4508813642325955</c:v>
                </c:pt>
                <c:pt idx="196">
                  <c:v>2.1252001675789236</c:v>
                </c:pt>
                <c:pt idx="197">
                  <c:v>1.9620666782542793</c:v>
                </c:pt>
                <c:pt idx="198">
                  <c:v>2.5389670285903456</c:v>
                </c:pt>
                <c:pt idx="199">
                  <c:v>1.9068536516094678</c:v>
                </c:pt>
                <c:pt idx="200">
                  <c:v>2.405757421563425</c:v>
                </c:pt>
                <c:pt idx="201">
                  <c:v>2.217324693712857</c:v>
                </c:pt>
                <c:pt idx="202">
                  <c:v>2.0493817026216119</c:v>
                </c:pt>
                <c:pt idx="203">
                  <c:v>1.3341735118656854</c:v>
                </c:pt>
                <c:pt idx="204">
                  <c:v>1.5007482154143519</c:v>
                </c:pt>
                <c:pt idx="205">
                  <c:v>1.5127618593396883</c:v>
                </c:pt>
                <c:pt idx="206">
                  <c:v>1.3409034613691708</c:v>
                </c:pt>
                <c:pt idx="207">
                  <c:v>0.65024405690106613</c:v>
                </c:pt>
                <c:pt idx="208">
                  <c:v>0.6804434255748073</c:v>
                </c:pt>
                <c:pt idx="209">
                  <c:v>-0.3024809332814194</c:v>
                </c:pt>
                <c:pt idx="210">
                  <c:v>0.2453622545916721</c:v>
                </c:pt>
                <c:pt idx="211">
                  <c:v>1.5314935685022057</c:v>
                </c:pt>
                <c:pt idx="212">
                  <c:v>0.67351543635142586</c:v>
                </c:pt>
                <c:pt idx="213">
                  <c:v>0.67022591124100739</c:v>
                </c:pt>
                <c:pt idx="214">
                  <c:v>0.41134561767354949</c:v>
                </c:pt>
                <c:pt idx="215">
                  <c:v>0.17042890179137826</c:v>
                </c:pt>
                <c:pt idx="216">
                  <c:v>-0.12552192074429938</c:v>
                </c:pt>
                <c:pt idx="217">
                  <c:v>-0.33151206425260105</c:v>
                </c:pt>
                <c:pt idx="218">
                  <c:v>-1.0416569851109929</c:v>
                </c:pt>
                <c:pt idx="219">
                  <c:v>-1.2598535673694984</c:v>
                </c:pt>
                <c:pt idx="220">
                  <c:v>-0.7169444141157566</c:v>
                </c:pt>
                <c:pt idx="221">
                  <c:v>0.20476469688562501</c:v>
                </c:pt>
                <c:pt idx="222">
                  <c:v>-0.15689953742957799</c:v>
                </c:pt>
                <c:pt idx="223">
                  <c:v>-0.8297279606176674</c:v>
                </c:pt>
                <c:pt idx="224">
                  <c:v>-0.45937478638723173</c:v>
                </c:pt>
                <c:pt idx="225">
                  <c:v>-0.62535205764927138</c:v>
                </c:pt>
                <c:pt idx="226">
                  <c:v>-0.55089602518963665</c:v>
                </c:pt>
                <c:pt idx="227">
                  <c:v>-0.28508355466786617</c:v>
                </c:pt>
                <c:pt idx="228">
                  <c:v>-0.61910449118162658</c:v>
                </c:pt>
                <c:pt idx="229">
                  <c:v>-0.765445891854173</c:v>
                </c:pt>
                <c:pt idx="230">
                  <c:v>-0.67640194708401991</c:v>
                </c:pt>
                <c:pt idx="231">
                  <c:v>-0.10194068671694806</c:v>
                </c:pt>
                <c:pt idx="232">
                  <c:v>3.5248273664821472E-2</c:v>
                </c:pt>
                <c:pt idx="233">
                  <c:v>0.43092435183162903</c:v>
                </c:pt>
                <c:pt idx="234">
                  <c:v>-0.34876952361449154</c:v>
                </c:pt>
                <c:pt idx="235">
                  <c:v>-0.70766590138756313</c:v>
                </c:pt>
                <c:pt idx="236">
                  <c:v>-0.85838927255833197</c:v>
                </c:pt>
                <c:pt idx="237">
                  <c:v>-1.1991045182900542</c:v>
                </c:pt>
                <c:pt idx="238">
                  <c:v>-1.7954996601896676</c:v>
                </c:pt>
                <c:pt idx="239">
                  <c:v>-3.1517479074200128</c:v>
                </c:pt>
                <c:pt idx="240">
                  <c:v>-3.9235168795205637</c:v>
                </c:pt>
                <c:pt idx="241">
                  <c:v>-3.0026004663541386</c:v>
                </c:pt>
                <c:pt idx="242">
                  <c:v>-2.7340274046196509</c:v>
                </c:pt>
                <c:pt idx="243">
                  <c:v>-2.4117584609203808</c:v>
                </c:pt>
                <c:pt idx="244">
                  <c:v>-2.2958352715626877</c:v>
                </c:pt>
                <c:pt idx="245">
                  <c:v>-2.769772958233256</c:v>
                </c:pt>
                <c:pt idx="246">
                  <c:v>-2.9416041317272787</c:v>
                </c:pt>
                <c:pt idx="247">
                  <c:v>-3.5834376451111059</c:v>
                </c:pt>
                <c:pt idx="248">
                  <c:v>-3.4765582450375927</c:v>
                </c:pt>
                <c:pt idx="249">
                  <c:v>-2.7129291948177228</c:v>
                </c:pt>
                <c:pt idx="250">
                  <c:v>-2.2694069794926475</c:v>
                </c:pt>
                <c:pt idx="251">
                  <c:v>-1.7114808691293595</c:v>
                </c:pt>
                <c:pt idx="252">
                  <c:v>-1.4199460812244487</c:v>
                </c:pt>
                <c:pt idx="253">
                  <c:v>-2.2575183284483806</c:v>
                </c:pt>
                <c:pt idx="254">
                  <c:v>-1.733759828353798</c:v>
                </c:pt>
                <c:pt idx="255">
                  <c:v>-1.8645294619970145</c:v>
                </c:pt>
                <c:pt idx="256">
                  <c:v>-1.7067325862147167</c:v>
                </c:pt>
                <c:pt idx="257">
                  <c:v>-1.320922463170779</c:v>
                </c:pt>
                <c:pt idx="258">
                  <c:v>-1.0707892887562278</c:v>
                </c:pt>
                <c:pt idx="259">
                  <c:v>-0.11186080311112037</c:v>
                </c:pt>
                <c:pt idx="260">
                  <c:v>-9.0317331903249823E-2</c:v>
                </c:pt>
                <c:pt idx="261">
                  <c:v>0.24508397181651501</c:v>
                </c:pt>
                <c:pt idx="262">
                  <c:v>0.18154744479047027</c:v>
                </c:pt>
                <c:pt idx="263">
                  <c:v>1.8435629812707366</c:v>
                </c:pt>
                <c:pt idx="264">
                  <c:v>2.6179070430753617</c:v>
                </c:pt>
                <c:pt idx="265">
                  <c:v>2.5039255417446586</c:v>
                </c:pt>
                <c:pt idx="266">
                  <c:v>1.5052777330023432</c:v>
                </c:pt>
                <c:pt idx="267">
                  <c:v>1.3533236876461372</c:v>
                </c:pt>
                <c:pt idx="268">
                  <c:v>0.47580493839285803</c:v>
                </c:pt>
                <c:pt idx="269">
                  <c:v>-0.15637401402786469</c:v>
                </c:pt>
                <c:pt idx="270">
                  <c:v>0.17174862808963304</c:v>
                </c:pt>
                <c:pt idx="271">
                  <c:v>0.25452906863438901</c:v>
                </c:pt>
                <c:pt idx="272">
                  <c:v>0.56363222469535779</c:v>
                </c:pt>
                <c:pt idx="273">
                  <c:v>0.42691230232099769</c:v>
                </c:pt>
                <c:pt idx="274">
                  <c:v>1.1319811222113396</c:v>
                </c:pt>
                <c:pt idx="275">
                  <c:v>0.32095792430283493</c:v>
                </c:pt>
                <c:pt idx="276">
                  <c:v>0.53592591199489215</c:v>
                </c:pt>
                <c:pt idx="277">
                  <c:v>9.7326890610378858E-2</c:v>
                </c:pt>
                <c:pt idx="278">
                  <c:v>0.56098604257225027</c:v>
                </c:pt>
                <c:pt idx="279">
                  <c:v>0.95184168927325408</c:v>
                </c:pt>
                <c:pt idx="280">
                  <c:v>2.0306995331111692</c:v>
                </c:pt>
                <c:pt idx="281">
                  <c:v>2.4533459431488014</c:v>
                </c:pt>
                <c:pt idx="282">
                  <c:v>2.3280366696087778</c:v>
                </c:pt>
                <c:pt idx="283">
                  <c:v>2.1602454727279885</c:v>
                </c:pt>
                <c:pt idx="284">
                  <c:v>2.3077091305939375</c:v>
                </c:pt>
                <c:pt idx="285">
                  <c:v>2.2637775054905029</c:v>
                </c:pt>
                <c:pt idx="286">
                  <c:v>0.42596571687001938</c:v>
                </c:pt>
                <c:pt idx="287">
                  <c:v>-0.49524518836422887</c:v>
                </c:pt>
                <c:pt idx="288">
                  <c:v>-0.50157243168091881</c:v>
                </c:pt>
                <c:pt idx="289">
                  <c:v>0.37710956012873387</c:v>
                </c:pt>
                <c:pt idx="290">
                  <c:v>0.5217358388948925</c:v>
                </c:pt>
                <c:pt idx="291">
                  <c:v>0.53200058215439905</c:v>
                </c:pt>
                <c:pt idx="292">
                  <c:v>-0.19178167479797642</c:v>
                </c:pt>
                <c:pt idx="293">
                  <c:v>-0.86931720112241939</c:v>
                </c:pt>
                <c:pt idx="294">
                  <c:v>-0.70073032522989731</c:v>
                </c:pt>
                <c:pt idx="295">
                  <c:v>-1.049881496230366</c:v>
                </c:pt>
                <c:pt idx="296">
                  <c:v>-1.1441703661170768</c:v>
                </c:pt>
                <c:pt idx="297">
                  <c:v>-1.6814511497270122</c:v>
                </c:pt>
                <c:pt idx="298">
                  <c:v>-5.9133153009365932E-2</c:v>
                </c:pt>
                <c:pt idx="299">
                  <c:v>1.0223230395752712</c:v>
                </c:pt>
                <c:pt idx="300">
                  <c:v>0.57610716583282096</c:v>
                </c:pt>
                <c:pt idx="301">
                  <c:v>-0.63860160375575103</c:v>
                </c:pt>
                <c:pt idx="302">
                  <c:v>-3.0239661064833583</c:v>
                </c:pt>
                <c:pt idx="303">
                  <c:v>-4.3279824400721312</c:v>
                </c:pt>
                <c:pt idx="304">
                  <c:v>-3.5797720916071696</c:v>
                </c:pt>
                <c:pt idx="305">
                  <c:v>-2.150096824692683</c:v>
                </c:pt>
                <c:pt idx="306">
                  <c:v>-2.0493032593638336</c:v>
                </c:pt>
                <c:pt idx="307">
                  <c:v>-1.6612706472003846</c:v>
                </c:pt>
                <c:pt idx="308">
                  <c:v>-2.2724927875385585</c:v>
                </c:pt>
                <c:pt idx="309">
                  <c:v>-2.0257429535194089</c:v>
                </c:pt>
                <c:pt idx="310">
                  <c:v>-2.1050681396426079</c:v>
                </c:pt>
                <c:pt idx="311">
                  <c:v>-1.8968091358039247</c:v>
                </c:pt>
                <c:pt idx="312">
                  <c:v>-1.3003944344326976</c:v>
                </c:pt>
                <c:pt idx="313">
                  <c:v>8.6196939322466512E-2</c:v>
                </c:pt>
                <c:pt idx="314">
                  <c:v>2.696809237693139</c:v>
                </c:pt>
                <c:pt idx="315">
                  <c:v>3.5757890003148058</c:v>
                </c:pt>
                <c:pt idx="316">
                  <c:v>3.0021377723598626</c:v>
                </c:pt>
                <c:pt idx="317">
                  <c:v>2.7266233863020721</c:v>
                </c:pt>
                <c:pt idx="318">
                  <c:v>2.7590023816223752</c:v>
                </c:pt>
                <c:pt idx="319">
                  <c:v>2.4033489642146977</c:v>
                </c:pt>
                <c:pt idx="320">
                  <c:v>3.1127565147059126</c:v>
                </c:pt>
                <c:pt idx="321">
                  <c:v>4.1076256794650448</c:v>
                </c:pt>
                <c:pt idx="322">
                  <c:v>3.701957971031737</c:v>
                </c:pt>
                <c:pt idx="323">
                  <c:v>2.5232158442806298</c:v>
                </c:pt>
                <c:pt idx="324">
                  <c:v>3.4178874968422548</c:v>
                </c:pt>
                <c:pt idx="325">
                  <c:v>3.7198816527441316</c:v>
                </c:pt>
                <c:pt idx="326">
                  <c:v>5.4954462701486895</c:v>
                </c:pt>
                <c:pt idx="327">
                  <c:v>4.3445730365931876</c:v>
                </c:pt>
                <c:pt idx="328">
                  <c:v>5.1891023070482012</c:v>
                </c:pt>
                <c:pt idx="329">
                  <c:v>5.6822109643353942</c:v>
                </c:pt>
                <c:pt idx="330">
                  <c:v>4.7503241571019386</c:v>
                </c:pt>
                <c:pt idx="331">
                  <c:v>3.872837067938204</c:v>
                </c:pt>
                <c:pt idx="332">
                  <c:v>2.6827599544633562</c:v>
                </c:pt>
                <c:pt idx="333">
                  <c:v>2.1820847020060121</c:v>
                </c:pt>
                <c:pt idx="334">
                  <c:v>1.8240089813728975</c:v>
                </c:pt>
                <c:pt idx="335">
                  <c:v>1.1582422026238184</c:v>
                </c:pt>
                <c:pt idx="336">
                  <c:v>-2.1080419504336364E-2</c:v>
                </c:pt>
                <c:pt idx="337">
                  <c:v>-0.82714182308582884</c:v>
                </c:pt>
                <c:pt idx="338">
                  <c:v>-2.8811357301102358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9D-4411-A882-F52E72EEAC4E}"/>
            </c:ext>
          </c:extLst>
        </c:ser>
        <c:ser>
          <c:idx val="3"/>
          <c:order val="3"/>
          <c:tx>
            <c:strRef>
              <c:f>'G III.0.6.'!$M$8</c:f>
              <c:strCache>
                <c:ptCount val="1"/>
                <c:pt idx="0">
                  <c:v>Import prices of gas</c:v>
                </c:pt>
              </c:strCache>
            </c:strRef>
          </c:tx>
          <c:spPr>
            <a:solidFill>
              <a:srgbClr val="C0C0C0"/>
            </a:solidFill>
            <a:ln w="25400">
              <a:noFill/>
            </a:ln>
          </c:spPr>
          <c:invertIfNegative val="0"/>
          <c:cat>
            <c:numRef>
              <c:f>'G III.0.6.'!$J$10:$J$348</c:f>
              <c:numCache>
                <c:formatCode>0</c:formatCode>
                <c:ptCount val="339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</c:numCache>
            </c:numRef>
          </c:cat>
          <c:val>
            <c:numRef>
              <c:f>'G III.0.6.'!$M$10:$M$348</c:f>
              <c:numCache>
                <c:formatCode>0.0</c:formatCode>
                <c:ptCount val="339"/>
                <c:pt idx="0">
                  <c:v>-1.7658717346867296</c:v>
                </c:pt>
                <c:pt idx="1">
                  <c:v>-1.0787917253549508</c:v>
                </c:pt>
                <c:pt idx="2">
                  <c:v>-0.87793689427242483</c:v>
                </c:pt>
                <c:pt idx="3">
                  <c:v>-0.57376811825992002</c:v>
                </c:pt>
                <c:pt idx="4">
                  <c:v>1.194084610830715</c:v>
                </c:pt>
                <c:pt idx="5">
                  <c:v>1.4585219848823627</c:v>
                </c:pt>
                <c:pt idx="6">
                  <c:v>1.0997660192429366</c:v>
                </c:pt>
                <c:pt idx="7">
                  <c:v>1.8157791459328683</c:v>
                </c:pt>
                <c:pt idx="8">
                  <c:v>2.0933683335633937</c:v>
                </c:pt>
                <c:pt idx="9">
                  <c:v>2.0130932181076728</c:v>
                </c:pt>
                <c:pt idx="10">
                  <c:v>1.6971400667184857</c:v>
                </c:pt>
                <c:pt idx="11">
                  <c:v>1.9658974524678474</c:v>
                </c:pt>
                <c:pt idx="12">
                  <c:v>1.5247516888469335</c:v>
                </c:pt>
                <c:pt idx="13">
                  <c:v>0.77367539255972206</c:v>
                </c:pt>
                <c:pt idx="14">
                  <c:v>0.53546046387048396</c:v>
                </c:pt>
                <c:pt idx="15">
                  <c:v>0.38842469845995531</c:v>
                </c:pt>
                <c:pt idx="16">
                  <c:v>0.2425269741212086</c:v>
                </c:pt>
                <c:pt idx="17">
                  <c:v>0.14224719293202748</c:v>
                </c:pt>
                <c:pt idx="18">
                  <c:v>0.49388288514721074</c:v>
                </c:pt>
                <c:pt idx="19">
                  <c:v>0.89457870985742305</c:v>
                </c:pt>
                <c:pt idx="20">
                  <c:v>0.24718886573986712</c:v>
                </c:pt>
                <c:pt idx="21">
                  <c:v>0.80038561472704628</c:v>
                </c:pt>
                <c:pt idx="22">
                  <c:v>0.60295034102244516</c:v>
                </c:pt>
                <c:pt idx="23">
                  <c:v>0.31712041943370811</c:v>
                </c:pt>
                <c:pt idx="24">
                  <c:v>0.85674367390387984</c:v>
                </c:pt>
                <c:pt idx="25">
                  <c:v>0.70354726345166274</c:v>
                </c:pt>
                <c:pt idx="26">
                  <c:v>1.0503956441230846</c:v>
                </c:pt>
                <c:pt idx="27">
                  <c:v>1.1995017056480011</c:v>
                </c:pt>
                <c:pt idx="28">
                  <c:v>0.74113899887019496</c:v>
                </c:pt>
                <c:pt idx="29">
                  <c:v>0.67121794241762678</c:v>
                </c:pt>
                <c:pt idx="30">
                  <c:v>-0.20999652503613125</c:v>
                </c:pt>
                <c:pt idx="31">
                  <c:v>-0.3529420837663591</c:v>
                </c:pt>
                <c:pt idx="32">
                  <c:v>0.78727288884441049</c:v>
                </c:pt>
                <c:pt idx="33">
                  <c:v>-0.50694029004059649</c:v>
                </c:pt>
                <c:pt idx="34">
                  <c:v>0.39302558940798327</c:v>
                </c:pt>
                <c:pt idx="35">
                  <c:v>0.43600305500840536</c:v>
                </c:pt>
                <c:pt idx="36">
                  <c:v>0.50858067375669802</c:v>
                </c:pt>
                <c:pt idx="37">
                  <c:v>-0.13307479840207148</c:v>
                </c:pt>
                <c:pt idx="38">
                  <c:v>-0.35749602666276398</c:v>
                </c:pt>
                <c:pt idx="39">
                  <c:v>-0.50755445355223661</c:v>
                </c:pt>
                <c:pt idx="40">
                  <c:v>-0.62622322795416563</c:v>
                </c:pt>
                <c:pt idx="41">
                  <c:v>-0.62228662167681015</c:v>
                </c:pt>
                <c:pt idx="42">
                  <c:v>-5.5309024500736784E-2</c:v>
                </c:pt>
                <c:pt idx="43">
                  <c:v>-0.42043009951714627</c:v>
                </c:pt>
                <c:pt idx="44">
                  <c:v>-0.99222361920550339</c:v>
                </c:pt>
                <c:pt idx="45">
                  <c:v>-0.15273851321266074</c:v>
                </c:pt>
                <c:pt idx="46">
                  <c:v>-0.67696630393065871</c:v>
                </c:pt>
                <c:pt idx="47">
                  <c:v>-0.6345993922912192</c:v>
                </c:pt>
                <c:pt idx="48">
                  <c:v>-0.9402538869756899</c:v>
                </c:pt>
                <c:pt idx="49">
                  <c:v>-5.6489724796056351E-2</c:v>
                </c:pt>
                <c:pt idx="50">
                  <c:v>9.584862727358559E-2</c:v>
                </c:pt>
                <c:pt idx="51">
                  <c:v>8.958418240308233E-2</c:v>
                </c:pt>
                <c:pt idx="52">
                  <c:v>0.17947342844583672</c:v>
                </c:pt>
                <c:pt idx="53">
                  <c:v>0.23699582671970432</c:v>
                </c:pt>
                <c:pt idx="54">
                  <c:v>0.30511598846193522</c:v>
                </c:pt>
                <c:pt idx="55">
                  <c:v>0.52642273361474501</c:v>
                </c:pt>
                <c:pt idx="56">
                  <c:v>0.67556519206165511</c:v>
                </c:pt>
                <c:pt idx="57">
                  <c:v>1.0323252139101629</c:v>
                </c:pt>
                <c:pt idx="58">
                  <c:v>0.69178111470463133</c:v>
                </c:pt>
                <c:pt idx="59">
                  <c:v>0.34693176070087312</c:v>
                </c:pt>
                <c:pt idx="60">
                  <c:v>0.47863898883479183</c:v>
                </c:pt>
                <c:pt idx="61">
                  <c:v>0.11466754735522766</c:v>
                </c:pt>
                <c:pt idx="62">
                  <c:v>0.1508153948364826</c:v>
                </c:pt>
                <c:pt idx="63">
                  <c:v>0.18038150495724203</c:v>
                </c:pt>
                <c:pt idx="64">
                  <c:v>-0.25311313216081627</c:v>
                </c:pt>
                <c:pt idx="65">
                  <c:v>-0.26428686016293806</c:v>
                </c:pt>
                <c:pt idx="66">
                  <c:v>-0.21607603599679634</c:v>
                </c:pt>
                <c:pt idx="67">
                  <c:v>-1.0414776608952092</c:v>
                </c:pt>
                <c:pt idx="68">
                  <c:v>-1.3277435530846693</c:v>
                </c:pt>
                <c:pt idx="69">
                  <c:v>-1.7117042671404712</c:v>
                </c:pt>
                <c:pt idx="70">
                  <c:v>-1.7003897606426737</c:v>
                </c:pt>
                <c:pt idx="71">
                  <c:v>-1.4597458056891843</c:v>
                </c:pt>
                <c:pt idx="72">
                  <c:v>-1.635051044806356</c:v>
                </c:pt>
                <c:pt idx="73">
                  <c:v>-1.5579280651196614</c:v>
                </c:pt>
                <c:pt idx="74">
                  <c:v>-1.6456626605125153</c:v>
                </c:pt>
                <c:pt idx="75">
                  <c:v>-1.6705125938518022</c:v>
                </c:pt>
                <c:pt idx="76">
                  <c:v>-1.4429461802328427</c:v>
                </c:pt>
                <c:pt idx="77">
                  <c:v>-1.3891990780244947</c:v>
                </c:pt>
                <c:pt idx="78">
                  <c:v>-1.4065584108080122</c:v>
                </c:pt>
                <c:pt idx="79">
                  <c:v>-0.99769335934499004</c:v>
                </c:pt>
                <c:pt idx="80">
                  <c:v>-0.90095779243834273</c:v>
                </c:pt>
                <c:pt idx="81">
                  <c:v>-0.75918300811038908</c:v>
                </c:pt>
                <c:pt idx="82">
                  <c:v>-0.45766702723042824</c:v>
                </c:pt>
                <c:pt idx="83">
                  <c:v>-0.48529653979989679</c:v>
                </c:pt>
                <c:pt idx="84">
                  <c:v>-0.40360336606506875</c:v>
                </c:pt>
                <c:pt idx="85">
                  <c:v>3.7611802248178436E-2</c:v>
                </c:pt>
                <c:pt idx="86">
                  <c:v>5.5692321614543884E-2</c:v>
                </c:pt>
                <c:pt idx="87">
                  <c:v>0.17364767684758681</c:v>
                </c:pt>
                <c:pt idx="88">
                  <c:v>0.51130071235630981</c:v>
                </c:pt>
                <c:pt idx="89">
                  <c:v>0.25209451801846011</c:v>
                </c:pt>
                <c:pt idx="90">
                  <c:v>-5.5752665652982335E-2</c:v>
                </c:pt>
                <c:pt idx="91">
                  <c:v>0.19968807485391971</c:v>
                </c:pt>
                <c:pt idx="92">
                  <c:v>0.26920213536937321</c:v>
                </c:pt>
                <c:pt idx="93">
                  <c:v>0.25846293892465272</c:v>
                </c:pt>
                <c:pt idx="94">
                  <c:v>0.50943966513301508</c:v>
                </c:pt>
                <c:pt idx="95">
                  <c:v>0.37052193947967332</c:v>
                </c:pt>
                <c:pt idx="96">
                  <c:v>0.23121405636915296</c:v>
                </c:pt>
                <c:pt idx="97">
                  <c:v>-1.2669206522317693E-2</c:v>
                </c:pt>
                <c:pt idx="98">
                  <c:v>-4.0951447186468558E-2</c:v>
                </c:pt>
                <c:pt idx="99">
                  <c:v>-9.6074726115008113E-2</c:v>
                </c:pt>
                <c:pt idx="100">
                  <c:v>0.14419964962432216</c:v>
                </c:pt>
                <c:pt idx="101">
                  <c:v>0.20313228198061278</c:v>
                </c:pt>
                <c:pt idx="102">
                  <c:v>0.39430957990988114</c:v>
                </c:pt>
                <c:pt idx="103">
                  <c:v>0.70192379002287819</c:v>
                </c:pt>
                <c:pt idx="104">
                  <c:v>0.67027897102033929</c:v>
                </c:pt>
                <c:pt idx="105">
                  <c:v>0.54363708881462114</c:v>
                </c:pt>
                <c:pt idx="106">
                  <c:v>0.68481245420176695</c:v>
                </c:pt>
                <c:pt idx="107">
                  <c:v>0.58307671998728805</c:v>
                </c:pt>
                <c:pt idx="108">
                  <c:v>0.62407617790176073</c:v>
                </c:pt>
                <c:pt idx="109">
                  <c:v>0.85705867165452954</c:v>
                </c:pt>
                <c:pt idx="110">
                  <c:v>0.79102740803411475</c:v>
                </c:pt>
                <c:pt idx="111">
                  <c:v>0.91708960380056936</c:v>
                </c:pt>
                <c:pt idx="112">
                  <c:v>0.56843348950558292</c:v>
                </c:pt>
                <c:pt idx="113">
                  <c:v>0.62864628378904841</c:v>
                </c:pt>
                <c:pt idx="114">
                  <c:v>0.53323584113959754</c:v>
                </c:pt>
                <c:pt idx="115">
                  <c:v>7.749695276405999E-2</c:v>
                </c:pt>
                <c:pt idx="116">
                  <c:v>0.10888778804504166</c:v>
                </c:pt>
                <c:pt idx="117">
                  <c:v>5.5798483534760301E-2</c:v>
                </c:pt>
                <c:pt idx="118">
                  <c:v>-0.3580377247604361</c:v>
                </c:pt>
                <c:pt idx="119">
                  <c:v>-5.0651500099379902E-2</c:v>
                </c:pt>
                <c:pt idx="120">
                  <c:v>-6.9893243386475276E-2</c:v>
                </c:pt>
                <c:pt idx="121">
                  <c:v>-0.3602572945214767</c:v>
                </c:pt>
                <c:pt idx="122">
                  <c:v>-0.37961465500708064</c:v>
                </c:pt>
                <c:pt idx="123">
                  <c:v>-0.49448302310810727</c:v>
                </c:pt>
                <c:pt idx="124">
                  <c:v>-0.90331795421283356</c:v>
                </c:pt>
                <c:pt idx="125">
                  <c:v>-1.0014827327691305</c:v>
                </c:pt>
                <c:pt idx="126">
                  <c:v>-0.71382427259936454</c:v>
                </c:pt>
                <c:pt idx="127">
                  <c:v>-1.162148639238378</c:v>
                </c:pt>
                <c:pt idx="128">
                  <c:v>-1.3375337256866202</c:v>
                </c:pt>
                <c:pt idx="129">
                  <c:v>-1.2988014344430319</c:v>
                </c:pt>
                <c:pt idx="130">
                  <c:v>-1.20259503809239</c:v>
                </c:pt>
                <c:pt idx="131">
                  <c:v>-1.2158551151112167</c:v>
                </c:pt>
                <c:pt idx="132">
                  <c:v>-1.1618134400274891</c:v>
                </c:pt>
                <c:pt idx="133">
                  <c:v>-1.1192222813930497</c:v>
                </c:pt>
                <c:pt idx="134">
                  <c:v>-1.1212538315664087</c:v>
                </c:pt>
                <c:pt idx="135">
                  <c:v>-1.1582097568439245</c:v>
                </c:pt>
                <c:pt idx="136">
                  <c:v>-0.23887695339075513</c:v>
                </c:pt>
                <c:pt idx="137">
                  <c:v>-0.13694668972501134</c:v>
                </c:pt>
                <c:pt idx="138">
                  <c:v>-0.24933427229328589</c:v>
                </c:pt>
                <c:pt idx="139">
                  <c:v>0.69439987240103274</c:v>
                </c:pt>
                <c:pt idx="140">
                  <c:v>0.7123676232176227</c:v>
                </c:pt>
                <c:pt idx="141">
                  <c:v>0.79962304002395668</c:v>
                </c:pt>
                <c:pt idx="142">
                  <c:v>1.1245422538330876</c:v>
                </c:pt>
                <c:pt idx="143">
                  <c:v>1.2937038897882709</c:v>
                </c:pt>
                <c:pt idx="144">
                  <c:v>6.7489006241807346</c:v>
                </c:pt>
                <c:pt idx="145">
                  <c:v>6.8695086027571923</c:v>
                </c:pt>
                <c:pt idx="146">
                  <c:v>4.6480583591385587</c:v>
                </c:pt>
                <c:pt idx="147">
                  <c:v>4.7507239730589061</c:v>
                </c:pt>
                <c:pt idx="148">
                  <c:v>3.2571096066890246</c:v>
                </c:pt>
                <c:pt idx="149">
                  <c:v>1.5906151032092573</c:v>
                </c:pt>
                <c:pt idx="150">
                  <c:v>1.4000438362884589</c:v>
                </c:pt>
                <c:pt idx="151">
                  <c:v>1.5766634505624531</c:v>
                </c:pt>
                <c:pt idx="152">
                  <c:v>1.7148524981906825</c:v>
                </c:pt>
                <c:pt idx="153">
                  <c:v>1.7430897477250036</c:v>
                </c:pt>
                <c:pt idx="154">
                  <c:v>2.0025493294283678</c:v>
                </c:pt>
                <c:pt idx="155">
                  <c:v>2.604531431466317</c:v>
                </c:pt>
                <c:pt idx="156">
                  <c:v>-0.8900322145346572</c:v>
                </c:pt>
                <c:pt idx="157">
                  <c:v>-1.260585140594976</c:v>
                </c:pt>
                <c:pt idx="158">
                  <c:v>-0.46338713797543307</c:v>
                </c:pt>
                <c:pt idx="159">
                  <c:v>-1.1665257598988721</c:v>
                </c:pt>
                <c:pt idx="160">
                  <c:v>-0.45211143806640253</c:v>
                </c:pt>
                <c:pt idx="161">
                  <c:v>3.4953289406247957E-2</c:v>
                </c:pt>
                <c:pt idx="162">
                  <c:v>4.4652155378654662E-2</c:v>
                </c:pt>
                <c:pt idx="163">
                  <c:v>-0.52584326865335806</c:v>
                </c:pt>
                <c:pt idx="164">
                  <c:v>-0.61567368545882972</c:v>
                </c:pt>
                <c:pt idx="165">
                  <c:v>-0.68128295135081507</c:v>
                </c:pt>
                <c:pt idx="166">
                  <c:v>-0.71691896793506871</c:v>
                </c:pt>
                <c:pt idx="167">
                  <c:v>-1.8474638899758127E-2</c:v>
                </c:pt>
                <c:pt idx="180">
                  <c:v>-1.8895479956461483</c:v>
                </c:pt>
                <c:pt idx="181">
                  <c:v>-1.2698414006044911</c:v>
                </c:pt>
                <c:pt idx="182">
                  <c:v>-1.0740793668984494</c:v>
                </c:pt>
                <c:pt idx="183">
                  <c:v>-0.77881304227563153</c:v>
                </c:pt>
                <c:pt idx="184">
                  <c:v>0.91819690519011521</c:v>
                </c:pt>
                <c:pt idx="185">
                  <c:v>1.022625123591971</c:v>
                </c:pt>
                <c:pt idx="186">
                  <c:v>0.59307235525257762</c:v>
                </c:pt>
                <c:pt idx="187">
                  <c:v>1.2764881571975357</c:v>
                </c:pt>
                <c:pt idx="188">
                  <c:v>1.5215314930460597</c:v>
                </c:pt>
                <c:pt idx="189">
                  <c:v>1.4303676127964693</c:v>
                </c:pt>
                <c:pt idx="190">
                  <c:v>1.1526046192023294</c:v>
                </c:pt>
                <c:pt idx="191">
                  <c:v>1.502917561169868</c:v>
                </c:pt>
                <c:pt idx="192">
                  <c:v>1.1989040986468489</c:v>
                </c:pt>
                <c:pt idx="193">
                  <c:v>0.58663568251811882</c:v>
                </c:pt>
                <c:pt idx="194">
                  <c:v>0.39894592144630286</c:v>
                </c:pt>
                <c:pt idx="195">
                  <c:v>0.3122836859960712</c:v>
                </c:pt>
                <c:pt idx="196">
                  <c:v>0.36020871075473193</c:v>
                </c:pt>
                <c:pt idx="197">
                  <c:v>0.29646749621034224</c:v>
                </c:pt>
                <c:pt idx="198">
                  <c:v>0.59475588902802312</c:v>
                </c:pt>
                <c:pt idx="199">
                  <c:v>1.042101951431367</c:v>
                </c:pt>
                <c:pt idx="200">
                  <c:v>0.430528866271223</c:v>
                </c:pt>
                <c:pt idx="201">
                  <c:v>1.0704246273883262</c:v>
                </c:pt>
                <c:pt idx="202">
                  <c:v>0.79216764566659492</c:v>
                </c:pt>
                <c:pt idx="203">
                  <c:v>0.45884525102567925</c:v>
                </c:pt>
                <c:pt idx="204">
                  <c:v>0.86352399364182952</c:v>
                </c:pt>
                <c:pt idx="205">
                  <c:v>0.52083362575988656</c:v>
                </c:pt>
                <c:pt idx="206">
                  <c:v>0.74166083343184652</c:v>
                </c:pt>
                <c:pt idx="207">
                  <c:v>0.77150317540287261</c:v>
                </c:pt>
                <c:pt idx="208">
                  <c:v>9.3363717540958346E-2</c:v>
                </c:pt>
                <c:pt idx="209">
                  <c:v>1.9023330465530536E-2</c:v>
                </c:pt>
                <c:pt idx="210">
                  <c:v>-0.69553201615340476</c:v>
                </c:pt>
                <c:pt idx="211">
                  <c:v>-0.93771557129345884</c:v>
                </c:pt>
                <c:pt idx="212">
                  <c:v>0.12124548063124241</c:v>
                </c:pt>
                <c:pt idx="213">
                  <c:v>-0.99661975300408268</c:v>
                </c:pt>
                <c:pt idx="214">
                  <c:v>-3.6785494792550041E-2</c:v>
                </c:pt>
                <c:pt idx="215">
                  <c:v>-9.3574793812646068E-3</c:v>
                </c:pt>
                <c:pt idx="216">
                  <c:v>0.20178800092622698</c:v>
                </c:pt>
                <c:pt idx="217">
                  <c:v>-0.24909213703476152</c:v>
                </c:pt>
                <c:pt idx="218">
                  <c:v>-0.38608338031318079</c:v>
                </c:pt>
                <c:pt idx="219">
                  <c:v>-0.5049431944519791</c:v>
                </c:pt>
                <c:pt idx="220">
                  <c:v>-0.54538426556387387</c:v>
                </c:pt>
                <c:pt idx="221">
                  <c:v>-0.57155210873819395</c:v>
                </c:pt>
                <c:pt idx="222">
                  <c:v>2.1598866589353654E-2</c:v>
                </c:pt>
                <c:pt idx="223">
                  <c:v>-0.30987616489501957</c:v>
                </c:pt>
                <c:pt idx="224">
                  <c:v>-0.94373259882940874</c:v>
                </c:pt>
                <c:pt idx="225">
                  <c:v>-0.16335603467983029</c:v>
                </c:pt>
                <c:pt idx="226">
                  <c:v>-0.71502450905672998</c:v>
                </c:pt>
                <c:pt idx="227">
                  <c:v>-0.67361214811434955</c:v>
                </c:pt>
                <c:pt idx="228">
                  <c:v>-1.0567508524776821</c:v>
                </c:pt>
                <c:pt idx="229">
                  <c:v>-0.20288868595173473</c:v>
                </c:pt>
                <c:pt idx="230">
                  <c:v>-4.1735822179125748E-2</c:v>
                </c:pt>
                <c:pt idx="231">
                  <c:v>-4.4106584719414907E-2</c:v>
                </c:pt>
                <c:pt idx="232">
                  <c:v>2.6827962296639713E-2</c:v>
                </c:pt>
                <c:pt idx="233">
                  <c:v>0.188772495853123</c:v>
                </c:pt>
                <c:pt idx="234">
                  <c:v>0.22919409044525563</c:v>
                </c:pt>
                <c:pt idx="235">
                  <c:v>0.41560164388973336</c:v>
                </c:pt>
                <c:pt idx="236">
                  <c:v>0.53782881121400861</c:v>
                </c:pt>
                <c:pt idx="237">
                  <c:v>0.83666450881620114</c:v>
                </c:pt>
                <c:pt idx="238">
                  <c:v>0.48134482011073493</c:v>
                </c:pt>
                <c:pt idx="239">
                  <c:v>0.12205465184524672</c:v>
                </c:pt>
                <c:pt idx="240">
                  <c:v>0.23806207071835919</c:v>
                </c:pt>
                <c:pt idx="241">
                  <c:v>-6.1817223842758881E-2</c:v>
                </c:pt>
                <c:pt idx="242">
                  <c:v>-3.3878775313674417E-4</c:v>
                </c:pt>
                <c:pt idx="243">
                  <c:v>3.0236949611856433E-2</c:v>
                </c:pt>
                <c:pt idx="244">
                  <c:v>-0.39172124971001271</c:v>
                </c:pt>
                <c:pt idx="245">
                  <c:v>-0.40712886497327411</c:v>
                </c:pt>
                <c:pt idx="246">
                  <c:v>-0.33499800951573228</c:v>
                </c:pt>
                <c:pt idx="247">
                  <c:v>-1.114369483185754</c:v>
                </c:pt>
                <c:pt idx="248">
                  <c:v>-1.3670428172556559</c:v>
                </c:pt>
                <c:pt idx="249">
                  <c:v>-1.7330524242839367</c:v>
                </c:pt>
                <c:pt idx="250">
                  <c:v>-1.7188585778584387</c:v>
                </c:pt>
                <c:pt idx="251">
                  <c:v>-1.4685423197205718</c:v>
                </c:pt>
                <c:pt idx="252">
                  <c:v>-1.6384809487237917</c:v>
                </c:pt>
                <c:pt idx="253">
                  <c:v>-1.5851659500985802</c:v>
                </c:pt>
                <c:pt idx="254">
                  <c:v>-1.6982810547049889</c:v>
                </c:pt>
                <c:pt idx="255">
                  <c:v>-1.7210626698538356</c:v>
                </c:pt>
                <c:pt idx="256">
                  <c:v>-1.4805828881810006</c:v>
                </c:pt>
                <c:pt idx="257">
                  <c:v>-1.4383467648928092</c:v>
                </c:pt>
                <c:pt idx="258">
                  <c:v>-1.4644618226687163</c:v>
                </c:pt>
                <c:pt idx="259">
                  <c:v>-1.0490017886280483</c:v>
                </c:pt>
                <c:pt idx="260">
                  <c:v>-0.95070045441734952</c:v>
                </c:pt>
                <c:pt idx="261">
                  <c:v>-0.81250545563617971</c:v>
                </c:pt>
                <c:pt idx="262">
                  <c:v>-0.50147396149033985</c:v>
                </c:pt>
                <c:pt idx="263">
                  <c:v>-0.51428676135182683</c:v>
                </c:pt>
                <c:pt idx="264">
                  <c:v>-0.42621896376207247</c:v>
                </c:pt>
                <c:pt idx="265">
                  <c:v>1.8231470356861602E-2</c:v>
                </c:pt>
                <c:pt idx="266">
                  <c:v>4.1536346611369721E-2</c:v>
                </c:pt>
                <c:pt idx="267">
                  <c:v>0.15784814690599905</c:v>
                </c:pt>
                <c:pt idx="268">
                  <c:v>0.50849398589584227</c:v>
                </c:pt>
                <c:pt idx="269">
                  <c:v>0.27811131281144325</c:v>
                </c:pt>
                <c:pt idx="270">
                  <c:v>-5.3592299268696818E-3</c:v>
                </c:pt>
                <c:pt idx="271">
                  <c:v>0.26621142677616882</c:v>
                </c:pt>
                <c:pt idx="272">
                  <c:v>0.34078812706173783</c:v>
                </c:pt>
                <c:pt idx="273">
                  <c:v>0.33243616608187887</c:v>
                </c:pt>
                <c:pt idx="274">
                  <c:v>0.60193666596536333</c:v>
                </c:pt>
                <c:pt idx="275">
                  <c:v>0.45518321139596296</c:v>
                </c:pt>
                <c:pt idx="276">
                  <c:v>0.3294274037404144</c:v>
                </c:pt>
                <c:pt idx="277">
                  <c:v>8.6789624060844395E-2</c:v>
                </c:pt>
                <c:pt idx="278">
                  <c:v>6.2892005652931973E-2</c:v>
                </c:pt>
                <c:pt idx="279">
                  <c:v>3.8226084597053562E-3</c:v>
                </c:pt>
                <c:pt idx="280">
                  <c:v>0.24615285100511233</c:v>
                </c:pt>
                <c:pt idx="281">
                  <c:v>0.28340936139143774</c:v>
                </c:pt>
                <c:pt idx="282">
                  <c:v>0.44549475329771465</c:v>
                </c:pt>
                <c:pt idx="283">
                  <c:v>0.73946164910573819</c:v>
                </c:pt>
                <c:pt idx="284">
                  <c:v>0.69674723523637916</c:v>
                </c:pt>
                <c:pt idx="285">
                  <c:v>0.56540347116677925</c:v>
                </c:pt>
                <c:pt idx="286">
                  <c:v>0.70207384632174652</c:v>
                </c:pt>
                <c:pt idx="287">
                  <c:v>0.60652045660607867</c:v>
                </c:pt>
                <c:pt idx="288">
                  <c:v>0.63116287565625229</c:v>
                </c:pt>
                <c:pt idx="289">
                  <c:v>0.86353241538581349</c:v>
                </c:pt>
                <c:pt idx="290">
                  <c:v>0.79931722981487863</c:v>
                </c:pt>
                <c:pt idx="291">
                  <c:v>0.92515388206849336</c:v>
                </c:pt>
                <c:pt idx="292">
                  <c:v>0.57596617241037895</c:v>
                </c:pt>
                <c:pt idx="293">
                  <c:v>0.6356164799730597</c:v>
                </c:pt>
                <c:pt idx="294">
                  <c:v>0.54148403075134754</c:v>
                </c:pt>
                <c:pt idx="295">
                  <c:v>8.5607158233166752E-2</c:v>
                </c:pt>
                <c:pt idx="296">
                  <c:v>0.12581990923053049</c:v>
                </c:pt>
                <c:pt idx="297">
                  <c:v>7.7071916731464449E-2</c:v>
                </c:pt>
                <c:pt idx="298">
                  <c:v>-0.33916242629869858</c:v>
                </c:pt>
                <c:pt idx="299">
                  <c:v>-3.248437055341144E-2</c:v>
                </c:pt>
                <c:pt idx="300">
                  <c:v>-4.9707907156331645E-2</c:v>
                </c:pt>
                <c:pt idx="301">
                  <c:v>-0.34618563154823523</c:v>
                </c:pt>
                <c:pt idx="302">
                  <c:v>-0.37004184413280811</c:v>
                </c:pt>
                <c:pt idx="303">
                  <c:v>-0.48658764923445097</c:v>
                </c:pt>
                <c:pt idx="304">
                  <c:v>-0.89921822584177991</c:v>
                </c:pt>
                <c:pt idx="305">
                  <c:v>-0.99834892229741334</c:v>
                </c:pt>
                <c:pt idx="306">
                  <c:v>-0.71212640905770996</c:v>
                </c:pt>
                <c:pt idx="307">
                  <c:v>-1.1628559275363681</c:v>
                </c:pt>
                <c:pt idx="308">
                  <c:v>-1.3413488711247061</c:v>
                </c:pt>
                <c:pt idx="309">
                  <c:v>-1.3031256810300391</c:v>
                </c:pt>
                <c:pt idx="310">
                  <c:v>-1.2070191580472078</c:v>
                </c:pt>
                <c:pt idx="311">
                  <c:v>-1.2200310937343288</c:v>
                </c:pt>
                <c:pt idx="312">
                  <c:v>-1.1655251329473018</c:v>
                </c:pt>
                <c:pt idx="313">
                  <c:v>-1.1226256237423617</c:v>
                </c:pt>
                <c:pt idx="314">
                  <c:v>-1.1247915383257312</c:v>
                </c:pt>
                <c:pt idx="315">
                  <c:v>-1.1617107352116358</c:v>
                </c:pt>
                <c:pt idx="316">
                  <c:v>-0.23938015706888158</c:v>
                </c:pt>
                <c:pt idx="317">
                  <c:v>-0.1371060557628502</c:v>
                </c:pt>
                <c:pt idx="318">
                  <c:v>-0.24967302421652193</c:v>
                </c:pt>
                <c:pt idx="319">
                  <c:v>0.69689057738929394</c:v>
                </c:pt>
                <c:pt idx="320">
                  <c:v>0.71483941290085218</c:v>
                </c:pt>
                <c:pt idx="321">
                  <c:v>0.80229390374241394</c:v>
                </c:pt>
                <c:pt idx="322">
                  <c:v>1.1277704372239667</c:v>
                </c:pt>
                <c:pt idx="323">
                  <c:v>1.2975428641139677</c:v>
                </c:pt>
                <c:pt idx="324">
                  <c:v>6.7690886122619514</c:v>
                </c:pt>
                <c:pt idx="325">
                  <c:v>6.8892273512620301</c:v>
                </c:pt>
                <c:pt idx="326">
                  <c:v>4.656827561863742</c:v>
                </c:pt>
                <c:pt idx="327">
                  <c:v>4.7568498695158699</c:v>
                </c:pt>
                <c:pt idx="328">
                  <c:v>3.2678631077792688</c:v>
                </c:pt>
                <c:pt idx="329">
                  <c:v>1.5995270871082001</c:v>
                </c:pt>
                <c:pt idx="330">
                  <c:v>1.4090634680752687</c:v>
                </c:pt>
                <c:pt idx="331">
                  <c:v>1.5883104466626825</c:v>
                </c:pt>
                <c:pt idx="332">
                  <c:v>1.7278847407440499</c:v>
                </c:pt>
                <c:pt idx="333">
                  <c:v>1.7567015014181133</c:v>
                </c:pt>
                <c:pt idx="334">
                  <c:v>2.0189314788869002</c:v>
                </c:pt>
                <c:pt idx="335">
                  <c:v>2.6244486588793934</c:v>
                </c:pt>
                <c:pt idx="336">
                  <c:v>-0.88102695290403732</c:v>
                </c:pt>
                <c:pt idx="337">
                  <c:v>-1.2513500310197072</c:v>
                </c:pt>
                <c:pt idx="338">
                  <c:v>-0.45075360934636416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19D-4411-A882-F52E72EEAC4E}"/>
            </c:ext>
          </c:extLst>
        </c:ser>
        <c:ser>
          <c:idx val="5"/>
          <c:order val="4"/>
          <c:tx>
            <c:strRef>
              <c:f>'G III.0.6.'!$N$8</c:f>
              <c:strCache>
                <c:ptCount val="1"/>
                <c:pt idx="0">
                  <c:v>Import prices of services</c:v>
                </c:pt>
              </c:strCache>
            </c:strRef>
          </c:tx>
          <c:spPr>
            <a:solidFill>
              <a:srgbClr val="A0CFEB"/>
            </a:solidFill>
          </c:spPr>
          <c:invertIfNegative val="0"/>
          <c:cat>
            <c:numRef>
              <c:f>'G III.0.6.'!$J$10:$J$348</c:f>
              <c:numCache>
                <c:formatCode>0</c:formatCode>
                <c:ptCount val="339"/>
                <c:pt idx="0">
                  <c:v>2010</c:v>
                </c:pt>
                <c:pt idx="1">
                  <c:v>2010</c:v>
                </c:pt>
                <c:pt idx="2">
                  <c:v>2010</c:v>
                </c:pt>
                <c:pt idx="3">
                  <c:v>2010</c:v>
                </c:pt>
                <c:pt idx="4">
                  <c:v>2010</c:v>
                </c:pt>
                <c:pt idx="5">
                  <c:v>2010</c:v>
                </c:pt>
                <c:pt idx="6">
                  <c:v>2010</c:v>
                </c:pt>
                <c:pt idx="7">
                  <c:v>2010</c:v>
                </c:pt>
                <c:pt idx="8">
                  <c:v>2010</c:v>
                </c:pt>
                <c:pt idx="9">
                  <c:v>2010</c:v>
                </c:pt>
                <c:pt idx="10">
                  <c:v>2010</c:v>
                </c:pt>
                <c:pt idx="11">
                  <c:v>2010</c:v>
                </c:pt>
                <c:pt idx="12">
                  <c:v>2011</c:v>
                </c:pt>
                <c:pt idx="13">
                  <c:v>2011</c:v>
                </c:pt>
                <c:pt idx="14">
                  <c:v>2011</c:v>
                </c:pt>
                <c:pt idx="15">
                  <c:v>2011</c:v>
                </c:pt>
                <c:pt idx="16">
                  <c:v>2011</c:v>
                </c:pt>
                <c:pt idx="17">
                  <c:v>2011</c:v>
                </c:pt>
                <c:pt idx="18">
                  <c:v>2011</c:v>
                </c:pt>
                <c:pt idx="19">
                  <c:v>2011</c:v>
                </c:pt>
                <c:pt idx="20">
                  <c:v>2011</c:v>
                </c:pt>
                <c:pt idx="21">
                  <c:v>2011</c:v>
                </c:pt>
                <c:pt idx="22">
                  <c:v>2011</c:v>
                </c:pt>
                <c:pt idx="23">
                  <c:v>2011</c:v>
                </c:pt>
                <c:pt idx="24">
                  <c:v>2012</c:v>
                </c:pt>
                <c:pt idx="25">
                  <c:v>2012</c:v>
                </c:pt>
                <c:pt idx="26">
                  <c:v>2012</c:v>
                </c:pt>
                <c:pt idx="27">
                  <c:v>2012</c:v>
                </c:pt>
                <c:pt idx="28">
                  <c:v>2012</c:v>
                </c:pt>
                <c:pt idx="29">
                  <c:v>2012</c:v>
                </c:pt>
                <c:pt idx="30">
                  <c:v>2012</c:v>
                </c:pt>
                <c:pt idx="31">
                  <c:v>2012</c:v>
                </c:pt>
                <c:pt idx="32">
                  <c:v>2012</c:v>
                </c:pt>
                <c:pt idx="33">
                  <c:v>2012</c:v>
                </c:pt>
                <c:pt idx="34">
                  <c:v>2012</c:v>
                </c:pt>
                <c:pt idx="35">
                  <c:v>2012</c:v>
                </c:pt>
                <c:pt idx="36">
                  <c:v>2013</c:v>
                </c:pt>
                <c:pt idx="37">
                  <c:v>2013</c:v>
                </c:pt>
                <c:pt idx="38">
                  <c:v>2013</c:v>
                </c:pt>
                <c:pt idx="39">
                  <c:v>2013</c:v>
                </c:pt>
                <c:pt idx="40">
                  <c:v>2013</c:v>
                </c:pt>
                <c:pt idx="41">
                  <c:v>2013</c:v>
                </c:pt>
                <c:pt idx="42">
                  <c:v>2013</c:v>
                </c:pt>
                <c:pt idx="43">
                  <c:v>2013</c:v>
                </c:pt>
                <c:pt idx="44">
                  <c:v>2013</c:v>
                </c:pt>
                <c:pt idx="45">
                  <c:v>2013</c:v>
                </c:pt>
                <c:pt idx="46">
                  <c:v>2013</c:v>
                </c:pt>
                <c:pt idx="47">
                  <c:v>2013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2014</c:v>
                </c:pt>
                <c:pt idx="58">
                  <c:v>2014</c:v>
                </c:pt>
                <c:pt idx="59">
                  <c:v>2014</c:v>
                </c:pt>
                <c:pt idx="60">
                  <c:v>2015</c:v>
                </c:pt>
                <c:pt idx="61">
                  <c:v>2015</c:v>
                </c:pt>
                <c:pt idx="62">
                  <c:v>2015</c:v>
                </c:pt>
                <c:pt idx="63">
                  <c:v>2015</c:v>
                </c:pt>
                <c:pt idx="64">
                  <c:v>2015</c:v>
                </c:pt>
                <c:pt idx="65">
                  <c:v>2015</c:v>
                </c:pt>
                <c:pt idx="66">
                  <c:v>2015</c:v>
                </c:pt>
                <c:pt idx="67">
                  <c:v>2015</c:v>
                </c:pt>
                <c:pt idx="68">
                  <c:v>2015</c:v>
                </c:pt>
                <c:pt idx="69">
                  <c:v>2015</c:v>
                </c:pt>
                <c:pt idx="70">
                  <c:v>2015</c:v>
                </c:pt>
                <c:pt idx="71">
                  <c:v>2015</c:v>
                </c:pt>
                <c:pt idx="72">
                  <c:v>2016</c:v>
                </c:pt>
                <c:pt idx="73">
                  <c:v>2016</c:v>
                </c:pt>
                <c:pt idx="74">
                  <c:v>2016</c:v>
                </c:pt>
                <c:pt idx="75">
                  <c:v>2016</c:v>
                </c:pt>
                <c:pt idx="76">
                  <c:v>2016</c:v>
                </c:pt>
                <c:pt idx="77">
                  <c:v>2016</c:v>
                </c:pt>
                <c:pt idx="78">
                  <c:v>2016</c:v>
                </c:pt>
                <c:pt idx="79">
                  <c:v>2016</c:v>
                </c:pt>
                <c:pt idx="80">
                  <c:v>2016</c:v>
                </c:pt>
                <c:pt idx="81">
                  <c:v>2016</c:v>
                </c:pt>
                <c:pt idx="82">
                  <c:v>2016</c:v>
                </c:pt>
                <c:pt idx="83">
                  <c:v>2016</c:v>
                </c:pt>
                <c:pt idx="84">
                  <c:v>2017</c:v>
                </c:pt>
                <c:pt idx="85">
                  <c:v>2017</c:v>
                </c:pt>
                <c:pt idx="86">
                  <c:v>2017</c:v>
                </c:pt>
                <c:pt idx="87">
                  <c:v>2017</c:v>
                </c:pt>
                <c:pt idx="88">
                  <c:v>2017</c:v>
                </c:pt>
                <c:pt idx="89">
                  <c:v>2017</c:v>
                </c:pt>
                <c:pt idx="90">
                  <c:v>2017</c:v>
                </c:pt>
                <c:pt idx="91">
                  <c:v>2017</c:v>
                </c:pt>
                <c:pt idx="92">
                  <c:v>2017</c:v>
                </c:pt>
                <c:pt idx="93">
                  <c:v>2017</c:v>
                </c:pt>
                <c:pt idx="94">
                  <c:v>2017</c:v>
                </c:pt>
                <c:pt idx="95">
                  <c:v>2017</c:v>
                </c:pt>
                <c:pt idx="96">
                  <c:v>2018</c:v>
                </c:pt>
                <c:pt idx="97">
                  <c:v>2018</c:v>
                </c:pt>
                <c:pt idx="98">
                  <c:v>2018</c:v>
                </c:pt>
                <c:pt idx="99">
                  <c:v>2018</c:v>
                </c:pt>
                <c:pt idx="100">
                  <c:v>2018</c:v>
                </c:pt>
                <c:pt idx="101">
                  <c:v>2018</c:v>
                </c:pt>
                <c:pt idx="102">
                  <c:v>2018</c:v>
                </c:pt>
                <c:pt idx="103">
                  <c:v>2018</c:v>
                </c:pt>
                <c:pt idx="104">
                  <c:v>2018</c:v>
                </c:pt>
                <c:pt idx="105">
                  <c:v>2018</c:v>
                </c:pt>
                <c:pt idx="106">
                  <c:v>2018</c:v>
                </c:pt>
                <c:pt idx="107">
                  <c:v>2018</c:v>
                </c:pt>
                <c:pt idx="108">
                  <c:v>2019</c:v>
                </c:pt>
                <c:pt idx="109">
                  <c:v>2019</c:v>
                </c:pt>
                <c:pt idx="110">
                  <c:v>2019</c:v>
                </c:pt>
                <c:pt idx="111">
                  <c:v>2019</c:v>
                </c:pt>
                <c:pt idx="112">
                  <c:v>2019</c:v>
                </c:pt>
                <c:pt idx="113">
                  <c:v>2019</c:v>
                </c:pt>
                <c:pt idx="114">
                  <c:v>2019</c:v>
                </c:pt>
                <c:pt idx="115">
                  <c:v>2019</c:v>
                </c:pt>
                <c:pt idx="116">
                  <c:v>2019</c:v>
                </c:pt>
                <c:pt idx="117">
                  <c:v>2019</c:v>
                </c:pt>
                <c:pt idx="118">
                  <c:v>2019</c:v>
                </c:pt>
                <c:pt idx="119">
                  <c:v>2019</c:v>
                </c:pt>
                <c:pt idx="120">
                  <c:v>2020</c:v>
                </c:pt>
                <c:pt idx="121">
                  <c:v>2020</c:v>
                </c:pt>
                <c:pt idx="122">
                  <c:v>2020</c:v>
                </c:pt>
                <c:pt idx="123">
                  <c:v>2020</c:v>
                </c:pt>
                <c:pt idx="124">
                  <c:v>2020</c:v>
                </c:pt>
                <c:pt idx="125">
                  <c:v>2020</c:v>
                </c:pt>
                <c:pt idx="126">
                  <c:v>2020</c:v>
                </c:pt>
                <c:pt idx="127">
                  <c:v>2020</c:v>
                </c:pt>
                <c:pt idx="128">
                  <c:v>2020</c:v>
                </c:pt>
                <c:pt idx="129">
                  <c:v>2020</c:v>
                </c:pt>
                <c:pt idx="130">
                  <c:v>2020</c:v>
                </c:pt>
                <c:pt idx="131">
                  <c:v>2020</c:v>
                </c:pt>
                <c:pt idx="132">
                  <c:v>2021</c:v>
                </c:pt>
                <c:pt idx="133">
                  <c:v>2021</c:v>
                </c:pt>
                <c:pt idx="134">
                  <c:v>2021</c:v>
                </c:pt>
                <c:pt idx="135">
                  <c:v>2021</c:v>
                </c:pt>
                <c:pt idx="136">
                  <c:v>2021</c:v>
                </c:pt>
                <c:pt idx="137">
                  <c:v>2021</c:v>
                </c:pt>
                <c:pt idx="138">
                  <c:v>2021</c:v>
                </c:pt>
                <c:pt idx="139">
                  <c:v>2021</c:v>
                </c:pt>
                <c:pt idx="140">
                  <c:v>2021</c:v>
                </c:pt>
                <c:pt idx="141">
                  <c:v>2021</c:v>
                </c:pt>
                <c:pt idx="142">
                  <c:v>2021</c:v>
                </c:pt>
                <c:pt idx="143">
                  <c:v>2021</c:v>
                </c:pt>
                <c:pt idx="144">
                  <c:v>2022</c:v>
                </c:pt>
                <c:pt idx="145">
                  <c:v>2022</c:v>
                </c:pt>
                <c:pt idx="146">
                  <c:v>2022</c:v>
                </c:pt>
                <c:pt idx="147">
                  <c:v>2022</c:v>
                </c:pt>
                <c:pt idx="148">
                  <c:v>2022</c:v>
                </c:pt>
                <c:pt idx="149">
                  <c:v>2022</c:v>
                </c:pt>
                <c:pt idx="150">
                  <c:v>2022</c:v>
                </c:pt>
                <c:pt idx="151">
                  <c:v>2022</c:v>
                </c:pt>
                <c:pt idx="152">
                  <c:v>2022</c:v>
                </c:pt>
                <c:pt idx="153">
                  <c:v>2022</c:v>
                </c:pt>
                <c:pt idx="154">
                  <c:v>2022</c:v>
                </c:pt>
                <c:pt idx="155">
                  <c:v>2022</c:v>
                </c:pt>
                <c:pt idx="156">
                  <c:v>2023</c:v>
                </c:pt>
                <c:pt idx="157">
                  <c:v>2023</c:v>
                </c:pt>
                <c:pt idx="158">
                  <c:v>2023</c:v>
                </c:pt>
                <c:pt idx="159">
                  <c:v>2023</c:v>
                </c:pt>
                <c:pt idx="160">
                  <c:v>2023</c:v>
                </c:pt>
                <c:pt idx="161">
                  <c:v>2023</c:v>
                </c:pt>
                <c:pt idx="162">
                  <c:v>2023</c:v>
                </c:pt>
                <c:pt idx="163">
                  <c:v>2023</c:v>
                </c:pt>
                <c:pt idx="164">
                  <c:v>2023</c:v>
                </c:pt>
                <c:pt idx="165">
                  <c:v>2023</c:v>
                </c:pt>
                <c:pt idx="166">
                  <c:v>2023</c:v>
                </c:pt>
                <c:pt idx="167">
                  <c:v>2023</c:v>
                </c:pt>
                <c:pt idx="180">
                  <c:v>2010</c:v>
                </c:pt>
                <c:pt idx="181">
                  <c:v>2010</c:v>
                </c:pt>
                <c:pt idx="182">
                  <c:v>2010</c:v>
                </c:pt>
                <c:pt idx="183">
                  <c:v>2010</c:v>
                </c:pt>
                <c:pt idx="184">
                  <c:v>2010</c:v>
                </c:pt>
                <c:pt idx="185">
                  <c:v>2010</c:v>
                </c:pt>
                <c:pt idx="186">
                  <c:v>2010</c:v>
                </c:pt>
                <c:pt idx="187">
                  <c:v>2010</c:v>
                </c:pt>
                <c:pt idx="188">
                  <c:v>2010</c:v>
                </c:pt>
                <c:pt idx="189">
                  <c:v>2010</c:v>
                </c:pt>
                <c:pt idx="190">
                  <c:v>2010</c:v>
                </c:pt>
                <c:pt idx="191">
                  <c:v>2010</c:v>
                </c:pt>
                <c:pt idx="192">
                  <c:v>2011</c:v>
                </c:pt>
                <c:pt idx="193">
                  <c:v>2011</c:v>
                </c:pt>
                <c:pt idx="194">
                  <c:v>2011</c:v>
                </c:pt>
                <c:pt idx="195">
                  <c:v>2011</c:v>
                </c:pt>
                <c:pt idx="196">
                  <c:v>2011</c:v>
                </c:pt>
                <c:pt idx="197">
                  <c:v>2011</c:v>
                </c:pt>
                <c:pt idx="198">
                  <c:v>2011</c:v>
                </c:pt>
                <c:pt idx="199">
                  <c:v>2011</c:v>
                </c:pt>
                <c:pt idx="200">
                  <c:v>2011</c:v>
                </c:pt>
                <c:pt idx="201">
                  <c:v>2011</c:v>
                </c:pt>
                <c:pt idx="202">
                  <c:v>2011</c:v>
                </c:pt>
                <c:pt idx="203">
                  <c:v>2011</c:v>
                </c:pt>
                <c:pt idx="204">
                  <c:v>2012</c:v>
                </c:pt>
                <c:pt idx="205">
                  <c:v>2012</c:v>
                </c:pt>
                <c:pt idx="206">
                  <c:v>2012</c:v>
                </c:pt>
                <c:pt idx="207">
                  <c:v>2012</c:v>
                </c:pt>
                <c:pt idx="208">
                  <c:v>2012</c:v>
                </c:pt>
                <c:pt idx="209">
                  <c:v>2012</c:v>
                </c:pt>
                <c:pt idx="210">
                  <c:v>2012</c:v>
                </c:pt>
                <c:pt idx="211">
                  <c:v>2012</c:v>
                </c:pt>
                <c:pt idx="212">
                  <c:v>2012</c:v>
                </c:pt>
                <c:pt idx="213">
                  <c:v>2012</c:v>
                </c:pt>
                <c:pt idx="214">
                  <c:v>2012</c:v>
                </c:pt>
                <c:pt idx="215">
                  <c:v>2012</c:v>
                </c:pt>
                <c:pt idx="216">
                  <c:v>2013</c:v>
                </c:pt>
                <c:pt idx="217">
                  <c:v>2013</c:v>
                </c:pt>
                <c:pt idx="218">
                  <c:v>2013</c:v>
                </c:pt>
                <c:pt idx="219">
                  <c:v>2013</c:v>
                </c:pt>
                <c:pt idx="220">
                  <c:v>2013</c:v>
                </c:pt>
                <c:pt idx="221">
                  <c:v>2013</c:v>
                </c:pt>
                <c:pt idx="222">
                  <c:v>2013</c:v>
                </c:pt>
                <c:pt idx="223">
                  <c:v>2013</c:v>
                </c:pt>
                <c:pt idx="224">
                  <c:v>2013</c:v>
                </c:pt>
                <c:pt idx="225">
                  <c:v>2013</c:v>
                </c:pt>
                <c:pt idx="226">
                  <c:v>2013</c:v>
                </c:pt>
                <c:pt idx="227">
                  <c:v>2013</c:v>
                </c:pt>
                <c:pt idx="228">
                  <c:v>2014</c:v>
                </c:pt>
                <c:pt idx="229">
                  <c:v>2014</c:v>
                </c:pt>
                <c:pt idx="230">
                  <c:v>2014</c:v>
                </c:pt>
                <c:pt idx="231">
                  <c:v>2014</c:v>
                </c:pt>
                <c:pt idx="232">
                  <c:v>2014</c:v>
                </c:pt>
                <c:pt idx="233">
                  <c:v>2014</c:v>
                </c:pt>
                <c:pt idx="234">
                  <c:v>2014</c:v>
                </c:pt>
                <c:pt idx="235">
                  <c:v>2014</c:v>
                </c:pt>
                <c:pt idx="236">
                  <c:v>2014</c:v>
                </c:pt>
                <c:pt idx="237">
                  <c:v>2014</c:v>
                </c:pt>
                <c:pt idx="238">
                  <c:v>2014</c:v>
                </c:pt>
                <c:pt idx="239">
                  <c:v>2014</c:v>
                </c:pt>
                <c:pt idx="240">
                  <c:v>2015</c:v>
                </c:pt>
                <c:pt idx="241">
                  <c:v>2015</c:v>
                </c:pt>
                <c:pt idx="242">
                  <c:v>2015</c:v>
                </c:pt>
                <c:pt idx="243">
                  <c:v>2015</c:v>
                </c:pt>
                <c:pt idx="244">
                  <c:v>2015</c:v>
                </c:pt>
                <c:pt idx="245">
                  <c:v>2015</c:v>
                </c:pt>
                <c:pt idx="246">
                  <c:v>2015</c:v>
                </c:pt>
                <c:pt idx="247">
                  <c:v>2015</c:v>
                </c:pt>
                <c:pt idx="248">
                  <c:v>2015</c:v>
                </c:pt>
                <c:pt idx="249">
                  <c:v>2015</c:v>
                </c:pt>
                <c:pt idx="250">
                  <c:v>2015</c:v>
                </c:pt>
                <c:pt idx="251">
                  <c:v>2015</c:v>
                </c:pt>
                <c:pt idx="252">
                  <c:v>2016</c:v>
                </c:pt>
                <c:pt idx="253">
                  <c:v>2016</c:v>
                </c:pt>
                <c:pt idx="254">
                  <c:v>2016</c:v>
                </c:pt>
                <c:pt idx="255">
                  <c:v>2016</c:v>
                </c:pt>
                <c:pt idx="256">
                  <c:v>2016</c:v>
                </c:pt>
                <c:pt idx="257">
                  <c:v>2016</c:v>
                </c:pt>
                <c:pt idx="258">
                  <c:v>2016</c:v>
                </c:pt>
                <c:pt idx="259">
                  <c:v>2016</c:v>
                </c:pt>
                <c:pt idx="260">
                  <c:v>2016</c:v>
                </c:pt>
                <c:pt idx="261">
                  <c:v>2016</c:v>
                </c:pt>
                <c:pt idx="262">
                  <c:v>2016</c:v>
                </c:pt>
                <c:pt idx="263">
                  <c:v>2016</c:v>
                </c:pt>
                <c:pt idx="264">
                  <c:v>2017</c:v>
                </c:pt>
                <c:pt idx="265">
                  <c:v>2017</c:v>
                </c:pt>
                <c:pt idx="266">
                  <c:v>2017</c:v>
                </c:pt>
                <c:pt idx="267">
                  <c:v>2017</c:v>
                </c:pt>
                <c:pt idx="268">
                  <c:v>2017</c:v>
                </c:pt>
                <c:pt idx="269">
                  <c:v>2017</c:v>
                </c:pt>
                <c:pt idx="270">
                  <c:v>2017</c:v>
                </c:pt>
                <c:pt idx="271">
                  <c:v>2017</c:v>
                </c:pt>
                <c:pt idx="272">
                  <c:v>2017</c:v>
                </c:pt>
                <c:pt idx="273">
                  <c:v>2017</c:v>
                </c:pt>
                <c:pt idx="274">
                  <c:v>2017</c:v>
                </c:pt>
                <c:pt idx="275">
                  <c:v>2017</c:v>
                </c:pt>
                <c:pt idx="276">
                  <c:v>2018</c:v>
                </c:pt>
                <c:pt idx="277">
                  <c:v>2018</c:v>
                </c:pt>
                <c:pt idx="278">
                  <c:v>2018</c:v>
                </c:pt>
                <c:pt idx="279">
                  <c:v>2018</c:v>
                </c:pt>
                <c:pt idx="280">
                  <c:v>2018</c:v>
                </c:pt>
                <c:pt idx="281">
                  <c:v>2018</c:v>
                </c:pt>
                <c:pt idx="282">
                  <c:v>2018</c:v>
                </c:pt>
                <c:pt idx="283">
                  <c:v>2018</c:v>
                </c:pt>
                <c:pt idx="284">
                  <c:v>2018</c:v>
                </c:pt>
                <c:pt idx="285">
                  <c:v>2018</c:v>
                </c:pt>
                <c:pt idx="286">
                  <c:v>2018</c:v>
                </c:pt>
                <c:pt idx="287">
                  <c:v>2018</c:v>
                </c:pt>
                <c:pt idx="288">
                  <c:v>2019</c:v>
                </c:pt>
                <c:pt idx="289">
                  <c:v>2019</c:v>
                </c:pt>
                <c:pt idx="290">
                  <c:v>2019</c:v>
                </c:pt>
                <c:pt idx="291">
                  <c:v>2019</c:v>
                </c:pt>
                <c:pt idx="292">
                  <c:v>2019</c:v>
                </c:pt>
                <c:pt idx="293">
                  <c:v>2019</c:v>
                </c:pt>
                <c:pt idx="294">
                  <c:v>2019</c:v>
                </c:pt>
                <c:pt idx="295">
                  <c:v>2019</c:v>
                </c:pt>
                <c:pt idx="296">
                  <c:v>2019</c:v>
                </c:pt>
                <c:pt idx="297">
                  <c:v>2019</c:v>
                </c:pt>
                <c:pt idx="298">
                  <c:v>2019</c:v>
                </c:pt>
                <c:pt idx="299">
                  <c:v>2019</c:v>
                </c:pt>
                <c:pt idx="300">
                  <c:v>2020</c:v>
                </c:pt>
                <c:pt idx="301">
                  <c:v>2020</c:v>
                </c:pt>
                <c:pt idx="302">
                  <c:v>2020</c:v>
                </c:pt>
                <c:pt idx="303">
                  <c:v>2020</c:v>
                </c:pt>
                <c:pt idx="304">
                  <c:v>2020</c:v>
                </c:pt>
                <c:pt idx="305">
                  <c:v>2020</c:v>
                </c:pt>
                <c:pt idx="306">
                  <c:v>2020</c:v>
                </c:pt>
                <c:pt idx="307">
                  <c:v>2020</c:v>
                </c:pt>
                <c:pt idx="308">
                  <c:v>2020</c:v>
                </c:pt>
                <c:pt idx="309">
                  <c:v>2020</c:v>
                </c:pt>
                <c:pt idx="310">
                  <c:v>2020</c:v>
                </c:pt>
                <c:pt idx="311">
                  <c:v>2020</c:v>
                </c:pt>
                <c:pt idx="312">
                  <c:v>2021</c:v>
                </c:pt>
                <c:pt idx="313">
                  <c:v>2021</c:v>
                </c:pt>
                <c:pt idx="314">
                  <c:v>2021</c:v>
                </c:pt>
                <c:pt idx="315">
                  <c:v>2021</c:v>
                </c:pt>
                <c:pt idx="316">
                  <c:v>2021</c:v>
                </c:pt>
                <c:pt idx="317">
                  <c:v>2021</c:v>
                </c:pt>
                <c:pt idx="318">
                  <c:v>2021</c:v>
                </c:pt>
                <c:pt idx="319">
                  <c:v>2021</c:v>
                </c:pt>
                <c:pt idx="320">
                  <c:v>2021</c:v>
                </c:pt>
                <c:pt idx="321">
                  <c:v>2021</c:v>
                </c:pt>
                <c:pt idx="322">
                  <c:v>2021</c:v>
                </c:pt>
                <c:pt idx="323">
                  <c:v>2021</c:v>
                </c:pt>
                <c:pt idx="324">
                  <c:v>2022</c:v>
                </c:pt>
                <c:pt idx="325">
                  <c:v>2022</c:v>
                </c:pt>
                <c:pt idx="326">
                  <c:v>2022</c:v>
                </c:pt>
                <c:pt idx="327">
                  <c:v>2022</c:v>
                </c:pt>
                <c:pt idx="328">
                  <c:v>2022</c:v>
                </c:pt>
                <c:pt idx="329">
                  <c:v>2022</c:v>
                </c:pt>
                <c:pt idx="330">
                  <c:v>2022</c:v>
                </c:pt>
                <c:pt idx="331">
                  <c:v>2022</c:v>
                </c:pt>
                <c:pt idx="332">
                  <c:v>2022</c:v>
                </c:pt>
                <c:pt idx="333">
                  <c:v>2022</c:v>
                </c:pt>
                <c:pt idx="334">
                  <c:v>2022</c:v>
                </c:pt>
                <c:pt idx="335">
                  <c:v>2022</c:v>
                </c:pt>
                <c:pt idx="336">
                  <c:v>2023</c:v>
                </c:pt>
                <c:pt idx="337">
                  <c:v>2023</c:v>
                </c:pt>
                <c:pt idx="338">
                  <c:v>2023</c:v>
                </c:pt>
              </c:numCache>
            </c:numRef>
          </c:cat>
          <c:val>
            <c:numRef>
              <c:f>'G III.0.6.'!$N$10:$N$348</c:f>
              <c:numCache>
                <c:formatCode>0.0</c:formatCode>
                <c:ptCount val="339"/>
                <c:pt idx="0">
                  <c:v>0.97470551455384091</c:v>
                </c:pt>
                <c:pt idx="1">
                  <c:v>1.251201179150111</c:v>
                </c:pt>
                <c:pt idx="2">
                  <c:v>1.3602806020814773</c:v>
                </c:pt>
                <c:pt idx="3">
                  <c:v>1.3249864696789884</c:v>
                </c:pt>
                <c:pt idx="4">
                  <c:v>1.5630627748882624</c:v>
                </c:pt>
                <c:pt idx="5">
                  <c:v>2.3369231296796316</c:v>
                </c:pt>
                <c:pt idx="6">
                  <c:v>2.7311348162419735</c:v>
                </c:pt>
                <c:pt idx="7">
                  <c:v>2.8366956084410466</c:v>
                </c:pt>
                <c:pt idx="8">
                  <c:v>2.9312160148828577</c:v>
                </c:pt>
                <c:pt idx="9">
                  <c:v>3.156382046731582</c:v>
                </c:pt>
                <c:pt idx="10">
                  <c:v>3.019606868727974</c:v>
                </c:pt>
                <c:pt idx="11">
                  <c:v>2.4172885919578961</c:v>
                </c:pt>
                <c:pt idx="12">
                  <c:v>1.8337761880540666</c:v>
                </c:pt>
                <c:pt idx="13">
                  <c:v>1.149221192551531</c:v>
                </c:pt>
                <c:pt idx="14">
                  <c:v>0.98418060971967691</c:v>
                </c:pt>
                <c:pt idx="15">
                  <c:v>0.72027998617076616</c:v>
                </c:pt>
                <c:pt idx="16">
                  <c:v>-0.25195100590452923</c:v>
                </c:pt>
                <c:pt idx="17">
                  <c:v>-0.41055499178569971</c:v>
                </c:pt>
                <c:pt idx="18">
                  <c:v>-0.20344750401217554</c:v>
                </c:pt>
                <c:pt idx="19">
                  <c:v>-0.33469802917055785</c:v>
                </c:pt>
                <c:pt idx="20">
                  <c:v>-0.4741337279240988</c:v>
                </c:pt>
                <c:pt idx="21">
                  <c:v>-0.75477582082512074</c:v>
                </c:pt>
                <c:pt idx="22">
                  <c:v>-0.49660725156027796</c:v>
                </c:pt>
                <c:pt idx="23">
                  <c:v>-0.29894058927053124</c:v>
                </c:pt>
                <c:pt idx="24">
                  <c:v>0.26343276087756284</c:v>
                </c:pt>
                <c:pt idx="25">
                  <c:v>1.1097606596492073</c:v>
                </c:pt>
                <c:pt idx="26">
                  <c:v>1.6850164392024101</c:v>
                </c:pt>
                <c:pt idx="27">
                  <c:v>2.1920054064938053</c:v>
                </c:pt>
                <c:pt idx="28">
                  <c:v>3.2515708847682649</c:v>
                </c:pt>
                <c:pt idx="29">
                  <c:v>3.3236662433802007</c:v>
                </c:pt>
                <c:pt idx="30">
                  <c:v>2.8908487792793349</c:v>
                </c:pt>
                <c:pt idx="31">
                  <c:v>3.1550741288121942</c:v>
                </c:pt>
                <c:pt idx="32">
                  <c:v>3.1085788228499984</c:v>
                </c:pt>
                <c:pt idx="33">
                  <c:v>2.7649255060057927</c:v>
                </c:pt>
                <c:pt idx="34">
                  <c:v>2.1444258755204597</c:v>
                </c:pt>
                <c:pt idx="35">
                  <c:v>2.2304037814277593</c:v>
                </c:pt>
                <c:pt idx="36">
                  <c:v>1.4571074862291924</c:v>
                </c:pt>
                <c:pt idx="37">
                  <c:v>0.79724016060563152</c:v>
                </c:pt>
                <c:pt idx="38">
                  <c:v>0.40894492481848754</c:v>
                </c:pt>
                <c:pt idx="39">
                  <c:v>0.16052834203436037</c:v>
                </c:pt>
                <c:pt idx="40">
                  <c:v>-0.218923330214605</c:v>
                </c:pt>
                <c:pt idx="41">
                  <c:v>-6.9224882986553021E-2</c:v>
                </c:pt>
                <c:pt idx="42">
                  <c:v>-0.21060029011857115</c:v>
                </c:pt>
                <c:pt idx="43">
                  <c:v>-0.40591094265209271</c:v>
                </c:pt>
                <c:pt idx="44">
                  <c:v>-9.3894585009206236E-2</c:v>
                </c:pt>
                <c:pt idx="45">
                  <c:v>0.20919576873480211</c:v>
                </c:pt>
                <c:pt idx="46">
                  <c:v>0.36751843639711596</c:v>
                </c:pt>
                <c:pt idx="47">
                  <c:v>0.32720681210410518</c:v>
                </c:pt>
                <c:pt idx="48">
                  <c:v>0.73270725196594622</c:v>
                </c:pt>
                <c:pt idx="49">
                  <c:v>0.93656784099430312</c:v>
                </c:pt>
                <c:pt idx="50">
                  <c:v>0.83255990893019061</c:v>
                </c:pt>
                <c:pt idx="51">
                  <c:v>0.87913272954246813</c:v>
                </c:pt>
                <c:pt idx="52">
                  <c:v>0.94115120542716846</c:v>
                </c:pt>
                <c:pt idx="53">
                  <c:v>0.40102251525284049</c:v>
                </c:pt>
                <c:pt idx="54">
                  <c:v>0.53750014112040956</c:v>
                </c:pt>
                <c:pt idx="55">
                  <c:v>0.72816112038000758</c:v>
                </c:pt>
                <c:pt idx="56">
                  <c:v>0.81106705980808058</c:v>
                </c:pt>
                <c:pt idx="57">
                  <c:v>1.0106140877212451</c:v>
                </c:pt>
                <c:pt idx="58">
                  <c:v>1.1287331337060689</c:v>
                </c:pt>
                <c:pt idx="59">
                  <c:v>1.2935714560456528</c:v>
                </c:pt>
                <c:pt idx="60">
                  <c:v>1.2962129805544578</c:v>
                </c:pt>
                <c:pt idx="61">
                  <c:v>1.0672317680794452</c:v>
                </c:pt>
                <c:pt idx="62">
                  <c:v>0.8998397455500613</c:v>
                </c:pt>
                <c:pt idx="63">
                  <c:v>0.95838395671726551</c:v>
                </c:pt>
                <c:pt idx="64">
                  <c:v>1.0760707026207168</c:v>
                </c:pt>
                <c:pt idx="65">
                  <c:v>1.0740885205272217</c:v>
                </c:pt>
                <c:pt idx="66">
                  <c:v>0.9333040673716736</c:v>
                </c:pt>
                <c:pt idx="67">
                  <c:v>0.74998116732923592</c:v>
                </c:pt>
                <c:pt idx="68">
                  <c:v>0.51020841406079032</c:v>
                </c:pt>
                <c:pt idx="69">
                  <c:v>0.39997408698388681</c:v>
                </c:pt>
                <c:pt idx="70">
                  <c:v>0.28407124506351311</c:v>
                </c:pt>
                <c:pt idx="71">
                  <c:v>0.21677914206134175</c:v>
                </c:pt>
                <c:pt idx="72">
                  <c:v>0.18403203216830516</c:v>
                </c:pt>
                <c:pt idx="73">
                  <c:v>0.38306087824601676</c:v>
                </c:pt>
                <c:pt idx="74">
                  <c:v>0.64311607418650829</c:v>
                </c:pt>
                <c:pt idx="75">
                  <c:v>0.57788909337353511</c:v>
                </c:pt>
                <c:pt idx="76">
                  <c:v>0.52707820413405071</c:v>
                </c:pt>
                <c:pt idx="77">
                  <c:v>0.62920459825806618</c:v>
                </c:pt>
                <c:pt idx="78">
                  <c:v>0.69239018868481883</c:v>
                </c:pt>
                <c:pt idx="79">
                  <c:v>0.6856516781197739</c:v>
                </c:pt>
                <c:pt idx="80">
                  <c:v>0.6838250365400842</c:v>
                </c:pt>
                <c:pt idx="81">
                  <c:v>0.6856772805738407</c:v>
                </c:pt>
                <c:pt idx="82">
                  <c:v>0.59730810520348432</c:v>
                </c:pt>
                <c:pt idx="83">
                  <c:v>0.4642585469481636</c:v>
                </c:pt>
                <c:pt idx="84">
                  <c:v>0.39182115132889855</c:v>
                </c:pt>
                <c:pt idx="85">
                  <c:v>0.35459761190467459</c:v>
                </c:pt>
                <c:pt idx="86">
                  <c:v>0.275852612886205</c:v>
                </c:pt>
                <c:pt idx="87">
                  <c:v>0.40835259728263074</c:v>
                </c:pt>
                <c:pt idx="88">
                  <c:v>0.23027727413002594</c:v>
                </c:pt>
                <c:pt idx="89">
                  <c:v>1.2719295678531728E-2</c:v>
                </c:pt>
                <c:pt idx="90">
                  <c:v>-0.24735517090226422</c:v>
                </c:pt>
                <c:pt idx="91">
                  <c:v>-0.381646173654204</c:v>
                </c:pt>
                <c:pt idx="92">
                  <c:v>-0.43315869576926441</c:v>
                </c:pt>
                <c:pt idx="93">
                  <c:v>-0.47902576248364631</c:v>
                </c:pt>
                <c:pt idx="94">
                  <c:v>-0.53315188603373087</c:v>
                </c:pt>
                <c:pt idx="95">
                  <c:v>-0.52550689009923368</c:v>
                </c:pt>
                <c:pt idx="96">
                  <c:v>-0.64803890975000555</c:v>
                </c:pt>
                <c:pt idx="97">
                  <c:v>-0.70345284419094722</c:v>
                </c:pt>
                <c:pt idx="98">
                  <c:v>-0.70695295973106487</c:v>
                </c:pt>
                <c:pt idx="99">
                  <c:v>-0.7575569065244776</c:v>
                </c:pt>
                <c:pt idx="100">
                  <c:v>-0.56592543106737647</c:v>
                </c:pt>
                <c:pt idx="101">
                  <c:v>-0.46704602524746414</c:v>
                </c:pt>
                <c:pt idx="102">
                  <c:v>-0.17620962600923248</c:v>
                </c:pt>
                <c:pt idx="103">
                  <c:v>-4.2564529573994564E-2</c:v>
                </c:pt>
                <c:pt idx="104">
                  <c:v>1.7367186946918422E-2</c:v>
                </c:pt>
                <c:pt idx="105">
                  <c:v>9.519477839561985E-2</c:v>
                </c:pt>
                <c:pt idx="106">
                  <c:v>9.317990400328692E-2</c:v>
                </c:pt>
                <c:pt idx="107">
                  <c:v>4.02416234100254E-2</c:v>
                </c:pt>
                <c:pt idx="108">
                  <c:v>0.18730280716919295</c:v>
                </c:pt>
                <c:pt idx="109">
                  <c:v>0.17444578778354772</c:v>
                </c:pt>
                <c:pt idx="110">
                  <c:v>0.1177013891780482</c:v>
                </c:pt>
                <c:pt idx="111">
                  <c:v>0.22843488953848126</c:v>
                </c:pt>
                <c:pt idx="112">
                  <c:v>0.11910634326670144</c:v>
                </c:pt>
                <c:pt idx="113">
                  <c:v>0.19164983288646348</c:v>
                </c:pt>
                <c:pt idx="114">
                  <c:v>0.13018120815056361</c:v>
                </c:pt>
                <c:pt idx="115">
                  <c:v>0.1338815476809504</c:v>
                </c:pt>
                <c:pt idx="116">
                  <c:v>8.7923257983998929E-2</c:v>
                </c:pt>
                <c:pt idx="117">
                  <c:v>6.1713858671039339E-2</c:v>
                </c:pt>
                <c:pt idx="118">
                  <c:v>0.11841034240239776</c:v>
                </c:pt>
                <c:pt idx="119">
                  <c:v>0.13505019129322873</c:v>
                </c:pt>
                <c:pt idx="120">
                  <c:v>7.421941830630259E-2</c:v>
                </c:pt>
                <c:pt idx="121">
                  <c:v>0.12779557529618676</c:v>
                </c:pt>
                <c:pt idx="122">
                  <c:v>0.12547821151593308</c:v>
                </c:pt>
                <c:pt idx="123">
                  <c:v>9.8410873840875213E-2</c:v>
                </c:pt>
                <c:pt idx="124">
                  <c:v>0.11686814953124</c:v>
                </c:pt>
                <c:pt idx="125">
                  <c:v>0.10761699937735968</c:v>
                </c:pt>
                <c:pt idx="126">
                  <c:v>0.20234540642215912</c:v>
                </c:pt>
                <c:pt idx="127">
                  <c:v>4.3066817641211508E-2</c:v>
                </c:pt>
                <c:pt idx="128">
                  <c:v>4.0490944663919871E-2</c:v>
                </c:pt>
                <c:pt idx="129">
                  <c:v>5.0797016728136177E-2</c:v>
                </c:pt>
                <c:pt idx="130">
                  <c:v>6.2790084930104531E-2</c:v>
                </c:pt>
                <c:pt idx="131">
                  <c:v>5.304274965317704E-2</c:v>
                </c:pt>
                <c:pt idx="132">
                  <c:v>0.28559693465286395</c:v>
                </c:pt>
                <c:pt idx="133">
                  <c:v>0.2255126203450549</c:v>
                </c:pt>
                <c:pt idx="134">
                  <c:v>0.19938978795907503</c:v>
                </c:pt>
                <c:pt idx="135">
                  <c:v>0.15899278199103775</c:v>
                </c:pt>
                <c:pt idx="136">
                  <c:v>0.20065229854309158</c:v>
                </c:pt>
                <c:pt idx="137">
                  <c:v>0.18678498071466129</c:v>
                </c:pt>
                <c:pt idx="138">
                  <c:v>0.14655083092990623</c:v>
                </c:pt>
                <c:pt idx="139">
                  <c:v>0.32679417248536896</c:v>
                </c:pt>
                <c:pt idx="140">
                  <c:v>0.3949165392738635</c:v>
                </c:pt>
                <c:pt idx="141">
                  <c:v>0.43523228778400591</c:v>
                </c:pt>
                <c:pt idx="142">
                  <c:v>0.5504369336155952</c:v>
                </c:pt>
                <c:pt idx="143">
                  <c:v>0.55005694288944473</c:v>
                </c:pt>
                <c:pt idx="144">
                  <c:v>0.46676343431051609</c:v>
                </c:pt>
                <c:pt idx="145">
                  <c:v>0.55959781404414599</c:v>
                </c:pt>
                <c:pt idx="146">
                  <c:v>0.62160572947616544</c:v>
                </c:pt>
                <c:pt idx="147">
                  <c:v>0.7386724535003899</c:v>
                </c:pt>
                <c:pt idx="148">
                  <c:v>0.75497288754205605</c:v>
                </c:pt>
                <c:pt idx="149">
                  <c:v>0.72528369619342392</c:v>
                </c:pt>
                <c:pt idx="150">
                  <c:v>0.76780942247175377</c:v>
                </c:pt>
                <c:pt idx="151">
                  <c:v>0.81171397800564726</c:v>
                </c:pt>
                <c:pt idx="152">
                  <c:v>0.89084765292921919</c:v>
                </c:pt>
                <c:pt idx="153">
                  <c:v>0.91950045348002385</c:v>
                </c:pt>
                <c:pt idx="154">
                  <c:v>0.90210900513361947</c:v>
                </c:pt>
                <c:pt idx="155">
                  <c:v>0.94302577639934926</c:v>
                </c:pt>
                <c:pt idx="156">
                  <c:v>0.90041344871772022</c:v>
                </c:pt>
                <c:pt idx="157">
                  <c:v>0.93503469544089435</c:v>
                </c:pt>
                <c:pt idx="158">
                  <c:v>0.90617491616348989</c:v>
                </c:pt>
                <c:pt idx="159">
                  <c:v>0.89081278463379998</c:v>
                </c:pt>
                <c:pt idx="160">
                  <c:v>0.87081907003588743</c:v>
                </c:pt>
                <c:pt idx="161">
                  <c:v>0.91416003365084342</c:v>
                </c:pt>
                <c:pt idx="162">
                  <c:v>0.91025637578980023</c:v>
                </c:pt>
                <c:pt idx="163">
                  <c:v>0.87466778347850327</c:v>
                </c:pt>
                <c:pt idx="164">
                  <c:v>0.76234406335403149</c:v>
                </c:pt>
                <c:pt idx="165">
                  <c:v>0.71387078476542865</c:v>
                </c:pt>
                <c:pt idx="166">
                  <c:v>0.60794259424995767</c:v>
                </c:pt>
                <c:pt idx="167">
                  <c:v>0.58972501116093645</c:v>
                </c:pt>
                <c:pt idx="180">
                  <c:v>0.15879218229710426</c:v>
                </c:pt>
                <c:pt idx="181">
                  <c:v>0.14570479607651993</c:v>
                </c:pt>
                <c:pt idx="182">
                  <c:v>0.22863457748047472</c:v>
                </c:pt>
                <c:pt idx="183">
                  <c:v>0.17144661083621526</c:v>
                </c:pt>
                <c:pt idx="184">
                  <c:v>0.18541375197056914</c:v>
                </c:pt>
                <c:pt idx="185">
                  <c:v>0.19954141338373327</c:v>
                </c:pt>
                <c:pt idx="186">
                  <c:v>0.19372069379723844</c:v>
                </c:pt>
                <c:pt idx="187">
                  <c:v>0.19332539839338145</c:v>
                </c:pt>
                <c:pt idx="188">
                  <c:v>0.2382402425599939</c:v>
                </c:pt>
                <c:pt idx="189">
                  <c:v>0.22897319038510799</c:v>
                </c:pt>
                <c:pt idx="190">
                  <c:v>0.22549339352129719</c:v>
                </c:pt>
                <c:pt idx="191">
                  <c:v>0.20957370393397101</c:v>
                </c:pt>
                <c:pt idx="192">
                  <c:v>0.20839745369504323</c:v>
                </c:pt>
                <c:pt idx="193">
                  <c:v>0.1913559331624767</c:v>
                </c:pt>
                <c:pt idx="194">
                  <c:v>0.25257194271499317</c:v>
                </c:pt>
                <c:pt idx="195">
                  <c:v>0.31174453798402302</c:v>
                </c:pt>
                <c:pt idx="196">
                  <c:v>0.28420674815069763</c:v>
                </c:pt>
                <c:pt idx="197">
                  <c:v>0.2951182339744417</c:v>
                </c:pt>
                <c:pt idx="198">
                  <c:v>0.23076457237893466</c:v>
                </c:pt>
                <c:pt idx="199">
                  <c:v>0.22893076061255593</c:v>
                </c:pt>
                <c:pt idx="200">
                  <c:v>0.30857623058237144</c:v>
                </c:pt>
                <c:pt idx="201">
                  <c:v>0.30570561561122278</c:v>
                </c:pt>
                <c:pt idx="202">
                  <c:v>0.30359432797039232</c:v>
                </c:pt>
                <c:pt idx="203">
                  <c:v>0.30564647773120351</c:v>
                </c:pt>
                <c:pt idx="204">
                  <c:v>0.28067392873145647</c:v>
                </c:pt>
                <c:pt idx="205">
                  <c:v>0.27906735208368627</c:v>
                </c:pt>
                <c:pt idx="206">
                  <c:v>0.29873671524085538</c:v>
                </c:pt>
                <c:pt idx="207">
                  <c:v>0.29133776926522681</c:v>
                </c:pt>
                <c:pt idx="208">
                  <c:v>0.29313008011244868</c:v>
                </c:pt>
                <c:pt idx="209">
                  <c:v>0.28960796519763971</c:v>
                </c:pt>
                <c:pt idx="210">
                  <c:v>0.31206645764283197</c:v>
                </c:pt>
                <c:pt idx="211">
                  <c:v>0.28296579777821435</c:v>
                </c:pt>
                <c:pt idx="212">
                  <c:v>0.27977559504390864</c:v>
                </c:pt>
                <c:pt idx="213">
                  <c:v>0.27400332884162532</c:v>
                </c:pt>
                <c:pt idx="214">
                  <c:v>0.26258807822419838</c:v>
                </c:pt>
                <c:pt idx="215">
                  <c:v>0.27932959376891586</c:v>
                </c:pt>
                <c:pt idx="216">
                  <c:v>0.24252889264267649</c:v>
                </c:pt>
                <c:pt idx="217">
                  <c:v>0.23619114151183679</c:v>
                </c:pt>
                <c:pt idx="218">
                  <c:v>0.27183547656485657</c:v>
                </c:pt>
                <c:pt idx="219">
                  <c:v>0.18126346744700272</c:v>
                </c:pt>
                <c:pt idx="220">
                  <c:v>0.22073663871740459</c:v>
                </c:pt>
                <c:pt idx="221">
                  <c:v>0.21785673248089116</c:v>
                </c:pt>
                <c:pt idx="222">
                  <c:v>0.2011238277482813</c:v>
                </c:pt>
                <c:pt idx="223">
                  <c:v>0.20054037889715115</c:v>
                </c:pt>
                <c:pt idx="224">
                  <c:v>0.18668931999568189</c:v>
                </c:pt>
                <c:pt idx="225">
                  <c:v>0.15443757656546231</c:v>
                </c:pt>
                <c:pt idx="226">
                  <c:v>0.17628880130508509</c:v>
                </c:pt>
                <c:pt idx="227">
                  <c:v>0.13324888584790978</c:v>
                </c:pt>
                <c:pt idx="228">
                  <c:v>0.14829440319027568</c:v>
                </c:pt>
                <c:pt idx="229">
                  <c:v>0.17992975428173411</c:v>
                </c:pt>
                <c:pt idx="230">
                  <c:v>0.13363237448967807</c:v>
                </c:pt>
                <c:pt idx="231">
                  <c:v>0.18657387665063735</c:v>
                </c:pt>
                <c:pt idx="232">
                  <c:v>0.12723831515236853</c:v>
                </c:pt>
                <c:pt idx="233">
                  <c:v>0.14552140915041861</c:v>
                </c:pt>
                <c:pt idx="234">
                  <c:v>0.14896769011935959</c:v>
                </c:pt>
                <c:pt idx="235">
                  <c:v>0.17814413891512693</c:v>
                </c:pt>
                <c:pt idx="236">
                  <c:v>0.14496808084163185</c:v>
                </c:pt>
                <c:pt idx="237">
                  <c:v>0.13791136902812509</c:v>
                </c:pt>
                <c:pt idx="238">
                  <c:v>0.12810646676807771</c:v>
                </c:pt>
                <c:pt idx="239">
                  <c:v>0.14358417070638105</c:v>
                </c:pt>
                <c:pt idx="240">
                  <c:v>0.12086353264741767</c:v>
                </c:pt>
                <c:pt idx="241">
                  <c:v>0.1302776526539135</c:v>
                </c:pt>
                <c:pt idx="242">
                  <c:v>0.12619057475057027</c:v>
                </c:pt>
                <c:pt idx="243">
                  <c:v>0.17848622714196974</c:v>
                </c:pt>
                <c:pt idx="244">
                  <c:v>0.24425260985460362</c:v>
                </c:pt>
                <c:pt idx="245">
                  <c:v>0.22982852219689304</c:v>
                </c:pt>
                <c:pt idx="246">
                  <c:v>0.26775560578478247</c:v>
                </c:pt>
                <c:pt idx="247">
                  <c:v>0.26613422078588161</c:v>
                </c:pt>
                <c:pt idx="248">
                  <c:v>0.25194686529554178</c:v>
                </c:pt>
                <c:pt idx="249">
                  <c:v>0.27994478810370838</c:v>
                </c:pt>
                <c:pt idx="250">
                  <c:v>0.17461008498266772</c:v>
                </c:pt>
                <c:pt idx="251">
                  <c:v>0.17980713865170378</c:v>
                </c:pt>
                <c:pt idx="252">
                  <c:v>0.19537453498413646</c:v>
                </c:pt>
                <c:pt idx="253">
                  <c:v>0.17138283688145239</c:v>
                </c:pt>
                <c:pt idx="254">
                  <c:v>0.20331813446916855</c:v>
                </c:pt>
                <c:pt idx="255">
                  <c:v>0.14315639323273452</c:v>
                </c:pt>
                <c:pt idx="256">
                  <c:v>0.15772471949639202</c:v>
                </c:pt>
                <c:pt idx="257">
                  <c:v>0.15620538158952649</c:v>
                </c:pt>
                <c:pt idx="258">
                  <c:v>0.17064107722015062</c:v>
                </c:pt>
                <c:pt idx="259">
                  <c:v>0.16016960133966285</c:v>
                </c:pt>
                <c:pt idx="260">
                  <c:v>0.16071229785367344</c:v>
                </c:pt>
                <c:pt idx="261">
                  <c:v>0.15249536841809927</c:v>
                </c:pt>
                <c:pt idx="262">
                  <c:v>0.16337870129632637</c:v>
                </c:pt>
                <c:pt idx="263">
                  <c:v>0.17750169935915988</c:v>
                </c:pt>
                <c:pt idx="264">
                  <c:v>0.17799761082923152</c:v>
                </c:pt>
                <c:pt idx="265">
                  <c:v>0.17230593639248101</c:v>
                </c:pt>
                <c:pt idx="266">
                  <c:v>0.1454430504707786</c:v>
                </c:pt>
                <c:pt idx="267">
                  <c:v>0.26142749492677847</c:v>
                </c:pt>
                <c:pt idx="268">
                  <c:v>0.19200813586614526</c:v>
                </c:pt>
                <c:pt idx="269">
                  <c:v>0.24809404711681055</c:v>
                </c:pt>
                <c:pt idx="270">
                  <c:v>0.25065617807989571</c:v>
                </c:pt>
                <c:pt idx="271">
                  <c:v>0.25509334052293359</c:v>
                </c:pt>
                <c:pt idx="272">
                  <c:v>0.24026725768123319</c:v>
                </c:pt>
                <c:pt idx="273">
                  <c:v>0.18120533145759132</c:v>
                </c:pt>
                <c:pt idx="274">
                  <c:v>0.18924087681691368</c:v>
                </c:pt>
                <c:pt idx="275">
                  <c:v>0.18651154536570377</c:v>
                </c:pt>
                <c:pt idx="276">
                  <c:v>0.19634957041171291</c:v>
                </c:pt>
                <c:pt idx="277">
                  <c:v>0.1995174549232327</c:v>
                </c:pt>
                <c:pt idx="278">
                  <c:v>0.22372838039393289</c:v>
                </c:pt>
                <c:pt idx="279">
                  <c:v>0.14932660253126712</c:v>
                </c:pt>
                <c:pt idx="280">
                  <c:v>0.25226686875797222</c:v>
                </c:pt>
                <c:pt idx="281">
                  <c:v>0.19759704370777542</c:v>
                </c:pt>
                <c:pt idx="282">
                  <c:v>0.23450441343935141</c:v>
                </c:pt>
                <c:pt idx="283">
                  <c:v>0.21448962769935817</c:v>
                </c:pt>
                <c:pt idx="284">
                  <c:v>0.19520706374347468</c:v>
                </c:pt>
                <c:pt idx="285">
                  <c:v>0.24240077814040689</c:v>
                </c:pt>
                <c:pt idx="286">
                  <c:v>0.18880676530221804</c:v>
                </c:pt>
                <c:pt idx="287">
                  <c:v>0.1891114784412774</c:v>
                </c:pt>
                <c:pt idx="288">
                  <c:v>0.22318258382813366</c:v>
                </c:pt>
                <c:pt idx="289">
                  <c:v>0.20022049870739334</c:v>
                </c:pt>
                <c:pt idx="290">
                  <c:v>0.15723087863581695</c:v>
                </c:pt>
                <c:pt idx="291">
                  <c:v>0.26294892449234869</c:v>
                </c:pt>
                <c:pt idx="292">
                  <c:v>0.15759580238215973</c:v>
                </c:pt>
                <c:pt idx="293">
                  <c:v>0.22561428891514945</c:v>
                </c:pt>
                <c:pt idx="294">
                  <c:v>0.17530346804089086</c:v>
                </c:pt>
                <c:pt idx="295">
                  <c:v>0.18983843519175272</c:v>
                </c:pt>
                <c:pt idx="296">
                  <c:v>0.2045771411489824</c:v>
                </c:pt>
                <c:pt idx="297">
                  <c:v>0.21337912243652093</c:v>
                </c:pt>
                <c:pt idx="298">
                  <c:v>0.26050132246383206</c:v>
                </c:pt>
                <c:pt idx="299">
                  <c:v>0.26375972524959856</c:v>
                </c:pt>
                <c:pt idx="300">
                  <c:v>0.2185203781115925</c:v>
                </c:pt>
                <c:pt idx="301">
                  <c:v>0.24216358971721072</c:v>
                </c:pt>
                <c:pt idx="302">
                  <c:v>0.20783465856654459</c:v>
                </c:pt>
                <c:pt idx="303">
                  <c:v>0.17123794213823271</c:v>
                </c:pt>
                <c:pt idx="304">
                  <c:v>0.18101090333152051</c:v>
                </c:pt>
                <c:pt idx="305">
                  <c:v>0.16885295747551618</c:v>
                </c:pt>
                <c:pt idx="306">
                  <c:v>0.23680749157048045</c:v>
                </c:pt>
                <c:pt idx="307">
                  <c:v>7.6119185569958475E-2</c:v>
                </c:pt>
                <c:pt idx="308">
                  <c:v>4.2704371069451408E-2</c:v>
                </c:pt>
                <c:pt idx="309">
                  <c:v>4.4757320907712214E-2</c:v>
                </c:pt>
                <c:pt idx="310">
                  <c:v>5.2335921518763033E-2</c:v>
                </c:pt>
                <c:pt idx="311">
                  <c:v>4.6259155829953102E-2</c:v>
                </c:pt>
                <c:pt idx="312">
                  <c:v>0.28253184760681899</c:v>
                </c:pt>
                <c:pt idx="313" formatCode="0">
                  <c:v>0.22467842471179025</c:v>
                </c:pt>
                <c:pt idx="314" formatCode="0">
                  <c:v>0.19683272068714472</c:v>
                </c:pt>
                <c:pt idx="315" formatCode="0">
                  <c:v>0.15835689990476159</c:v>
                </c:pt>
                <c:pt idx="316">
                  <c:v>0.20291187328993865</c:v>
                </c:pt>
                <c:pt idx="317">
                  <c:v>0.18949387000621398</c:v>
                </c:pt>
                <c:pt idx="318">
                  <c:v>0.15068999864207414</c:v>
                </c:pt>
                <c:pt idx="319">
                  <c:v>0.33025793632865647</c:v>
                </c:pt>
                <c:pt idx="320">
                  <c:v>0.3978865203602257</c:v>
                </c:pt>
                <c:pt idx="321">
                  <c:v>0.43753843382230811</c:v>
                </c:pt>
                <c:pt idx="322">
                  <c:v>0.54916060456996663</c:v>
                </c:pt>
                <c:pt idx="323">
                  <c:v>0.54958891946894339</c:v>
                </c:pt>
                <c:pt idx="324">
                  <c:v>0.46632691920571534</c:v>
                </c:pt>
                <c:pt idx="325">
                  <c:v>0.55702069154412936</c:v>
                </c:pt>
                <c:pt idx="326">
                  <c:v>0.60376132021928575</c:v>
                </c:pt>
                <c:pt idx="327">
                  <c:v>0.71096767306957454</c:v>
                </c:pt>
                <c:pt idx="328">
                  <c:v>0.75877992648092418</c:v>
                </c:pt>
                <c:pt idx="329">
                  <c:v>0.75002516420785692</c:v>
                </c:pt>
                <c:pt idx="330">
                  <c:v>0.79719056984649117</c:v>
                </c:pt>
                <c:pt idx="331">
                  <c:v>0.84857201134025173</c:v>
                </c:pt>
                <c:pt idx="332">
                  <c:v>0.93283214133151393</c:v>
                </c:pt>
                <c:pt idx="333">
                  <c:v>0.96291303147760499</c:v>
                </c:pt>
                <c:pt idx="334">
                  <c:v>0.94803880118616746</c:v>
                </c:pt>
                <c:pt idx="335">
                  <c:v>0.98886924965263556</c:v>
                </c:pt>
                <c:pt idx="336">
                  <c:v>0.93490228094170114</c:v>
                </c:pt>
                <c:pt idx="337">
                  <c:v>0.97590007447778038</c:v>
                </c:pt>
                <c:pt idx="338">
                  <c:v>0.96096610863558918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19D-4411-A882-F52E72EEAC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9668096"/>
        <c:axId val="139694464"/>
      </c:barChart>
      <c:catAx>
        <c:axId val="139668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694464"/>
        <c:crossesAt val="-6"/>
        <c:auto val="1"/>
        <c:lblAlgn val="ctr"/>
        <c:lblOffset val="100"/>
        <c:tickLblSkip val="24"/>
        <c:tickMarkSkip val="12"/>
        <c:noMultiLvlLbl val="0"/>
      </c:catAx>
      <c:valAx>
        <c:axId val="139694464"/>
        <c:scaling>
          <c:orientation val="minMax"/>
          <c:min val="-6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668096"/>
        <c:crosses val="autoZero"/>
        <c:crossBetween val="between"/>
        <c:majorUnit val="3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7873807608320883"/>
          <c:w val="0.41789192349302995"/>
          <c:h val="0.212619239167911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167" r="0.75000000000000167" t="1" header="0.5" footer="0.5"/>
    <c:pageSetup paperSize="9" orientation="landscape"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406518952572808E-2"/>
          <c:y val="4.4138841608410806E-2"/>
          <c:w val="0.88115839589818712"/>
          <c:h val="0.69060773480662974"/>
        </c:manualLayout>
      </c:layout>
      <c:barChart>
        <c:barDir val="col"/>
        <c:grouping val="clustered"/>
        <c:varyColors val="0"/>
        <c:ser>
          <c:idx val="23"/>
          <c:order val="0"/>
          <c:tx>
            <c:strRef>
              <c:f>'G III.0.7.'!$H$8</c:f>
              <c:strCache>
                <c:ptCount val="1"/>
                <c:pt idx="0">
                  <c:v>Current inflation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cat>
            <c:numRef>
              <c:f>'G III.0.7.'!$G$22:$G$165</c:f>
              <c:numCache>
                <c:formatCode>m/yyyy</c:formatCode>
                <c:ptCount val="144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43465</c:v>
                </c:pt>
                <c:pt idx="84">
                  <c:v>43496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43587</c:v>
                </c:pt>
                <c:pt idx="89">
                  <c:v>43646</c:v>
                </c:pt>
                <c:pt idx="90">
                  <c:v>43677</c:v>
                </c:pt>
                <c:pt idx="91">
                  <c:v>43708</c:v>
                </c:pt>
                <c:pt idx="92">
                  <c:v>43738</c:v>
                </c:pt>
                <c:pt idx="93">
                  <c:v>43769</c:v>
                </c:pt>
                <c:pt idx="94">
                  <c:v>43799</c:v>
                </c:pt>
                <c:pt idx="95">
                  <c:v>43830</c:v>
                </c:pt>
                <c:pt idx="96">
                  <c:v>43861</c:v>
                </c:pt>
                <c:pt idx="97">
                  <c:v>43890</c:v>
                </c:pt>
                <c:pt idx="98">
                  <c:v>43921</c:v>
                </c:pt>
                <c:pt idx="99">
                  <c:v>43951</c:v>
                </c:pt>
                <c:pt idx="100">
                  <c:v>43982</c:v>
                </c:pt>
                <c:pt idx="101">
                  <c:v>44012</c:v>
                </c:pt>
                <c:pt idx="102">
                  <c:v>44043</c:v>
                </c:pt>
                <c:pt idx="103">
                  <c:v>44074</c:v>
                </c:pt>
                <c:pt idx="104">
                  <c:v>44104</c:v>
                </c:pt>
                <c:pt idx="105">
                  <c:v>44135</c:v>
                </c:pt>
                <c:pt idx="106">
                  <c:v>44165</c:v>
                </c:pt>
                <c:pt idx="107">
                  <c:v>44196</c:v>
                </c:pt>
                <c:pt idx="108">
                  <c:v>44227</c:v>
                </c:pt>
                <c:pt idx="109">
                  <c:v>44255</c:v>
                </c:pt>
                <c:pt idx="110">
                  <c:v>44286</c:v>
                </c:pt>
                <c:pt idx="111">
                  <c:v>44316</c:v>
                </c:pt>
                <c:pt idx="112">
                  <c:v>44347</c:v>
                </c:pt>
                <c:pt idx="113">
                  <c:v>44377</c:v>
                </c:pt>
                <c:pt idx="114">
                  <c:v>44408</c:v>
                </c:pt>
                <c:pt idx="115">
                  <c:v>44439</c:v>
                </c:pt>
                <c:pt idx="116">
                  <c:v>44469</c:v>
                </c:pt>
                <c:pt idx="117">
                  <c:v>44500</c:v>
                </c:pt>
                <c:pt idx="118">
                  <c:v>44501</c:v>
                </c:pt>
                <c:pt idx="119">
                  <c:v>44532</c:v>
                </c:pt>
                <c:pt idx="120">
                  <c:v>44562</c:v>
                </c:pt>
                <c:pt idx="121">
                  <c:v>44620</c:v>
                </c:pt>
                <c:pt idx="122">
                  <c:v>44651</c:v>
                </c:pt>
                <c:pt idx="123">
                  <c:v>44652</c:v>
                </c:pt>
                <c:pt idx="124">
                  <c:v>44683</c:v>
                </c:pt>
                <c:pt idx="125">
                  <c:v>44713</c:v>
                </c:pt>
                <c:pt idx="126">
                  <c:v>44743</c:v>
                </c:pt>
                <c:pt idx="127">
                  <c:v>44804</c:v>
                </c:pt>
                <c:pt idx="128">
                  <c:v>44834</c:v>
                </c:pt>
                <c:pt idx="129">
                  <c:v>44865</c:v>
                </c:pt>
                <c:pt idx="130">
                  <c:v>44895</c:v>
                </c:pt>
                <c:pt idx="131">
                  <c:v>44926</c:v>
                </c:pt>
                <c:pt idx="132">
                  <c:v>44927</c:v>
                </c:pt>
                <c:pt idx="133">
                  <c:v>44985</c:v>
                </c:pt>
                <c:pt idx="134">
                  <c:v>45016</c:v>
                </c:pt>
                <c:pt idx="135">
                  <c:v>45017</c:v>
                </c:pt>
                <c:pt idx="136">
                  <c:v>45077</c:v>
                </c:pt>
                <c:pt idx="137">
                  <c:v>45078</c:v>
                </c:pt>
                <c:pt idx="138">
                  <c:v>45110</c:v>
                </c:pt>
                <c:pt idx="139">
                  <c:v>45141</c:v>
                </c:pt>
                <c:pt idx="140">
                  <c:v>45172</c:v>
                </c:pt>
                <c:pt idx="141">
                  <c:v>45203</c:v>
                </c:pt>
                <c:pt idx="142">
                  <c:v>45260</c:v>
                </c:pt>
                <c:pt idx="143">
                  <c:v>45291</c:v>
                </c:pt>
              </c:numCache>
            </c:numRef>
          </c:cat>
          <c:val>
            <c:numRef>
              <c:f>'G III.0.7.'!$H$22:$H$165</c:f>
              <c:numCache>
                <c:formatCode>0.0</c:formatCode>
                <c:ptCount val="144"/>
                <c:pt idx="0">
                  <c:v>5.6</c:v>
                </c:pt>
                <c:pt idx="1">
                  <c:v>4.9000000000000004</c:v>
                </c:pt>
                <c:pt idx="2">
                  <c:v>3.2</c:v>
                </c:pt>
                <c:pt idx="3">
                  <c:v>2.7</c:v>
                </c:pt>
                <c:pt idx="4">
                  <c:v>3.9</c:v>
                </c:pt>
                <c:pt idx="5">
                  <c:v>5.5</c:v>
                </c:pt>
                <c:pt idx="6">
                  <c:v>6.1</c:v>
                </c:pt>
                <c:pt idx="7">
                  <c:v>7.9</c:v>
                </c:pt>
                <c:pt idx="8">
                  <c:v>10.3</c:v>
                </c:pt>
                <c:pt idx="9">
                  <c:v>12.9</c:v>
                </c:pt>
                <c:pt idx="10">
                  <c:v>11.9</c:v>
                </c:pt>
                <c:pt idx="11">
                  <c:v>12.2</c:v>
                </c:pt>
                <c:pt idx="12">
                  <c:v>12.8</c:v>
                </c:pt>
                <c:pt idx="13">
                  <c:v>12.4</c:v>
                </c:pt>
                <c:pt idx="14">
                  <c:v>11.2</c:v>
                </c:pt>
                <c:pt idx="15">
                  <c:v>11.4</c:v>
                </c:pt>
                <c:pt idx="16">
                  <c:v>9.9</c:v>
                </c:pt>
                <c:pt idx="17">
                  <c:v>9.8000000000000007</c:v>
                </c:pt>
                <c:pt idx="18">
                  <c:v>8.6</c:v>
                </c:pt>
                <c:pt idx="19">
                  <c:v>7.3</c:v>
                </c:pt>
                <c:pt idx="20">
                  <c:v>4.9000000000000004</c:v>
                </c:pt>
                <c:pt idx="21">
                  <c:v>2.2000000000000002</c:v>
                </c:pt>
                <c:pt idx="22">
                  <c:v>1.6</c:v>
                </c:pt>
                <c:pt idx="23">
                  <c:v>2.2000000000000002</c:v>
                </c:pt>
                <c:pt idx="24">
                  <c:v>3.1</c:v>
                </c:pt>
                <c:pt idx="25">
                  <c:v>2.6</c:v>
                </c:pt>
                <c:pt idx="26">
                  <c:v>2.2999999999999998</c:v>
                </c:pt>
                <c:pt idx="27">
                  <c:v>2.1</c:v>
                </c:pt>
                <c:pt idx="28">
                  <c:v>2.1</c:v>
                </c:pt>
                <c:pt idx="29">
                  <c:v>1.3</c:v>
                </c:pt>
                <c:pt idx="30">
                  <c:v>2.1</c:v>
                </c:pt>
                <c:pt idx="31">
                  <c:v>1.5</c:v>
                </c:pt>
                <c:pt idx="32">
                  <c:v>2.1</c:v>
                </c:pt>
                <c:pt idx="33">
                  <c:v>1.8</c:v>
                </c:pt>
                <c:pt idx="34">
                  <c:v>2.4</c:v>
                </c:pt>
                <c:pt idx="35">
                  <c:v>1.7</c:v>
                </c:pt>
                <c:pt idx="36">
                  <c:v>0.1</c:v>
                </c:pt>
                <c:pt idx="37">
                  <c:v>0.8</c:v>
                </c:pt>
                <c:pt idx="38">
                  <c:v>1.9</c:v>
                </c:pt>
                <c:pt idx="39">
                  <c:v>1.8</c:v>
                </c:pt>
                <c:pt idx="40">
                  <c:v>1.5</c:v>
                </c:pt>
                <c:pt idx="41">
                  <c:v>1.9</c:v>
                </c:pt>
                <c:pt idx="42">
                  <c:v>1</c:v>
                </c:pt>
                <c:pt idx="43">
                  <c:v>2.1</c:v>
                </c:pt>
                <c:pt idx="44">
                  <c:v>1.4</c:v>
                </c:pt>
                <c:pt idx="45">
                  <c:v>1.4</c:v>
                </c:pt>
                <c:pt idx="46">
                  <c:v>1.3</c:v>
                </c:pt>
                <c:pt idx="47">
                  <c:v>1.5</c:v>
                </c:pt>
                <c:pt idx="48">
                  <c:v>2.4</c:v>
                </c:pt>
                <c:pt idx="49">
                  <c:v>1.5</c:v>
                </c:pt>
                <c:pt idx="50">
                  <c:v>0.6</c:v>
                </c:pt>
                <c:pt idx="51">
                  <c:v>0.4</c:v>
                </c:pt>
                <c:pt idx="52">
                  <c:v>0.7</c:v>
                </c:pt>
                <c:pt idx="53">
                  <c:v>0.3</c:v>
                </c:pt>
                <c:pt idx="54">
                  <c:v>1.2</c:v>
                </c:pt>
                <c:pt idx="55">
                  <c:v>1.2</c:v>
                </c:pt>
                <c:pt idx="56">
                  <c:v>0.6</c:v>
                </c:pt>
                <c:pt idx="57">
                  <c:v>1.5</c:v>
                </c:pt>
                <c:pt idx="58">
                  <c:v>1.5</c:v>
                </c:pt>
                <c:pt idx="59">
                  <c:v>1.6</c:v>
                </c:pt>
                <c:pt idx="60">
                  <c:v>2.4</c:v>
                </c:pt>
                <c:pt idx="61">
                  <c:v>3.2</c:v>
                </c:pt>
                <c:pt idx="62">
                  <c:v>3.6</c:v>
                </c:pt>
                <c:pt idx="63">
                  <c:v>4</c:v>
                </c:pt>
                <c:pt idx="64">
                  <c:v>3.5</c:v>
                </c:pt>
                <c:pt idx="65">
                  <c:v>3.6</c:v>
                </c:pt>
                <c:pt idx="66">
                  <c:v>3.2</c:v>
                </c:pt>
                <c:pt idx="67">
                  <c:v>2.5</c:v>
                </c:pt>
                <c:pt idx="68">
                  <c:v>3.2</c:v>
                </c:pt>
                <c:pt idx="69">
                  <c:v>2.8</c:v>
                </c:pt>
                <c:pt idx="70">
                  <c:v>2.8</c:v>
                </c:pt>
                <c:pt idx="71">
                  <c:v>3</c:v>
                </c:pt>
                <c:pt idx="72">
                  <c:v>1.9</c:v>
                </c:pt>
                <c:pt idx="73">
                  <c:v>1.5</c:v>
                </c:pt>
                <c:pt idx="74">
                  <c:v>1.4</c:v>
                </c:pt>
                <c:pt idx="75">
                  <c:v>1.1000000000000001</c:v>
                </c:pt>
                <c:pt idx="76">
                  <c:v>2.1</c:v>
                </c:pt>
                <c:pt idx="77">
                  <c:v>2.2999999999999998</c:v>
                </c:pt>
                <c:pt idx="78">
                  <c:v>2.4</c:v>
                </c:pt>
                <c:pt idx="79">
                  <c:v>2.6</c:v>
                </c:pt>
                <c:pt idx="80">
                  <c:v>2.1</c:v>
                </c:pt>
                <c:pt idx="81">
                  <c:v>2.2000000000000002</c:v>
                </c:pt>
                <c:pt idx="82">
                  <c:v>1.9</c:v>
                </c:pt>
                <c:pt idx="83">
                  <c:v>2</c:v>
                </c:pt>
                <c:pt idx="84">
                  <c:v>2.1</c:v>
                </c:pt>
                <c:pt idx="85">
                  <c:v>2.4</c:v>
                </c:pt>
                <c:pt idx="86">
                  <c:v>2.8</c:v>
                </c:pt>
                <c:pt idx="87">
                  <c:v>3.1</c:v>
                </c:pt>
                <c:pt idx="88">
                  <c:v>2.1745226192301033</c:v>
                </c:pt>
                <c:pt idx="89">
                  <c:v>1.5</c:v>
                </c:pt>
                <c:pt idx="90">
                  <c:v>1.6</c:v>
                </c:pt>
                <c:pt idx="91">
                  <c:v>1.3</c:v>
                </c:pt>
                <c:pt idx="92">
                  <c:v>1.1000000000000001</c:v>
                </c:pt>
                <c:pt idx="93">
                  <c:v>1</c:v>
                </c:pt>
                <c:pt idx="94">
                  <c:v>1.5</c:v>
                </c:pt>
                <c:pt idx="95">
                  <c:v>1.9</c:v>
                </c:pt>
                <c:pt idx="96">
                  <c:v>2</c:v>
                </c:pt>
                <c:pt idx="97">
                  <c:v>1.9</c:v>
                </c:pt>
                <c:pt idx="98">
                  <c:v>1.3</c:v>
                </c:pt>
                <c:pt idx="99">
                  <c:v>0.6</c:v>
                </c:pt>
                <c:pt idx="100">
                  <c:v>0.7</c:v>
                </c:pt>
                <c:pt idx="101">
                  <c:v>1.6</c:v>
                </c:pt>
                <c:pt idx="102">
                  <c:v>2</c:v>
                </c:pt>
                <c:pt idx="103">
                  <c:v>1.9</c:v>
                </c:pt>
                <c:pt idx="104">
                  <c:v>1.8</c:v>
                </c:pt>
                <c:pt idx="105">
                  <c:v>1.8</c:v>
                </c:pt>
                <c:pt idx="106">
                  <c:v>1.7</c:v>
                </c:pt>
                <c:pt idx="107">
                  <c:v>1.3</c:v>
                </c:pt>
                <c:pt idx="108">
                  <c:v>1.1000000000000001</c:v>
                </c:pt>
                <c:pt idx="109">
                  <c:v>1.2</c:v>
                </c:pt>
                <c:pt idx="110">
                  <c:v>1.7842583585429423</c:v>
                </c:pt>
                <c:pt idx="111">
                  <c:v>2.8</c:v>
                </c:pt>
                <c:pt idx="112">
                  <c:v>3.6</c:v>
                </c:pt>
                <c:pt idx="113">
                  <c:v>3.280672400146841</c:v>
                </c:pt>
                <c:pt idx="114">
                  <c:v>3.2702488721882901</c:v>
                </c:pt>
                <c:pt idx="115">
                  <c:v>4.3050660309245359</c:v>
                </c:pt>
                <c:pt idx="116">
                  <c:v>5.6595707076697996</c:v>
                </c:pt>
                <c:pt idx="117">
                  <c:v>6.6</c:v>
                </c:pt>
                <c:pt idx="118">
                  <c:v>7.5</c:v>
                </c:pt>
                <c:pt idx="119">
                  <c:v>7.8510073188368494</c:v>
                </c:pt>
                <c:pt idx="120">
                  <c:v>8.2373071581984618</c:v>
                </c:pt>
                <c:pt idx="121">
                  <c:v>8.769210872398375</c:v>
                </c:pt>
                <c:pt idx="122">
                  <c:v>9.1213510043552049</c:v>
                </c:pt>
                <c:pt idx="123">
                  <c:v>9.6359365100570926</c:v>
                </c:pt>
                <c:pt idx="124">
                  <c:v>10.394357228100887</c:v>
                </c:pt>
                <c:pt idx="125">
                  <c:v>11.853515071637119</c:v>
                </c:pt>
                <c:pt idx="126">
                  <c:v>12.750457941478118</c:v>
                </c:pt>
                <c:pt idx="127">
                  <c:v>13.155770065673494</c:v>
                </c:pt>
                <c:pt idx="128">
                  <c:v>13.964424018278379</c:v>
                </c:pt>
                <c:pt idx="129">
                  <c:v>15</c:v>
                </c:pt>
                <c:pt idx="130">
                  <c:v>15.1</c:v>
                </c:pt>
                <c:pt idx="131">
                  <c:v>15.110311916420073</c:v>
                </c:pt>
                <c:pt idx="132">
                  <c:v>15.789433892010081</c:v>
                </c:pt>
                <c:pt idx="133">
                  <c:v>16.072737048898617</c:v>
                </c:pt>
                <c:pt idx="134">
                  <c:v>16.157721082500927</c:v>
                </c:pt>
                <c:pt idx="135">
                  <c:v>15.1</c:v>
                </c:pt>
                <c:pt idx="136">
                  <c:v>14.8</c:v>
                </c:pt>
                <c:pt idx="137">
                  <c:v>13.7</c:v>
                </c:pt>
                <c:pt idx="138">
                  <c:v>12.5</c:v>
                </c:pt>
                <c:pt idx="139">
                  <c:v>11.5</c:v>
                </c:pt>
                <c:pt idx="140">
                  <c:v>10.20738204507785</c:v>
                </c:pt>
                <c:pt idx="141">
                  <c:v>8.4754132853371402</c:v>
                </c:pt>
                <c:pt idx="142">
                  <c:v>7.9745596237135885</c:v>
                </c:pt>
                <c:pt idx="143">
                  <c:v>7.6282281617431522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D6-401D-9736-E20C0EC13E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20128"/>
        <c:axId val="139921664"/>
      </c:barChart>
      <c:lineChart>
        <c:grouping val="standard"/>
        <c:varyColors val="0"/>
        <c:ser>
          <c:idx val="4"/>
          <c:order val="1"/>
          <c:tx>
            <c:strRef>
              <c:f>'G III.0.7.'!$I$8</c:f>
              <c:strCache>
                <c:ptCount val="1"/>
                <c:pt idx="0">
                  <c:v>Financial sector*</c:v>
                </c:pt>
              </c:strCache>
            </c:strRef>
          </c:tx>
          <c:spPr>
            <a:ln w="2222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III.0.7.'!$G$22:$G$165</c:f>
              <c:numCache>
                <c:formatCode>m/yyyy</c:formatCode>
                <c:ptCount val="144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43465</c:v>
                </c:pt>
                <c:pt idx="84">
                  <c:v>43496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43587</c:v>
                </c:pt>
                <c:pt idx="89">
                  <c:v>43646</c:v>
                </c:pt>
                <c:pt idx="90">
                  <c:v>43677</c:v>
                </c:pt>
                <c:pt idx="91">
                  <c:v>43708</c:v>
                </c:pt>
                <c:pt idx="92">
                  <c:v>43738</c:v>
                </c:pt>
                <c:pt idx="93">
                  <c:v>43769</c:v>
                </c:pt>
                <c:pt idx="94">
                  <c:v>43799</c:v>
                </c:pt>
                <c:pt idx="95">
                  <c:v>43830</c:v>
                </c:pt>
                <c:pt idx="96">
                  <c:v>43861</c:v>
                </c:pt>
                <c:pt idx="97">
                  <c:v>43890</c:v>
                </c:pt>
                <c:pt idx="98">
                  <c:v>43921</c:v>
                </c:pt>
                <c:pt idx="99">
                  <c:v>43951</c:v>
                </c:pt>
                <c:pt idx="100">
                  <c:v>43982</c:v>
                </c:pt>
                <c:pt idx="101">
                  <c:v>44012</c:v>
                </c:pt>
                <c:pt idx="102">
                  <c:v>44043</c:v>
                </c:pt>
                <c:pt idx="103">
                  <c:v>44074</c:v>
                </c:pt>
                <c:pt idx="104">
                  <c:v>44104</c:v>
                </c:pt>
                <c:pt idx="105">
                  <c:v>44135</c:v>
                </c:pt>
                <c:pt idx="106">
                  <c:v>44165</c:v>
                </c:pt>
                <c:pt idx="107">
                  <c:v>44196</c:v>
                </c:pt>
                <c:pt idx="108">
                  <c:v>44227</c:v>
                </c:pt>
                <c:pt idx="109">
                  <c:v>44255</c:v>
                </c:pt>
                <c:pt idx="110">
                  <c:v>44286</c:v>
                </c:pt>
                <c:pt idx="111">
                  <c:v>44316</c:v>
                </c:pt>
                <c:pt idx="112">
                  <c:v>44347</c:v>
                </c:pt>
                <c:pt idx="113">
                  <c:v>44377</c:v>
                </c:pt>
                <c:pt idx="114">
                  <c:v>44408</c:v>
                </c:pt>
                <c:pt idx="115">
                  <c:v>44439</c:v>
                </c:pt>
                <c:pt idx="116">
                  <c:v>44469</c:v>
                </c:pt>
                <c:pt idx="117">
                  <c:v>44500</c:v>
                </c:pt>
                <c:pt idx="118">
                  <c:v>44501</c:v>
                </c:pt>
                <c:pt idx="119">
                  <c:v>44532</c:v>
                </c:pt>
                <c:pt idx="120">
                  <c:v>44562</c:v>
                </c:pt>
                <c:pt idx="121">
                  <c:v>44620</c:v>
                </c:pt>
                <c:pt idx="122">
                  <c:v>44651</c:v>
                </c:pt>
                <c:pt idx="123">
                  <c:v>44652</c:v>
                </c:pt>
                <c:pt idx="124">
                  <c:v>44683</c:v>
                </c:pt>
                <c:pt idx="125">
                  <c:v>44713</c:v>
                </c:pt>
                <c:pt idx="126">
                  <c:v>44743</c:v>
                </c:pt>
                <c:pt idx="127">
                  <c:v>44804</c:v>
                </c:pt>
                <c:pt idx="128">
                  <c:v>44834</c:v>
                </c:pt>
                <c:pt idx="129">
                  <c:v>44865</c:v>
                </c:pt>
                <c:pt idx="130">
                  <c:v>44895</c:v>
                </c:pt>
                <c:pt idx="131">
                  <c:v>44926</c:v>
                </c:pt>
                <c:pt idx="132">
                  <c:v>44927</c:v>
                </c:pt>
                <c:pt idx="133">
                  <c:v>44985</c:v>
                </c:pt>
                <c:pt idx="134">
                  <c:v>45016</c:v>
                </c:pt>
                <c:pt idx="135">
                  <c:v>45017</c:v>
                </c:pt>
                <c:pt idx="136">
                  <c:v>45077</c:v>
                </c:pt>
                <c:pt idx="137">
                  <c:v>45078</c:v>
                </c:pt>
                <c:pt idx="138">
                  <c:v>45110</c:v>
                </c:pt>
                <c:pt idx="139">
                  <c:v>45141</c:v>
                </c:pt>
                <c:pt idx="140">
                  <c:v>45172</c:v>
                </c:pt>
                <c:pt idx="141">
                  <c:v>45203</c:v>
                </c:pt>
                <c:pt idx="142">
                  <c:v>45260</c:v>
                </c:pt>
                <c:pt idx="143">
                  <c:v>45291</c:v>
                </c:pt>
              </c:numCache>
            </c:numRef>
          </c:cat>
          <c:val>
            <c:numRef>
              <c:f>'G III.0.7.'!$I$22:$I$165</c:f>
              <c:numCache>
                <c:formatCode>0.0</c:formatCode>
                <c:ptCount val="144"/>
                <c:pt idx="0">
                  <c:v>7</c:v>
                </c:pt>
                <c:pt idx="1">
                  <c:v>6</c:v>
                </c:pt>
                <c:pt idx="2">
                  <c:v>5.0999999999999996</c:v>
                </c:pt>
                <c:pt idx="3">
                  <c:v>5</c:v>
                </c:pt>
                <c:pt idx="4">
                  <c:v>4</c:v>
                </c:pt>
                <c:pt idx="5">
                  <c:v>5.5</c:v>
                </c:pt>
                <c:pt idx="6">
                  <c:v>7</c:v>
                </c:pt>
                <c:pt idx="7">
                  <c:v>6.5</c:v>
                </c:pt>
                <c:pt idx="8">
                  <c:v>8</c:v>
                </c:pt>
                <c:pt idx="9">
                  <c:v>8.1</c:v>
                </c:pt>
                <c:pt idx="10">
                  <c:v>8</c:v>
                </c:pt>
                <c:pt idx="11">
                  <c:v>8</c:v>
                </c:pt>
                <c:pt idx="12">
                  <c:v>8</c:v>
                </c:pt>
                <c:pt idx="13">
                  <c:v>7.85</c:v>
                </c:pt>
                <c:pt idx="14">
                  <c:v>7.5</c:v>
                </c:pt>
                <c:pt idx="15">
                  <c:v>7.8</c:v>
                </c:pt>
                <c:pt idx="16">
                  <c:v>7.5</c:v>
                </c:pt>
                <c:pt idx="17">
                  <c:v>7.5</c:v>
                </c:pt>
                <c:pt idx="18">
                  <c:v>7.5</c:v>
                </c:pt>
                <c:pt idx="19">
                  <c:v>6.75</c:v>
                </c:pt>
                <c:pt idx="20">
                  <c:v>6.125</c:v>
                </c:pt>
                <c:pt idx="21">
                  <c:v>5</c:v>
                </c:pt>
                <c:pt idx="22">
                  <c:v>4.8</c:v>
                </c:pt>
                <c:pt idx="23">
                  <c:v>4.5</c:v>
                </c:pt>
                <c:pt idx="24">
                  <c:v>4.5</c:v>
                </c:pt>
                <c:pt idx="25">
                  <c:v>4.5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3.75</c:v>
                </c:pt>
                <c:pt idx="30">
                  <c:v>3.75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#N/A</c:v>
                </c:pt>
                <c:pt idx="35">
                  <c:v>4</c:v>
                </c:pt>
                <c:pt idx="36">
                  <c:v>4</c:v>
                </c:pt>
                <c:pt idx="37">
                  <c:v>3.3</c:v>
                </c:pt>
                <c:pt idx="38">
                  <c:v>2.95</c:v>
                </c:pt>
                <c:pt idx="39">
                  <c:v>3.5</c:v>
                </c:pt>
                <c:pt idx="40">
                  <c:v>3.5</c:v>
                </c:pt>
                <c:pt idx="41">
                  <c:v>3.5</c:v>
                </c:pt>
                <c:pt idx="42">
                  <c:v>3.4</c:v>
                </c:pt>
                <c:pt idx="43">
                  <c:v>3</c:v>
                </c:pt>
                <c:pt idx="44">
                  <c:v>3.5</c:v>
                </c:pt>
                <c:pt idx="45">
                  <c:v>2.5</c:v>
                </c:pt>
                <c:pt idx="46">
                  <c:v>2.5</c:v>
                </c:pt>
                <c:pt idx="47">
                  <c:v>3</c:v>
                </c:pt>
                <c:pt idx="48">
                  <c:v>2.6749999999999998</c:v>
                </c:pt>
                <c:pt idx="49">
                  <c:v>2.8</c:v>
                </c:pt>
                <c:pt idx="50">
                  <c:v>2.5</c:v>
                </c:pt>
                <c:pt idx="51">
                  <c:v>2.5</c:v>
                </c:pt>
                <c:pt idx="52">
                  <c:v>2.5</c:v>
                </c:pt>
                <c:pt idx="53">
                  <c:v>2.5</c:v>
                </c:pt>
                <c:pt idx="54">
                  <c:v>2</c:v>
                </c:pt>
                <c:pt idx="55">
                  <c:v>2.25</c:v>
                </c:pt>
                <c:pt idx="56">
                  <c:v>2.4</c:v>
                </c:pt>
                <c:pt idx="57">
                  <c:v>2</c:v>
                </c:pt>
                <c:pt idx="58">
                  <c:v>2.15</c:v>
                </c:pt>
                <c:pt idx="59">
                  <c:v>2.15</c:v>
                </c:pt>
                <c:pt idx="60">
                  <c:v>2.4</c:v>
                </c:pt>
                <c:pt idx="61">
                  <c:v>2.5</c:v>
                </c:pt>
                <c:pt idx="62">
                  <c:v>3</c:v>
                </c:pt>
                <c:pt idx="63">
                  <c:v>3</c:v>
                </c:pt>
                <c:pt idx="64">
                  <c:v>3.5</c:v>
                </c:pt>
                <c:pt idx="65">
                  <c:v>3.1</c:v>
                </c:pt>
                <c:pt idx="66">
                  <c:v>3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#N/A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2.5</c:v>
                </c:pt>
                <c:pt idx="76">
                  <c:v>2.5</c:v>
                </c:pt>
                <c:pt idx="77">
                  <c:v>3</c:v>
                </c:pt>
                <c:pt idx="78">
                  <c:v>3</c:v>
                </c:pt>
                <c:pt idx="79">
                  <c:v>2.9</c:v>
                </c:pt>
                <c:pt idx="80">
                  <c:v>3</c:v>
                </c:pt>
                <c:pt idx="81">
                  <c:v>2.8</c:v>
                </c:pt>
                <c:pt idx="82">
                  <c:v>2.6</c:v>
                </c:pt>
                <c:pt idx="83">
                  <c:v>2.5</c:v>
                </c:pt>
                <c:pt idx="84">
                  <c:v>2.65</c:v>
                </c:pt>
                <c:pt idx="85">
                  <c:v>2.7</c:v>
                </c:pt>
                <c:pt idx="86">
                  <c:v>2.7</c:v>
                </c:pt>
                <c:pt idx="87">
                  <c:v>2.8</c:v>
                </c:pt>
                <c:pt idx="88">
                  <c:v>3</c:v>
                </c:pt>
                <c:pt idx="89">
                  <c:v>2.8</c:v>
                </c:pt>
                <c:pt idx="90">
                  <c:v>2.5</c:v>
                </c:pt>
                <c:pt idx="91">
                  <c:v>2.2999999999999998</c:v>
                </c:pt>
                <c:pt idx="92">
                  <c:v>2</c:v>
                </c:pt>
                <c:pt idx="93">
                  <c:v>2</c:v>
                </c:pt>
                <c:pt idx="94">
                  <c:v>2</c:v>
                </c:pt>
                <c:pt idx="95">
                  <c:v>2</c:v>
                </c:pt>
                <c:pt idx="96">
                  <c:v>2</c:v>
                </c:pt>
                <c:pt idx="97">
                  <c:v>2</c:v>
                </c:pt>
                <c:pt idx="98">
                  <c:v>2</c:v>
                </c:pt>
                <c:pt idx="99">
                  <c:v>2</c:v>
                </c:pt>
                <c:pt idx="100">
                  <c:v>1.6</c:v>
                </c:pt>
                <c:pt idx="101">
                  <c:v>2</c:v>
                </c:pt>
                <c:pt idx="102">
                  <c:v>1.85</c:v>
                </c:pt>
                <c:pt idx="103">
                  <c:v>2.1</c:v>
                </c:pt>
                <c:pt idx="104">
                  <c:v>2</c:v>
                </c:pt>
                <c:pt idx="105">
                  <c:v>2.0499999999999998</c:v>
                </c:pt>
                <c:pt idx="106">
                  <c:v>2.0499999999999998</c:v>
                </c:pt>
                <c:pt idx="107">
                  <c:v>1.9</c:v>
                </c:pt>
                <c:pt idx="108">
                  <c:v>2</c:v>
                </c:pt>
                <c:pt idx="109">
                  <c:v>1.9</c:v>
                </c:pt>
                <c:pt idx="110">
                  <c:v>2</c:v>
                </c:pt>
                <c:pt idx="111">
                  <c:v>2.0499999999999998</c:v>
                </c:pt>
                <c:pt idx="112">
                  <c:v>2.5</c:v>
                </c:pt>
                <c:pt idx="113">
                  <c:v>3</c:v>
                </c:pt>
                <c:pt idx="114">
                  <c:v>2.95</c:v>
                </c:pt>
                <c:pt idx="115">
                  <c:v>3</c:v>
                </c:pt>
                <c:pt idx="116">
                  <c:v>3</c:v>
                </c:pt>
                <c:pt idx="117">
                  <c:v>4</c:v>
                </c:pt>
                <c:pt idx="118">
                  <c:v>4</c:v>
                </c:pt>
                <c:pt idx="119">
                  <c:v>4.5</c:v>
                </c:pt>
                <c:pt idx="120">
                  <c:v>4.2</c:v>
                </c:pt>
                <c:pt idx="121">
                  <c:v>4.5</c:v>
                </c:pt>
                <c:pt idx="122">
                  <c:v>5</c:v>
                </c:pt>
                <c:pt idx="123">
                  <c:v>5</c:v>
                </c:pt>
                <c:pt idx="124">
                  <c:v>6</c:v>
                </c:pt>
                <c:pt idx="125">
                  <c:v>5.9</c:v>
                </c:pt>
                <c:pt idx="126">
                  <c:v>6</c:v>
                </c:pt>
                <c:pt idx="127">
                  <c:v>7</c:v>
                </c:pt>
                <c:pt idx="128">
                  <c:v>7.3</c:v>
                </c:pt>
                <c:pt idx="129">
                  <c:v>8</c:v>
                </c:pt>
                <c:pt idx="130">
                  <c:v>8</c:v>
                </c:pt>
                <c:pt idx="131">
                  <c:v>8</c:v>
                </c:pt>
                <c:pt idx="132">
                  <c:v>8</c:v>
                </c:pt>
                <c:pt idx="133">
                  <c:v>8</c:v>
                </c:pt>
                <c:pt idx="134">
                  <c:v>8</c:v>
                </c:pt>
                <c:pt idx="135">
                  <c:v>8</c:v>
                </c:pt>
                <c:pt idx="136">
                  <c:v>7.5</c:v>
                </c:pt>
                <c:pt idx="137">
                  <c:v>8</c:v>
                </c:pt>
                <c:pt idx="138">
                  <c:v>7</c:v>
                </c:pt>
                <c:pt idx="139">
                  <c:v>7</c:v>
                </c:pt>
                <c:pt idx="140">
                  <c:v>6.7</c:v>
                </c:pt>
                <c:pt idx="141">
                  <c:v>5.9</c:v>
                </c:pt>
                <c:pt idx="142">
                  <c:v>5.7</c:v>
                </c:pt>
                <c:pt idx="143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D6-401D-9736-E20C0EC13E9E}"/>
            </c:ext>
          </c:extLst>
        </c:ser>
        <c:ser>
          <c:idx val="2"/>
          <c:order val="2"/>
          <c:tx>
            <c:strRef>
              <c:f>'G III.0.7.'!$J$8</c:f>
              <c:strCache>
                <c:ptCount val="1"/>
                <c:pt idx="0">
                  <c:v>Corporate sector*</c:v>
                </c:pt>
              </c:strCache>
            </c:strRef>
          </c:tx>
          <c:spPr>
            <a:ln w="2222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III.0.7.'!$G$22:$G$165</c:f>
              <c:numCache>
                <c:formatCode>m/yyyy</c:formatCode>
                <c:ptCount val="144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43465</c:v>
                </c:pt>
                <c:pt idx="84">
                  <c:v>43496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43587</c:v>
                </c:pt>
                <c:pt idx="89">
                  <c:v>43646</c:v>
                </c:pt>
                <c:pt idx="90">
                  <c:v>43677</c:v>
                </c:pt>
                <c:pt idx="91">
                  <c:v>43708</c:v>
                </c:pt>
                <c:pt idx="92">
                  <c:v>43738</c:v>
                </c:pt>
                <c:pt idx="93">
                  <c:v>43769</c:v>
                </c:pt>
                <c:pt idx="94">
                  <c:v>43799</c:v>
                </c:pt>
                <c:pt idx="95">
                  <c:v>43830</c:v>
                </c:pt>
                <c:pt idx="96">
                  <c:v>43861</c:v>
                </c:pt>
                <c:pt idx="97">
                  <c:v>43890</c:v>
                </c:pt>
                <c:pt idx="98">
                  <c:v>43921</c:v>
                </c:pt>
                <c:pt idx="99">
                  <c:v>43951</c:v>
                </c:pt>
                <c:pt idx="100">
                  <c:v>43982</c:v>
                </c:pt>
                <c:pt idx="101">
                  <c:v>44012</c:v>
                </c:pt>
                <c:pt idx="102">
                  <c:v>44043</c:v>
                </c:pt>
                <c:pt idx="103">
                  <c:v>44074</c:v>
                </c:pt>
                <c:pt idx="104">
                  <c:v>44104</c:v>
                </c:pt>
                <c:pt idx="105">
                  <c:v>44135</c:v>
                </c:pt>
                <c:pt idx="106">
                  <c:v>44165</c:v>
                </c:pt>
                <c:pt idx="107">
                  <c:v>44196</c:v>
                </c:pt>
                <c:pt idx="108">
                  <c:v>44227</c:v>
                </c:pt>
                <c:pt idx="109">
                  <c:v>44255</c:v>
                </c:pt>
                <c:pt idx="110">
                  <c:v>44286</c:v>
                </c:pt>
                <c:pt idx="111">
                  <c:v>44316</c:v>
                </c:pt>
                <c:pt idx="112">
                  <c:v>44347</c:v>
                </c:pt>
                <c:pt idx="113">
                  <c:v>44377</c:v>
                </c:pt>
                <c:pt idx="114">
                  <c:v>44408</c:v>
                </c:pt>
                <c:pt idx="115">
                  <c:v>44439</c:v>
                </c:pt>
                <c:pt idx="116">
                  <c:v>44469</c:v>
                </c:pt>
                <c:pt idx="117">
                  <c:v>44500</c:v>
                </c:pt>
                <c:pt idx="118">
                  <c:v>44501</c:v>
                </c:pt>
                <c:pt idx="119">
                  <c:v>44532</c:v>
                </c:pt>
                <c:pt idx="120">
                  <c:v>44562</c:v>
                </c:pt>
                <c:pt idx="121">
                  <c:v>44620</c:v>
                </c:pt>
                <c:pt idx="122">
                  <c:v>44651</c:v>
                </c:pt>
                <c:pt idx="123">
                  <c:v>44652</c:v>
                </c:pt>
                <c:pt idx="124">
                  <c:v>44683</c:v>
                </c:pt>
                <c:pt idx="125">
                  <c:v>44713</c:v>
                </c:pt>
                <c:pt idx="126">
                  <c:v>44743</c:v>
                </c:pt>
                <c:pt idx="127">
                  <c:v>44804</c:v>
                </c:pt>
                <c:pt idx="128">
                  <c:v>44834</c:v>
                </c:pt>
                <c:pt idx="129">
                  <c:v>44865</c:v>
                </c:pt>
                <c:pt idx="130">
                  <c:v>44895</c:v>
                </c:pt>
                <c:pt idx="131">
                  <c:v>44926</c:v>
                </c:pt>
                <c:pt idx="132">
                  <c:v>44927</c:v>
                </c:pt>
                <c:pt idx="133">
                  <c:v>44985</c:v>
                </c:pt>
                <c:pt idx="134">
                  <c:v>45016</c:v>
                </c:pt>
                <c:pt idx="135">
                  <c:v>45017</c:v>
                </c:pt>
                <c:pt idx="136">
                  <c:v>45077</c:v>
                </c:pt>
                <c:pt idx="137">
                  <c:v>45078</c:v>
                </c:pt>
                <c:pt idx="138">
                  <c:v>45110</c:v>
                </c:pt>
                <c:pt idx="139">
                  <c:v>45141</c:v>
                </c:pt>
                <c:pt idx="140">
                  <c:v>45172</c:v>
                </c:pt>
                <c:pt idx="141">
                  <c:v>45203</c:v>
                </c:pt>
                <c:pt idx="142">
                  <c:v>45260</c:v>
                </c:pt>
                <c:pt idx="143">
                  <c:v>45291</c:v>
                </c:pt>
              </c:numCache>
            </c:numRef>
          </c:cat>
          <c:val>
            <c:numRef>
              <c:f>'G III.0.7.'!$J$22:$J$165</c:f>
              <c:numCache>
                <c:formatCode>0.0</c:formatCode>
                <c:ptCount val="144"/>
                <c:pt idx="0">
                  <c:v>7.6</c:v>
                </c:pt>
                <c:pt idx="1">
                  <c:v>8</c:v>
                </c:pt>
                <c:pt idx="2">
                  <c:v>5.6</c:v>
                </c:pt>
                <c:pt idx="3">
                  <c:v>4.5</c:v>
                </c:pt>
                <c:pt idx="4">
                  <c:v>3.7</c:v>
                </c:pt>
                <c:pt idx="5">
                  <c:v>7.5</c:v>
                </c:pt>
                <c:pt idx="6">
                  <c:v>8</c:v>
                </c:pt>
                <c:pt idx="7">
                  <c:v>10</c:v>
                </c:pt>
                <c:pt idx="8">
                  <c:v>10</c:v>
                </c:pt>
                <c:pt idx="9">
                  <c:v>10</c:v>
                </c:pt>
                <c:pt idx="10">
                  <c:v>10</c:v>
                </c:pt>
                <c:pt idx="11">
                  <c:v>10</c:v>
                </c:pt>
                <c:pt idx="12">
                  <c:v>8</c:v>
                </c:pt>
                <c:pt idx="13">
                  <c:v>9</c:v>
                </c:pt>
                <c:pt idx="14">
                  <c:v>10</c:v>
                </c:pt>
                <c:pt idx="15">
                  <c:v>10</c:v>
                </c:pt>
                <c:pt idx="16">
                  <c:v>9.5</c:v>
                </c:pt>
                <c:pt idx="17">
                  <c:v>10</c:v>
                </c:pt>
                <c:pt idx="18">
                  <c:v>10</c:v>
                </c:pt>
                <c:pt idx="19">
                  <c:v>9</c:v>
                </c:pt>
                <c:pt idx="20">
                  <c:v>8</c:v>
                </c:pt>
                <c:pt idx="21">
                  <c:v>6</c:v>
                </c:pt>
                <c:pt idx="22">
                  <c:v>5</c:v>
                </c:pt>
                <c:pt idx="23">
                  <c:v>5</c:v>
                </c:pt>
                <c:pt idx="24">
                  <c:v>6</c:v>
                </c:pt>
                <c:pt idx="25">
                  <c:v>5.5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5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#N/A</c:v>
                </c:pt>
                <c:pt idx="35">
                  <c:v>5</c:v>
                </c:pt>
                <c:pt idx="36">
                  <c:v>5</c:v>
                </c:pt>
                <c:pt idx="37">
                  <c:v>5</c:v>
                </c:pt>
                <c:pt idx="38">
                  <c:v>4</c:v>
                </c:pt>
                <c:pt idx="39">
                  <c:v>4</c:v>
                </c:pt>
                <c:pt idx="40">
                  <c:v>3.5</c:v>
                </c:pt>
                <c:pt idx="41">
                  <c:v>3</c:v>
                </c:pt>
                <c:pt idx="42">
                  <c:v>3</c:v>
                </c:pt>
                <c:pt idx="43">
                  <c:v>3</c:v>
                </c:pt>
                <c:pt idx="44">
                  <c:v>3</c:v>
                </c:pt>
                <c:pt idx="45">
                  <c:v>2</c:v>
                </c:pt>
                <c:pt idx="46">
                  <c:v>2</c:v>
                </c:pt>
                <c:pt idx="47">
                  <c:v>2.5</c:v>
                </c:pt>
                <c:pt idx="48">
                  <c:v>2.5</c:v>
                </c:pt>
                <c:pt idx="49">
                  <c:v>2</c:v>
                </c:pt>
                <c:pt idx="50">
                  <c:v>2.5</c:v>
                </c:pt>
                <c:pt idx="51">
                  <c:v>2</c:v>
                </c:pt>
                <c:pt idx="52">
                  <c:v>2</c:v>
                </c:pt>
                <c:pt idx="53">
                  <c:v>2</c:v>
                </c:pt>
                <c:pt idx="54">
                  <c:v>2</c:v>
                </c:pt>
                <c:pt idx="55">
                  <c:v>2</c:v>
                </c:pt>
                <c:pt idx="56">
                  <c:v>2</c:v>
                </c:pt>
                <c:pt idx="57">
                  <c:v>2</c:v>
                </c:pt>
                <c:pt idx="58">
                  <c:v>2</c:v>
                </c:pt>
                <c:pt idx="59">
                  <c:v>2</c:v>
                </c:pt>
                <c:pt idx="60">
                  <c:v>2</c:v>
                </c:pt>
                <c:pt idx="61">
                  <c:v>2</c:v>
                </c:pt>
                <c:pt idx="62">
                  <c:v>2.2000000000000002</c:v>
                </c:pt>
                <c:pt idx="63">
                  <c:v>3</c:v>
                </c:pt>
                <c:pt idx="64">
                  <c:v>3.5</c:v>
                </c:pt>
                <c:pt idx="65">
                  <c:v>3.5</c:v>
                </c:pt>
                <c:pt idx="66">
                  <c:v>3.5</c:v>
                </c:pt>
                <c:pt idx="67">
                  <c:v>3.5</c:v>
                </c:pt>
                <c:pt idx="68">
                  <c:v>3</c:v>
                </c:pt>
                <c:pt idx="69">
                  <c:v>3.5</c:v>
                </c:pt>
                <c:pt idx="70">
                  <c:v>3</c:v>
                </c:pt>
                <c:pt idx="71">
                  <c:v>#N/A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2.8</c:v>
                </c:pt>
                <c:pt idx="76">
                  <c:v>2.7</c:v>
                </c:pt>
                <c:pt idx="77">
                  <c:v>2.7</c:v>
                </c:pt>
                <c:pt idx="78">
                  <c:v>2.7</c:v>
                </c:pt>
                <c:pt idx="79">
                  <c:v>2.5</c:v>
                </c:pt>
                <c:pt idx="80">
                  <c:v>2.6</c:v>
                </c:pt>
                <c:pt idx="81">
                  <c:v>2.4</c:v>
                </c:pt>
                <c:pt idx="82">
                  <c:v>2.5</c:v>
                </c:pt>
                <c:pt idx="83">
                  <c:v>2.2000000000000002</c:v>
                </c:pt>
                <c:pt idx="84">
                  <c:v>2.1</c:v>
                </c:pt>
                <c:pt idx="85">
                  <c:v>2.1</c:v>
                </c:pt>
                <c:pt idx="86">
                  <c:v>2.5</c:v>
                </c:pt>
                <c:pt idx="87">
                  <c:v>2.6</c:v>
                </c:pt>
                <c:pt idx="88">
                  <c:v>2.6</c:v>
                </c:pt>
                <c:pt idx="89">
                  <c:v>2.5</c:v>
                </c:pt>
                <c:pt idx="90">
                  <c:v>2.5</c:v>
                </c:pt>
                <c:pt idx="91">
                  <c:v>2</c:v>
                </c:pt>
                <c:pt idx="92">
                  <c:v>1.8</c:v>
                </c:pt>
                <c:pt idx="93">
                  <c:v>1.6</c:v>
                </c:pt>
                <c:pt idx="94">
                  <c:v>1.6</c:v>
                </c:pt>
                <c:pt idx="95">
                  <c:v>1.9</c:v>
                </c:pt>
                <c:pt idx="96">
                  <c:v>2</c:v>
                </c:pt>
                <c:pt idx="97">
                  <c:v>2</c:v>
                </c:pt>
                <c:pt idx="98">
                  <c:v>2</c:v>
                </c:pt>
                <c:pt idx="99">
                  <c:v>1.8</c:v>
                </c:pt>
                <c:pt idx="100">
                  <c:v>1.2</c:v>
                </c:pt>
                <c:pt idx="101">
                  <c:v>1</c:v>
                </c:pt>
                <c:pt idx="102">
                  <c:v>1.5</c:v>
                </c:pt>
                <c:pt idx="103">
                  <c:v>1.5</c:v>
                </c:pt>
                <c:pt idx="104">
                  <c:v>1.9</c:v>
                </c:pt>
                <c:pt idx="105">
                  <c:v>1.9</c:v>
                </c:pt>
                <c:pt idx="106">
                  <c:v>1.9</c:v>
                </c:pt>
                <c:pt idx="107">
                  <c:v>2</c:v>
                </c:pt>
                <c:pt idx="108">
                  <c:v>1.5</c:v>
                </c:pt>
                <c:pt idx="109">
                  <c:v>1.5</c:v>
                </c:pt>
                <c:pt idx="110">
                  <c:v>1.4</c:v>
                </c:pt>
                <c:pt idx="111">
                  <c:v>1.9</c:v>
                </c:pt>
                <c:pt idx="112">
                  <c:v>2</c:v>
                </c:pt>
                <c:pt idx="113">
                  <c:v>2</c:v>
                </c:pt>
                <c:pt idx="114">
                  <c:v>2.4</c:v>
                </c:pt>
                <c:pt idx="115">
                  <c:v>2.5</c:v>
                </c:pt>
                <c:pt idx="116">
                  <c:v>3</c:v>
                </c:pt>
                <c:pt idx="117">
                  <c:v>3</c:v>
                </c:pt>
                <c:pt idx="118">
                  <c:v>4</c:v>
                </c:pt>
                <c:pt idx="119">
                  <c:v>6</c:v>
                </c:pt>
                <c:pt idx="120">
                  <c:v>6</c:v>
                </c:pt>
                <c:pt idx="121">
                  <c:v>7.5</c:v>
                </c:pt>
                <c:pt idx="122">
                  <c:v>5</c:v>
                </c:pt>
                <c:pt idx="123">
                  <c:v>5</c:v>
                </c:pt>
                <c:pt idx="124">
                  <c:v>6</c:v>
                </c:pt>
                <c:pt idx="125">
                  <c:v>7</c:v>
                </c:pt>
                <c:pt idx="126">
                  <c:v>7</c:v>
                </c:pt>
                <c:pt idx="127">
                  <c:v>7.5</c:v>
                </c:pt>
                <c:pt idx="128">
                  <c:v>10</c:v>
                </c:pt>
                <c:pt idx="129">
                  <c:v>9.8000000000000007</c:v>
                </c:pt>
                <c:pt idx="130">
                  <c:v>10</c:v>
                </c:pt>
                <c:pt idx="131">
                  <c:v>10</c:v>
                </c:pt>
                <c:pt idx="132">
                  <c:v>10</c:v>
                </c:pt>
                <c:pt idx="133">
                  <c:v>10</c:v>
                </c:pt>
                <c:pt idx="134">
                  <c:v>10</c:v>
                </c:pt>
                <c:pt idx="135">
                  <c:v>10</c:v>
                </c:pt>
                <c:pt idx="136">
                  <c:v>10</c:v>
                </c:pt>
                <c:pt idx="137">
                  <c:v>9.8000000000000007</c:v>
                </c:pt>
                <c:pt idx="138">
                  <c:v>9.1999999999999993</c:v>
                </c:pt>
                <c:pt idx="139">
                  <c:v>9</c:v>
                </c:pt>
                <c:pt idx="140">
                  <c:v>9</c:v>
                </c:pt>
                <c:pt idx="141">
                  <c:v>9</c:v>
                </c:pt>
                <c:pt idx="142">
                  <c:v>7</c:v>
                </c:pt>
                <c:pt idx="143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8D6-401D-9736-E20C0EC13E9E}"/>
            </c:ext>
          </c:extLst>
        </c:ser>
        <c:ser>
          <c:idx val="0"/>
          <c:order val="3"/>
          <c:tx>
            <c:strRef>
              <c:f>'G III.0.7.'!$K$8</c:f>
              <c:strCache>
                <c:ptCount val="1"/>
                <c:pt idx="0">
                  <c:v>Financial sector - Bloomberg</c:v>
                </c:pt>
              </c:strCache>
            </c:strRef>
          </c:tx>
          <c:spPr>
            <a:ln w="22225">
              <a:solidFill>
                <a:srgbClr val="A0CFEB"/>
              </a:solidFill>
            </a:ln>
          </c:spPr>
          <c:marker>
            <c:symbol val="none"/>
          </c:marker>
          <c:cat>
            <c:numRef>
              <c:f>'G III.0.7.'!$G$22:$G$165</c:f>
              <c:numCache>
                <c:formatCode>m/yyyy</c:formatCode>
                <c:ptCount val="144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43465</c:v>
                </c:pt>
                <c:pt idx="84">
                  <c:v>43496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43587</c:v>
                </c:pt>
                <c:pt idx="89">
                  <c:v>43646</c:v>
                </c:pt>
                <c:pt idx="90">
                  <c:v>43677</c:v>
                </c:pt>
                <c:pt idx="91">
                  <c:v>43708</c:v>
                </c:pt>
                <c:pt idx="92">
                  <c:v>43738</c:v>
                </c:pt>
                <c:pt idx="93">
                  <c:v>43769</c:v>
                </c:pt>
                <c:pt idx="94">
                  <c:v>43799</c:v>
                </c:pt>
                <c:pt idx="95">
                  <c:v>43830</c:v>
                </c:pt>
                <c:pt idx="96">
                  <c:v>43861</c:v>
                </c:pt>
                <c:pt idx="97">
                  <c:v>43890</c:v>
                </c:pt>
                <c:pt idx="98">
                  <c:v>43921</c:v>
                </c:pt>
                <c:pt idx="99">
                  <c:v>43951</c:v>
                </c:pt>
                <c:pt idx="100">
                  <c:v>43982</c:v>
                </c:pt>
                <c:pt idx="101">
                  <c:v>44012</c:v>
                </c:pt>
                <c:pt idx="102">
                  <c:v>44043</c:v>
                </c:pt>
                <c:pt idx="103">
                  <c:v>44074</c:v>
                </c:pt>
                <c:pt idx="104">
                  <c:v>44104</c:v>
                </c:pt>
                <c:pt idx="105">
                  <c:v>44135</c:v>
                </c:pt>
                <c:pt idx="106">
                  <c:v>44165</c:v>
                </c:pt>
                <c:pt idx="107">
                  <c:v>44196</c:v>
                </c:pt>
                <c:pt idx="108">
                  <c:v>44227</c:v>
                </c:pt>
                <c:pt idx="109">
                  <c:v>44255</c:v>
                </c:pt>
                <c:pt idx="110">
                  <c:v>44286</c:v>
                </c:pt>
                <c:pt idx="111">
                  <c:v>44316</c:v>
                </c:pt>
                <c:pt idx="112">
                  <c:v>44347</c:v>
                </c:pt>
                <c:pt idx="113">
                  <c:v>44377</c:v>
                </c:pt>
                <c:pt idx="114">
                  <c:v>44408</c:v>
                </c:pt>
                <c:pt idx="115">
                  <c:v>44439</c:v>
                </c:pt>
                <c:pt idx="116">
                  <c:v>44469</c:v>
                </c:pt>
                <c:pt idx="117">
                  <c:v>44500</c:v>
                </c:pt>
                <c:pt idx="118">
                  <c:v>44501</c:v>
                </c:pt>
                <c:pt idx="119">
                  <c:v>44532</c:v>
                </c:pt>
                <c:pt idx="120">
                  <c:v>44562</c:v>
                </c:pt>
                <c:pt idx="121">
                  <c:v>44620</c:v>
                </c:pt>
                <c:pt idx="122">
                  <c:v>44651</c:v>
                </c:pt>
                <c:pt idx="123">
                  <c:v>44652</c:v>
                </c:pt>
                <c:pt idx="124">
                  <c:v>44683</c:v>
                </c:pt>
                <c:pt idx="125">
                  <c:v>44713</c:v>
                </c:pt>
                <c:pt idx="126">
                  <c:v>44743</c:v>
                </c:pt>
                <c:pt idx="127">
                  <c:v>44804</c:v>
                </c:pt>
                <c:pt idx="128">
                  <c:v>44834</c:v>
                </c:pt>
                <c:pt idx="129">
                  <c:v>44865</c:v>
                </c:pt>
                <c:pt idx="130">
                  <c:v>44895</c:v>
                </c:pt>
                <c:pt idx="131">
                  <c:v>44926</c:v>
                </c:pt>
                <c:pt idx="132">
                  <c:v>44927</c:v>
                </c:pt>
                <c:pt idx="133">
                  <c:v>44985</c:v>
                </c:pt>
                <c:pt idx="134">
                  <c:v>45016</c:v>
                </c:pt>
                <c:pt idx="135">
                  <c:v>45017</c:v>
                </c:pt>
                <c:pt idx="136">
                  <c:v>45077</c:v>
                </c:pt>
                <c:pt idx="137">
                  <c:v>45078</c:v>
                </c:pt>
                <c:pt idx="138">
                  <c:v>45110</c:v>
                </c:pt>
                <c:pt idx="139">
                  <c:v>45141</c:v>
                </c:pt>
                <c:pt idx="140">
                  <c:v>45172</c:v>
                </c:pt>
                <c:pt idx="141">
                  <c:v>45203</c:v>
                </c:pt>
                <c:pt idx="142">
                  <c:v>45260</c:v>
                </c:pt>
                <c:pt idx="143">
                  <c:v>45291</c:v>
                </c:pt>
              </c:numCache>
            </c:numRef>
          </c:cat>
          <c:val>
            <c:numRef>
              <c:f>'G III.0.7.'!$K$22:$K$165</c:f>
              <c:numCache>
                <c:formatCode>0.0</c:formatCode>
                <c:ptCount val="144"/>
                <c:pt idx="0">
                  <c:v>6</c:v>
                </c:pt>
                <c:pt idx="1">
                  <c:v>6</c:v>
                </c:pt>
                <c:pt idx="2">
                  <c:v>5.8</c:v>
                </c:pt>
                <c:pt idx="3">
                  <c:v>6.2</c:v>
                </c:pt>
                <c:pt idx="4">
                  <c:v>5.5</c:v>
                </c:pt>
                <c:pt idx="5">
                  <c:v>6</c:v>
                </c:pt>
                <c:pt idx="6">
                  <c:v>6</c:v>
                </c:pt>
                <c:pt idx="7">
                  <c:v>6.3</c:v>
                </c:pt>
                <c:pt idx="8">
                  <c:v>7.35</c:v>
                </c:pt>
                <c:pt idx="9">
                  <c:v>7.15</c:v>
                </c:pt>
                <c:pt idx="10">
                  <c:v>8</c:v>
                </c:pt>
                <c:pt idx="11">
                  <c:v>8</c:v>
                </c:pt>
                <c:pt idx="12">
                  <c:v>7.5</c:v>
                </c:pt>
                <c:pt idx="13">
                  <c:v>7</c:v>
                </c:pt>
                <c:pt idx="14">
                  <c:v>6.9</c:v>
                </c:pt>
                <c:pt idx="15">
                  <c:v>7.25</c:v>
                </c:pt>
                <c:pt idx="16">
                  <c:v>7</c:v>
                </c:pt>
                <c:pt idx="17">
                  <c:v>7</c:v>
                </c:pt>
                <c:pt idx="18">
                  <c:v>6.9</c:v>
                </c:pt>
                <c:pt idx="19">
                  <c:v>6.75</c:v>
                </c:pt>
                <c:pt idx="20">
                  <c:v>6.25</c:v>
                </c:pt>
                <c:pt idx="21">
                  <c:v>5.5</c:v>
                </c:pt>
                <c:pt idx="22">
                  <c:v>5</c:v>
                </c:pt>
                <c:pt idx="23">
                  <c:v>4.4000000000000004</c:v>
                </c:pt>
                <c:pt idx="24">
                  <c:v>4</c:v>
                </c:pt>
                <c:pt idx="25">
                  <c:v>4.5999999999999996</c:v>
                </c:pt>
                <c:pt idx="26">
                  <c:v>4.95</c:v>
                </c:pt>
                <c:pt idx="27">
                  <c:v>4.5</c:v>
                </c:pt>
                <c:pt idx="28">
                  <c:v>4.5</c:v>
                </c:pt>
                <c:pt idx="29">
                  <c:v>4.5</c:v>
                </c:pt>
                <c:pt idx="30">
                  <c:v>4.5</c:v>
                </c:pt>
                <c:pt idx="31">
                  <c:v>4.5</c:v>
                </c:pt>
                <c:pt idx="32">
                  <c:v>4.5</c:v>
                </c:pt>
                <c:pt idx="33">
                  <c:v>4.5</c:v>
                </c:pt>
                <c:pt idx="34">
                  <c:v>4.5</c:v>
                </c:pt>
                <c:pt idx="35">
                  <c:v>4.5</c:v>
                </c:pt>
                <c:pt idx="36">
                  <c:v>4.5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3.9</c:v>
                </c:pt>
                <c:pt idx="45">
                  <c:v>3.5</c:v>
                </c:pt>
                <c:pt idx="46">
                  <c:v>3.2</c:v>
                </c:pt>
                <c:pt idx="47">
                  <c:v>3.7</c:v>
                </c:pt>
                <c:pt idx="48">
                  <c:v>3.5</c:v>
                </c:pt>
                <c:pt idx="49">
                  <c:v>3.4</c:v>
                </c:pt>
                <c:pt idx="50">
                  <c:v>3.5</c:v>
                </c:pt>
                <c:pt idx="51">
                  <c:v>3.3</c:v>
                </c:pt>
                <c:pt idx="52">
                  <c:v>2.8</c:v>
                </c:pt>
                <c:pt idx="53">
                  <c:v>3</c:v>
                </c:pt>
                <c:pt idx="54">
                  <c:v>2.85</c:v>
                </c:pt>
                <c:pt idx="55">
                  <c:v>2.8</c:v>
                </c:pt>
                <c:pt idx="56">
                  <c:v>2.8</c:v>
                </c:pt>
                <c:pt idx="57">
                  <c:v>2.7</c:v>
                </c:pt>
                <c:pt idx="58">
                  <c:v>2.35</c:v>
                </c:pt>
                <c:pt idx="59">
                  <c:v>2.5</c:v>
                </c:pt>
                <c:pt idx="60">
                  <c:v>2.6</c:v>
                </c:pt>
                <c:pt idx="61">
                  <c:v>2.7</c:v>
                </c:pt>
                <c:pt idx="62">
                  <c:v>2.7</c:v>
                </c:pt>
                <c:pt idx="63">
                  <c:v>3</c:v>
                </c:pt>
                <c:pt idx="64">
                  <c:v>3.2</c:v>
                </c:pt>
                <c:pt idx="65">
                  <c:v>3.3</c:v>
                </c:pt>
                <c:pt idx="66">
                  <c:v>3.25</c:v>
                </c:pt>
                <c:pt idx="67">
                  <c:v>3.3</c:v>
                </c:pt>
                <c:pt idx="68">
                  <c:v>3.1</c:v>
                </c:pt>
                <c:pt idx="69">
                  <c:v>3</c:v>
                </c:pt>
                <c:pt idx="70">
                  <c:v>3.15</c:v>
                </c:pt>
                <c:pt idx="71">
                  <c:v>3.05</c:v>
                </c:pt>
                <c:pt idx="72">
                  <c:v>3.2</c:v>
                </c:pt>
                <c:pt idx="73">
                  <c:v>3.1</c:v>
                </c:pt>
                <c:pt idx="74">
                  <c:v>3</c:v>
                </c:pt>
                <c:pt idx="75">
                  <c:v>2.8</c:v>
                </c:pt>
                <c:pt idx="76">
                  <c:v>2.8</c:v>
                </c:pt>
                <c:pt idx="77">
                  <c:v>2.75</c:v>
                </c:pt>
                <c:pt idx="78">
                  <c:v>2.8</c:v>
                </c:pt>
                <c:pt idx="79">
                  <c:v>2.8499999999999996</c:v>
                </c:pt>
                <c:pt idx="80">
                  <c:v>2.8499999999999996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2.7</c:v>
                </c:pt>
                <c:pt idx="85">
                  <c:v>2.7</c:v>
                </c:pt>
                <c:pt idx="86">
                  <c:v>2.5</c:v>
                </c:pt>
                <c:pt idx="87">
                  <c:v>2.6</c:v>
                </c:pt>
                <c:pt idx="88">
                  <c:v>3</c:v>
                </c:pt>
                <c:pt idx="89">
                  <c:v>3</c:v>
                </c:pt>
                <c:pt idx="90">
                  <c:v>2.9</c:v>
                </c:pt>
                <c:pt idx="91">
                  <c:v>2.5</c:v>
                </c:pt>
                <c:pt idx="92">
                  <c:v>2.2000000000000002</c:v>
                </c:pt>
                <c:pt idx="93">
                  <c:v>2.2000000000000002</c:v>
                </c:pt>
                <c:pt idx="94">
                  <c:v>2.1</c:v>
                </c:pt>
                <c:pt idx="95">
                  <c:v>2</c:v>
                </c:pt>
                <c:pt idx="96">
                  <c:v>2</c:v>
                </c:pt>
                <c:pt idx="97">
                  <c:v>2.2000000000000002</c:v>
                </c:pt>
                <c:pt idx="98">
                  <c:v>2.2000000000000002</c:v>
                </c:pt>
                <c:pt idx="99">
                  <c:v>2.2999999999999998</c:v>
                </c:pt>
                <c:pt idx="100">
                  <c:v>2.2000000000000002</c:v>
                </c:pt>
                <c:pt idx="101">
                  <c:v>2</c:v>
                </c:pt>
                <c:pt idx="102">
                  <c:v>1.7</c:v>
                </c:pt>
                <c:pt idx="103">
                  <c:v>2</c:v>
                </c:pt>
                <c:pt idx="104">
                  <c:v>2.2999999999999998</c:v>
                </c:pt>
                <c:pt idx="105">
                  <c:v>2.2999999999999998</c:v>
                </c:pt>
                <c:pt idx="106">
                  <c:v>2.2000000000000002</c:v>
                </c:pt>
                <c:pt idx="107">
                  <c:v>2.2999999999999998</c:v>
                </c:pt>
                <c:pt idx="108">
                  <c:v>2.2000000000000002</c:v>
                </c:pt>
                <c:pt idx="109">
                  <c:v>2.2000000000000002</c:v>
                </c:pt>
                <c:pt idx="110">
                  <c:v>2.2000000000000002</c:v>
                </c:pt>
                <c:pt idx="111">
                  <c:v>2.2000000000000002</c:v>
                </c:pt>
                <c:pt idx="112">
                  <c:v>2.2999999999999998</c:v>
                </c:pt>
                <c:pt idx="113">
                  <c:v>2.6</c:v>
                </c:pt>
                <c:pt idx="114">
                  <c:v>2.8</c:v>
                </c:pt>
                <c:pt idx="115">
                  <c:v>2.8</c:v>
                </c:pt>
                <c:pt idx="116">
                  <c:v>3</c:v>
                </c:pt>
                <c:pt idx="117">
                  <c:v>3</c:v>
                </c:pt>
                <c:pt idx="118">
                  <c:v>3.5</c:v>
                </c:pt>
                <c:pt idx="119">
                  <c:v>3.8</c:v>
                </c:pt>
                <c:pt idx="120">
                  <c:v>3.5</c:v>
                </c:pt>
                <c:pt idx="121">
                  <c:v>4</c:v>
                </c:pt>
                <c:pt idx="122">
                  <c:v>4.9000000000000004</c:v>
                </c:pt>
                <c:pt idx="123">
                  <c:v>4.5</c:v>
                </c:pt>
                <c:pt idx="124">
                  <c:v>5.0999999999999996</c:v>
                </c:pt>
                <c:pt idx="125">
                  <c:v>5.5</c:v>
                </c:pt>
                <c:pt idx="126">
                  <c:v>6</c:v>
                </c:pt>
                <c:pt idx="127">
                  <c:v>6</c:v>
                </c:pt>
                <c:pt idx="128">
                  <c:v>6</c:v>
                </c:pt>
                <c:pt idx="129">
                  <c:v>7</c:v>
                </c:pt>
                <c:pt idx="130">
                  <c:v>6.8</c:v>
                </c:pt>
                <c:pt idx="131">
                  <c:v>7.5</c:v>
                </c:pt>
                <c:pt idx="132">
                  <c:v>7.1</c:v>
                </c:pt>
                <c:pt idx="133">
                  <c:v>7</c:v>
                </c:pt>
                <c:pt idx="134">
                  <c:v>7.2</c:v>
                </c:pt>
                <c:pt idx="135">
                  <c:v>7</c:v>
                </c:pt>
                <c:pt idx="136">
                  <c:v>7.5</c:v>
                </c:pt>
                <c:pt idx="137">
                  <c:v>6.8</c:v>
                </c:pt>
                <c:pt idx="138">
                  <c:v>7</c:v>
                </c:pt>
                <c:pt idx="139">
                  <c:v>6.9</c:v>
                </c:pt>
                <c:pt idx="140">
                  <c:v>6.4</c:v>
                </c:pt>
                <c:pt idx="141">
                  <c:v>6</c:v>
                </c:pt>
                <c:pt idx="142">
                  <c:v>5</c:v>
                </c:pt>
                <c:pt idx="143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8D6-401D-9736-E20C0EC13E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920128"/>
        <c:axId val="139921664"/>
      </c:lineChart>
      <c:catAx>
        <c:axId val="139920128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92166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9921664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920128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198414604852271"/>
          <c:w val="0.47811901713526522"/>
          <c:h val="0.18015853951477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099432338399569E-2"/>
          <c:y val="4.4138841608410806E-2"/>
          <c:w val="0.87858011353232013"/>
          <c:h val="0.69060773480662974"/>
        </c:manualLayout>
      </c:layout>
      <c:barChart>
        <c:barDir val="col"/>
        <c:grouping val="clustered"/>
        <c:varyColors val="0"/>
        <c:ser>
          <c:idx val="23"/>
          <c:order val="0"/>
          <c:tx>
            <c:strRef>
              <c:f>'G III.0.7.'!$H$9</c:f>
              <c:strCache>
                <c:ptCount val="1"/>
                <c:pt idx="0">
                  <c:v>Текућа инфлација</c:v>
                </c:pt>
              </c:strCache>
            </c:strRef>
          </c:tx>
          <c:spPr>
            <a:solidFill>
              <a:srgbClr val="FF818D"/>
            </a:solidFill>
            <a:ln>
              <a:noFill/>
            </a:ln>
          </c:spPr>
          <c:invertIfNegative val="0"/>
          <c:cat>
            <c:numRef>
              <c:f>'G III.0.7.'!$G$22:$G$166</c:f>
              <c:numCache>
                <c:formatCode>m/yyyy</c:formatCode>
                <c:ptCount val="145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43465</c:v>
                </c:pt>
                <c:pt idx="84">
                  <c:v>43496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43587</c:v>
                </c:pt>
                <c:pt idx="89">
                  <c:v>43646</c:v>
                </c:pt>
                <c:pt idx="90">
                  <c:v>43677</c:v>
                </c:pt>
                <c:pt idx="91">
                  <c:v>43708</c:v>
                </c:pt>
                <c:pt idx="92">
                  <c:v>43738</c:v>
                </c:pt>
                <c:pt idx="93">
                  <c:v>43769</c:v>
                </c:pt>
                <c:pt idx="94">
                  <c:v>43799</c:v>
                </c:pt>
                <c:pt idx="95">
                  <c:v>43830</c:v>
                </c:pt>
                <c:pt idx="96">
                  <c:v>43861</c:v>
                </c:pt>
                <c:pt idx="97">
                  <c:v>43890</c:v>
                </c:pt>
                <c:pt idx="98">
                  <c:v>43921</c:v>
                </c:pt>
                <c:pt idx="99">
                  <c:v>43951</c:v>
                </c:pt>
                <c:pt idx="100">
                  <c:v>43982</c:v>
                </c:pt>
                <c:pt idx="101">
                  <c:v>44012</c:v>
                </c:pt>
                <c:pt idx="102">
                  <c:v>44043</c:v>
                </c:pt>
                <c:pt idx="103">
                  <c:v>44074</c:v>
                </c:pt>
                <c:pt idx="104">
                  <c:v>44104</c:v>
                </c:pt>
                <c:pt idx="105">
                  <c:v>44135</c:v>
                </c:pt>
                <c:pt idx="106">
                  <c:v>44165</c:v>
                </c:pt>
                <c:pt idx="107">
                  <c:v>44196</c:v>
                </c:pt>
                <c:pt idx="108">
                  <c:v>44227</c:v>
                </c:pt>
                <c:pt idx="109">
                  <c:v>44255</c:v>
                </c:pt>
                <c:pt idx="110">
                  <c:v>44286</c:v>
                </c:pt>
                <c:pt idx="111">
                  <c:v>44316</c:v>
                </c:pt>
                <c:pt idx="112">
                  <c:v>44347</c:v>
                </c:pt>
                <c:pt idx="113">
                  <c:v>44377</c:v>
                </c:pt>
                <c:pt idx="114">
                  <c:v>44408</c:v>
                </c:pt>
                <c:pt idx="115">
                  <c:v>44439</c:v>
                </c:pt>
                <c:pt idx="116">
                  <c:v>44469</c:v>
                </c:pt>
                <c:pt idx="117">
                  <c:v>44500</c:v>
                </c:pt>
                <c:pt idx="118">
                  <c:v>44501</c:v>
                </c:pt>
                <c:pt idx="119">
                  <c:v>44532</c:v>
                </c:pt>
                <c:pt idx="120">
                  <c:v>44562</c:v>
                </c:pt>
                <c:pt idx="121">
                  <c:v>44620</c:v>
                </c:pt>
                <c:pt idx="122">
                  <c:v>44651</c:v>
                </c:pt>
                <c:pt idx="123">
                  <c:v>44652</c:v>
                </c:pt>
                <c:pt idx="124">
                  <c:v>44683</c:v>
                </c:pt>
                <c:pt idx="125">
                  <c:v>44713</c:v>
                </c:pt>
                <c:pt idx="126">
                  <c:v>44743</c:v>
                </c:pt>
                <c:pt idx="127">
                  <c:v>44804</c:v>
                </c:pt>
                <c:pt idx="128">
                  <c:v>44834</c:v>
                </c:pt>
                <c:pt idx="129">
                  <c:v>44865</c:v>
                </c:pt>
                <c:pt idx="130">
                  <c:v>44895</c:v>
                </c:pt>
                <c:pt idx="131">
                  <c:v>44926</c:v>
                </c:pt>
                <c:pt idx="132">
                  <c:v>44927</c:v>
                </c:pt>
                <c:pt idx="133">
                  <c:v>44985</c:v>
                </c:pt>
                <c:pt idx="134">
                  <c:v>45016</c:v>
                </c:pt>
                <c:pt idx="135">
                  <c:v>45017</c:v>
                </c:pt>
                <c:pt idx="136">
                  <c:v>45077</c:v>
                </c:pt>
                <c:pt idx="137">
                  <c:v>45078</c:v>
                </c:pt>
                <c:pt idx="138">
                  <c:v>45110</c:v>
                </c:pt>
                <c:pt idx="139">
                  <c:v>45141</c:v>
                </c:pt>
                <c:pt idx="140">
                  <c:v>45172</c:v>
                </c:pt>
                <c:pt idx="141">
                  <c:v>45203</c:v>
                </c:pt>
                <c:pt idx="142">
                  <c:v>45260</c:v>
                </c:pt>
                <c:pt idx="143">
                  <c:v>45291</c:v>
                </c:pt>
                <c:pt idx="144">
                  <c:v>45292</c:v>
                </c:pt>
              </c:numCache>
            </c:numRef>
          </c:cat>
          <c:val>
            <c:numRef>
              <c:f>'G III.0.7.'!$H$22:$H$166</c:f>
              <c:numCache>
                <c:formatCode>0.0</c:formatCode>
                <c:ptCount val="145"/>
                <c:pt idx="0">
                  <c:v>5.6</c:v>
                </c:pt>
                <c:pt idx="1">
                  <c:v>4.9000000000000004</c:v>
                </c:pt>
                <c:pt idx="2">
                  <c:v>3.2</c:v>
                </c:pt>
                <c:pt idx="3">
                  <c:v>2.7</c:v>
                </c:pt>
                <c:pt idx="4">
                  <c:v>3.9</c:v>
                </c:pt>
                <c:pt idx="5">
                  <c:v>5.5</c:v>
                </c:pt>
                <c:pt idx="6">
                  <c:v>6.1</c:v>
                </c:pt>
                <c:pt idx="7">
                  <c:v>7.9</c:v>
                </c:pt>
                <c:pt idx="8">
                  <c:v>10.3</c:v>
                </c:pt>
                <c:pt idx="9">
                  <c:v>12.9</c:v>
                </c:pt>
                <c:pt idx="10">
                  <c:v>11.9</c:v>
                </c:pt>
                <c:pt idx="11">
                  <c:v>12.2</c:v>
                </c:pt>
                <c:pt idx="12">
                  <c:v>12.8</c:v>
                </c:pt>
                <c:pt idx="13">
                  <c:v>12.4</c:v>
                </c:pt>
                <c:pt idx="14">
                  <c:v>11.2</c:v>
                </c:pt>
                <c:pt idx="15">
                  <c:v>11.4</c:v>
                </c:pt>
                <c:pt idx="16">
                  <c:v>9.9</c:v>
                </c:pt>
                <c:pt idx="17">
                  <c:v>9.8000000000000007</c:v>
                </c:pt>
                <c:pt idx="18">
                  <c:v>8.6</c:v>
                </c:pt>
                <c:pt idx="19">
                  <c:v>7.3</c:v>
                </c:pt>
                <c:pt idx="20">
                  <c:v>4.9000000000000004</c:v>
                </c:pt>
                <c:pt idx="21">
                  <c:v>2.2000000000000002</c:v>
                </c:pt>
                <c:pt idx="22">
                  <c:v>1.6</c:v>
                </c:pt>
                <c:pt idx="23">
                  <c:v>2.2000000000000002</c:v>
                </c:pt>
                <c:pt idx="24">
                  <c:v>3.1</c:v>
                </c:pt>
                <c:pt idx="25">
                  <c:v>2.6</c:v>
                </c:pt>
                <c:pt idx="26">
                  <c:v>2.2999999999999998</c:v>
                </c:pt>
                <c:pt idx="27">
                  <c:v>2.1</c:v>
                </c:pt>
                <c:pt idx="28">
                  <c:v>2.1</c:v>
                </c:pt>
                <c:pt idx="29">
                  <c:v>1.3</c:v>
                </c:pt>
                <c:pt idx="30">
                  <c:v>2.1</c:v>
                </c:pt>
                <c:pt idx="31">
                  <c:v>1.5</c:v>
                </c:pt>
                <c:pt idx="32">
                  <c:v>2.1</c:v>
                </c:pt>
                <c:pt idx="33">
                  <c:v>1.8</c:v>
                </c:pt>
                <c:pt idx="34">
                  <c:v>2.4</c:v>
                </c:pt>
                <c:pt idx="35">
                  <c:v>1.7</c:v>
                </c:pt>
                <c:pt idx="36">
                  <c:v>0.1</c:v>
                </c:pt>
                <c:pt idx="37">
                  <c:v>0.8</c:v>
                </c:pt>
                <c:pt idx="38">
                  <c:v>1.9</c:v>
                </c:pt>
                <c:pt idx="39">
                  <c:v>1.8</c:v>
                </c:pt>
                <c:pt idx="40">
                  <c:v>1.5</c:v>
                </c:pt>
                <c:pt idx="41">
                  <c:v>1.9</c:v>
                </c:pt>
                <c:pt idx="42">
                  <c:v>1</c:v>
                </c:pt>
                <c:pt idx="43">
                  <c:v>2.1</c:v>
                </c:pt>
                <c:pt idx="44">
                  <c:v>1.4</c:v>
                </c:pt>
                <c:pt idx="45">
                  <c:v>1.4</c:v>
                </c:pt>
                <c:pt idx="46">
                  <c:v>1.3</c:v>
                </c:pt>
                <c:pt idx="47">
                  <c:v>1.5</c:v>
                </c:pt>
                <c:pt idx="48">
                  <c:v>2.4</c:v>
                </c:pt>
                <c:pt idx="49">
                  <c:v>1.5</c:v>
                </c:pt>
                <c:pt idx="50">
                  <c:v>0.6</c:v>
                </c:pt>
                <c:pt idx="51">
                  <c:v>0.4</c:v>
                </c:pt>
                <c:pt idx="52">
                  <c:v>0.7</c:v>
                </c:pt>
                <c:pt idx="53">
                  <c:v>0.3</c:v>
                </c:pt>
                <c:pt idx="54">
                  <c:v>1.2</c:v>
                </c:pt>
                <c:pt idx="55">
                  <c:v>1.2</c:v>
                </c:pt>
                <c:pt idx="56">
                  <c:v>0.6</c:v>
                </c:pt>
                <c:pt idx="57">
                  <c:v>1.5</c:v>
                </c:pt>
                <c:pt idx="58">
                  <c:v>1.5</c:v>
                </c:pt>
                <c:pt idx="59">
                  <c:v>1.6</c:v>
                </c:pt>
                <c:pt idx="60">
                  <c:v>2.4</c:v>
                </c:pt>
                <c:pt idx="61">
                  <c:v>3.2</c:v>
                </c:pt>
                <c:pt idx="62">
                  <c:v>3.6</c:v>
                </c:pt>
                <c:pt idx="63">
                  <c:v>4</c:v>
                </c:pt>
                <c:pt idx="64">
                  <c:v>3.5</c:v>
                </c:pt>
                <c:pt idx="65">
                  <c:v>3.6</c:v>
                </c:pt>
                <c:pt idx="66">
                  <c:v>3.2</c:v>
                </c:pt>
                <c:pt idx="67">
                  <c:v>2.5</c:v>
                </c:pt>
                <c:pt idx="68">
                  <c:v>3.2</c:v>
                </c:pt>
                <c:pt idx="69">
                  <c:v>2.8</c:v>
                </c:pt>
                <c:pt idx="70">
                  <c:v>2.8</c:v>
                </c:pt>
                <c:pt idx="71">
                  <c:v>3</c:v>
                </c:pt>
                <c:pt idx="72">
                  <c:v>1.9</c:v>
                </c:pt>
                <c:pt idx="73">
                  <c:v>1.5</c:v>
                </c:pt>
                <c:pt idx="74">
                  <c:v>1.4</c:v>
                </c:pt>
                <c:pt idx="75">
                  <c:v>1.1000000000000001</c:v>
                </c:pt>
                <c:pt idx="76">
                  <c:v>2.1</c:v>
                </c:pt>
                <c:pt idx="77">
                  <c:v>2.2999999999999998</c:v>
                </c:pt>
                <c:pt idx="78">
                  <c:v>2.4</c:v>
                </c:pt>
                <c:pt idx="79">
                  <c:v>2.6</c:v>
                </c:pt>
                <c:pt idx="80">
                  <c:v>2.1</c:v>
                </c:pt>
                <c:pt idx="81">
                  <c:v>2.2000000000000002</c:v>
                </c:pt>
                <c:pt idx="82">
                  <c:v>1.9</c:v>
                </c:pt>
                <c:pt idx="83">
                  <c:v>2</c:v>
                </c:pt>
                <c:pt idx="84">
                  <c:v>2.1</c:v>
                </c:pt>
                <c:pt idx="85">
                  <c:v>2.4</c:v>
                </c:pt>
                <c:pt idx="86">
                  <c:v>2.8</c:v>
                </c:pt>
                <c:pt idx="87">
                  <c:v>3.1</c:v>
                </c:pt>
                <c:pt idx="88">
                  <c:v>2.1745226192301033</c:v>
                </c:pt>
                <c:pt idx="89">
                  <c:v>1.5</c:v>
                </c:pt>
                <c:pt idx="90">
                  <c:v>1.6</c:v>
                </c:pt>
                <c:pt idx="91">
                  <c:v>1.3</c:v>
                </c:pt>
                <c:pt idx="92">
                  <c:v>1.1000000000000001</c:v>
                </c:pt>
                <c:pt idx="93">
                  <c:v>1</c:v>
                </c:pt>
                <c:pt idx="94">
                  <c:v>1.5</c:v>
                </c:pt>
                <c:pt idx="95">
                  <c:v>1.9</c:v>
                </c:pt>
                <c:pt idx="96">
                  <c:v>2</c:v>
                </c:pt>
                <c:pt idx="97">
                  <c:v>1.9</c:v>
                </c:pt>
                <c:pt idx="98">
                  <c:v>1.3</c:v>
                </c:pt>
                <c:pt idx="99">
                  <c:v>0.6</c:v>
                </c:pt>
                <c:pt idx="100">
                  <c:v>0.7</c:v>
                </c:pt>
                <c:pt idx="101">
                  <c:v>1.6</c:v>
                </c:pt>
                <c:pt idx="102">
                  <c:v>2</c:v>
                </c:pt>
                <c:pt idx="103">
                  <c:v>1.9</c:v>
                </c:pt>
                <c:pt idx="104">
                  <c:v>1.8</c:v>
                </c:pt>
                <c:pt idx="105">
                  <c:v>1.8</c:v>
                </c:pt>
                <c:pt idx="106">
                  <c:v>1.7</c:v>
                </c:pt>
                <c:pt idx="107">
                  <c:v>1.3</c:v>
                </c:pt>
                <c:pt idx="108">
                  <c:v>1.1000000000000001</c:v>
                </c:pt>
                <c:pt idx="109">
                  <c:v>1.2</c:v>
                </c:pt>
                <c:pt idx="110">
                  <c:v>1.7842583585429423</c:v>
                </c:pt>
                <c:pt idx="111">
                  <c:v>2.8</c:v>
                </c:pt>
                <c:pt idx="112">
                  <c:v>3.6</c:v>
                </c:pt>
                <c:pt idx="113">
                  <c:v>3.280672400146841</c:v>
                </c:pt>
                <c:pt idx="114">
                  <c:v>3.2702488721882901</c:v>
                </c:pt>
                <c:pt idx="115">
                  <c:v>4.3050660309245359</c:v>
                </c:pt>
                <c:pt idx="116">
                  <c:v>5.6595707076697996</c:v>
                </c:pt>
                <c:pt idx="117">
                  <c:v>6.6</c:v>
                </c:pt>
                <c:pt idx="118">
                  <c:v>7.5</c:v>
                </c:pt>
                <c:pt idx="119">
                  <c:v>7.8510073188368494</c:v>
                </c:pt>
                <c:pt idx="120">
                  <c:v>8.2373071581984618</c:v>
                </c:pt>
                <c:pt idx="121">
                  <c:v>8.769210872398375</c:v>
                </c:pt>
                <c:pt idx="122">
                  <c:v>9.1213510043552049</c:v>
                </c:pt>
                <c:pt idx="123">
                  <c:v>9.6359365100570926</c:v>
                </c:pt>
                <c:pt idx="124">
                  <c:v>10.394357228100887</c:v>
                </c:pt>
                <c:pt idx="125">
                  <c:v>11.853515071637119</c:v>
                </c:pt>
                <c:pt idx="126">
                  <c:v>12.750457941478118</c:v>
                </c:pt>
                <c:pt idx="127">
                  <c:v>13.155770065673494</c:v>
                </c:pt>
                <c:pt idx="128">
                  <c:v>13.964424018278379</c:v>
                </c:pt>
                <c:pt idx="129">
                  <c:v>15</c:v>
                </c:pt>
                <c:pt idx="130">
                  <c:v>15.1</c:v>
                </c:pt>
                <c:pt idx="131">
                  <c:v>15.110311916420073</c:v>
                </c:pt>
                <c:pt idx="132">
                  <c:v>15.789433892010081</c:v>
                </c:pt>
                <c:pt idx="133">
                  <c:v>16.072737048898617</c:v>
                </c:pt>
                <c:pt idx="134">
                  <c:v>16.157721082500927</c:v>
                </c:pt>
                <c:pt idx="135">
                  <c:v>15.1</c:v>
                </c:pt>
                <c:pt idx="136">
                  <c:v>14.8</c:v>
                </c:pt>
                <c:pt idx="137">
                  <c:v>13.7</c:v>
                </c:pt>
                <c:pt idx="138">
                  <c:v>12.5</c:v>
                </c:pt>
                <c:pt idx="139">
                  <c:v>11.5</c:v>
                </c:pt>
                <c:pt idx="140">
                  <c:v>10.20738204507785</c:v>
                </c:pt>
                <c:pt idx="141">
                  <c:v>8.4754132853371402</c:v>
                </c:pt>
                <c:pt idx="142">
                  <c:v>7.9745596237135885</c:v>
                </c:pt>
                <c:pt idx="143">
                  <c:v>7.6282281617431522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1A-43CB-8075-6C4FC159CD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95008"/>
        <c:axId val="139996544"/>
      </c:barChart>
      <c:lineChart>
        <c:grouping val="standard"/>
        <c:varyColors val="0"/>
        <c:ser>
          <c:idx val="4"/>
          <c:order val="1"/>
          <c:tx>
            <c:strRef>
              <c:f>'G III.0.7.'!$I$9</c:f>
              <c:strCache>
                <c:ptCount val="1"/>
                <c:pt idx="0">
                  <c:v>Финансијски сектор*</c:v>
                </c:pt>
              </c:strCache>
            </c:strRef>
          </c:tx>
          <c:spPr>
            <a:ln w="22225">
              <a:solidFill>
                <a:srgbClr val="002C77"/>
              </a:solidFill>
              <a:prstDash val="solid"/>
            </a:ln>
          </c:spPr>
          <c:marker>
            <c:symbol val="none"/>
          </c:marker>
          <c:cat>
            <c:numRef>
              <c:f>'G III.0.7.'!$G$22:$G$166</c:f>
              <c:numCache>
                <c:formatCode>m/yyyy</c:formatCode>
                <c:ptCount val="145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43465</c:v>
                </c:pt>
                <c:pt idx="84">
                  <c:v>43496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43587</c:v>
                </c:pt>
                <c:pt idx="89">
                  <c:v>43646</c:v>
                </c:pt>
                <c:pt idx="90">
                  <c:v>43677</c:v>
                </c:pt>
                <c:pt idx="91">
                  <c:v>43708</c:v>
                </c:pt>
                <c:pt idx="92">
                  <c:v>43738</c:v>
                </c:pt>
                <c:pt idx="93">
                  <c:v>43769</c:v>
                </c:pt>
                <c:pt idx="94">
                  <c:v>43799</c:v>
                </c:pt>
                <c:pt idx="95">
                  <c:v>43830</c:v>
                </c:pt>
                <c:pt idx="96">
                  <c:v>43861</c:v>
                </c:pt>
                <c:pt idx="97">
                  <c:v>43890</c:v>
                </c:pt>
                <c:pt idx="98">
                  <c:v>43921</c:v>
                </c:pt>
                <c:pt idx="99">
                  <c:v>43951</c:v>
                </c:pt>
                <c:pt idx="100">
                  <c:v>43982</c:v>
                </c:pt>
                <c:pt idx="101">
                  <c:v>44012</c:v>
                </c:pt>
                <c:pt idx="102">
                  <c:v>44043</c:v>
                </c:pt>
                <c:pt idx="103">
                  <c:v>44074</c:v>
                </c:pt>
                <c:pt idx="104">
                  <c:v>44104</c:v>
                </c:pt>
                <c:pt idx="105">
                  <c:v>44135</c:v>
                </c:pt>
                <c:pt idx="106">
                  <c:v>44165</c:v>
                </c:pt>
                <c:pt idx="107">
                  <c:v>44196</c:v>
                </c:pt>
                <c:pt idx="108">
                  <c:v>44227</c:v>
                </c:pt>
                <c:pt idx="109">
                  <c:v>44255</c:v>
                </c:pt>
                <c:pt idx="110">
                  <c:v>44286</c:v>
                </c:pt>
                <c:pt idx="111">
                  <c:v>44316</c:v>
                </c:pt>
                <c:pt idx="112">
                  <c:v>44347</c:v>
                </c:pt>
                <c:pt idx="113">
                  <c:v>44377</c:v>
                </c:pt>
                <c:pt idx="114">
                  <c:v>44408</c:v>
                </c:pt>
                <c:pt idx="115">
                  <c:v>44439</c:v>
                </c:pt>
                <c:pt idx="116">
                  <c:v>44469</c:v>
                </c:pt>
                <c:pt idx="117">
                  <c:v>44500</c:v>
                </c:pt>
                <c:pt idx="118">
                  <c:v>44501</c:v>
                </c:pt>
                <c:pt idx="119">
                  <c:v>44532</c:v>
                </c:pt>
                <c:pt idx="120">
                  <c:v>44562</c:v>
                </c:pt>
                <c:pt idx="121">
                  <c:v>44620</c:v>
                </c:pt>
                <c:pt idx="122">
                  <c:v>44651</c:v>
                </c:pt>
                <c:pt idx="123">
                  <c:v>44652</c:v>
                </c:pt>
                <c:pt idx="124">
                  <c:v>44683</c:v>
                </c:pt>
                <c:pt idx="125">
                  <c:v>44713</c:v>
                </c:pt>
                <c:pt idx="126">
                  <c:v>44743</c:v>
                </c:pt>
                <c:pt idx="127">
                  <c:v>44804</c:v>
                </c:pt>
                <c:pt idx="128">
                  <c:v>44834</c:v>
                </c:pt>
                <c:pt idx="129">
                  <c:v>44865</c:v>
                </c:pt>
                <c:pt idx="130">
                  <c:v>44895</c:v>
                </c:pt>
                <c:pt idx="131">
                  <c:v>44926</c:v>
                </c:pt>
                <c:pt idx="132">
                  <c:v>44927</c:v>
                </c:pt>
                <c:pt idx="133">
                  <c:v>44985</c:v>
                </c:pt>
                <c:pt idx="134">
                  <c:v>45016</c:v>
                </c:pt>
                <c:pt idx="135">
                  <c:v>45017</c:v>
                </c:pt>
                <c:pt idx="136">
                  <c:v>45077</c:v>
                </c:pt>
                <c:pt idx="137">
                  <c:v>45078</c:v>
                </c:pt>
                <c:pt idx="138">
                  <c:v>45110</c:v>
                </c:pt>
                <c:pt idx="139">
                  <c:v>45141</c:v>
                </c:pt>
                <c:pt idx="140">
                  <c:v>45172</c:v>
                </c:pt>
                <c:pt idx="141">
                  <c:v>45203</c:v>
                </c:pt>
                <c:pt idx="142">
                  <c:v>45260</c:v>
                </c:pt>
                <c:pt idx="143">
                  <c:v>45291</c:v>
                </c:pt>
                <c:pt idx="144">
                  <c:v>45292</c:v>
                </c:pt>
              </c:numCache>
            </c:numRef>
          </c:cat>
          <c:val>
            <c:numRef>
              <c:f>'G III.0.7.'!$I$22:$I$166</c:f>
              <c:numCache>
                <c:formatCode>0.0</c:formatCode>
                <c:ptCount val="145"/>
                <c:pt idx="0">
                  <c:v>7</c:v>
                </c:pt>
                <c:pt idx="1">
                  <c:v>6</c:v>
                </c:pt>
                <c:pt idx="2">
                  <c:v>5.0999999999999996</c:v>
                </c:pt>
                <c:pt idx="3">
                  <c:v>5</c:v>
                </c:pt>
                <c:pt idx="4">
                  <c:v>4</c:v>
                </c:pt>
                <c:pt idx="5">
                  <c:v>5.5</c:v>
                </c:pt>
                <c:pt idx="6">
                  <c:v>7</c:v>
                </c:pt>
                <c:pt idx="7">
                  <c:v>6.5</c:v>
                </c:pt>
                <c:pt idx="8">
                  <c:v>8</c:v>
                </c:pt>
                <c:pt idx="9">
                  <c:v>8.1</c:v>
                </c:pt>
                <c:pt idx="10">
                  <c:v>8</c:v>
                </c:pt>
                <c:pt idx="11">
                  <c:v>8</c:v>
                </c:pt>
                <c:pt idx="12">
                  <c:v>8</c:v>
                </c:pt>
                <c:pt idx="13">
                  <c:v>7.85</c:v>
                </c:pt>
                <c:pt idx="14">
                  <c:v>7.5</c:v>
                </c:pt>
                <c:pt idx="15">
                  <c:v>7.8</c:v>
                </c:pt>
                <c:pt idx="16">
                  <c:v>7.5</c:v>
                </c:pt>
                <c:pt idx="17">
                  <c:v>7.5</c:v>
                </c:pt>
                <c:pt idx="18">
                  <c:v>7.5</c:v>
                </c:pt>
                <c:pt idx="19">
                  <c:v>6.75</c:v>
                </c:pt>
                <c:pt idx="20">
                  <c:v>6.125</c:v>
                </c:pt>
                <c:pt idx="21">
                  <c:v>5</c:v>
                </c:pt>
                <c:pt idx="22">
                  <c:v>4.8</c:v>
                </c:pt>
                <c:pt idx="23">
                  <c:v>4.5</c:v>
                </c:pt>
                <c:pt idx="24">
                  <c:v>4.5</c:v>
                </c:pt>
                <c:pt idx="25">
                  <c:v>4.5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3.75</c:v>
                </c:pt>
                <c:pt idx="30">
                  <c:v>3.75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#N/A</c:v>
                </c:pt>
                <c:pt idx="35">
                  <c:v>4</c:v>
                </c:pt>
                <c:pt idx="36">
                  <c:v>4</c:v>
                </c:pt>
                <c:pt idx="37">
                  <c:v>3.3</c:v>
                </c:pt>
                <c:pt idx="38">
                  <c:v>2.95</c:v>
                </c:pt>
                <c:pt idx="39">
                  <c:v>3.5</c:v>
                </c:pt>
                <c:pt idx="40">
                  <c:v>3.5</c:v>
                </c:pt>
                <c:pt idx="41">
                  <c:v>3.5</c:v>
                </c:pt>
                <c:pt idx="42">
                  <c:v>3.4</c:v>
                </c:pt>
                <c:pt idx="43">
                  <c:v>3</c:v>
                </c:pt>
                <c:pt idx="44">
                  <c:v>3.5</c:v>
                </c:pt>
                <c:pt idx="45">
                  <c:v>2.5</c:v>
                </c:pt>
                <c:pt idx="46">
                  <c:v>2.5</c:v>
                </c:pt>
                <c:pt idx="47">
                  <c:v>3</c:v>
                </c:pt>
                <c:pt idx="48">
                  <c:v>2.6749999999999998</c:v>
                </c:pt>
                <c:pt idx="49">
                  <c:v>2.8</c:v>
                </c:pt>
                <c:pt idx="50">
                  <c:v>2.5</c:v>
                </c:pt>
                <c:pt idx="51">
                  <c:v>2.5</c:v>
                </c:pt>
                <c:pt idx="52">
                  <c:v>2.5</c:v>
                </c:pt>
                <c:pt idx="53">
                  <c:v>2.5</c:v>
                </c:pt>
                <c:pt idx="54">
                  <c:v>2</c:v>
                </c:pt>
                <c:pt idx="55">
                  <c:v>2.25</c:v>
                </c:pt>
                <c:pt idx="56">
                  <c:v>2.4</c:v>
                </c:pt>
                <c:pt idx="57">
                  <c:v>2</c:v>
                </c:pt>
                <c:pt idx="58">
                  <c:v>2.15</c:v>
                </c:pt>
                <c:pt idx="59">
                  <c:v>2.15</c:v>
                </c:pt>
                <c:pt idx="60">
                  <c:v>2.4</c:v>
                </c:pt>
                <c:pt idx="61">
                  <c:v>2.5</c:v>
                </c:pt>
                <c:pt idx="62">
                  <c:v>3</c:v>
                </c:pt>
                <c:pt idx="63">
                  <c:v>3</c:v>
                </c:pt>
                <c:pt idx="64">
                  <c:v>3.5</c:v>
                </c:pt>
                <c:pt idx="65">
                  <c:v>3.1</c:v>
                </c:pt>
                <c:pt idx="66">
                  <c:v>3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#N/A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2.5</c:v>
                </c:pt>
                <c:pt idx="76">
                  <c:v>2.5</c:v>
                </c:pt>
                <c:pt idx="77">
                  <c:v>3</c:v>
                </c:pt>
                <c:pt idx="78">
                  <c:v>3</c:v>
                </c:pt>
                <c:pt idx="79">
                  <c:v>2.9</c:v>
                </c:pt>
                <c:pt idx="80">
                  <c:v>3</c:v>
                </c:pt>
                <c:pt idx="81">
                  <c:v>2.8</c:v>
                </c:pt>
                <c:pt idx="82">
                  <c:v>2.6</c:v>
                </c:pt>
                <c:pt idx="83">
                  <c:v>2.5</c:v>
                </c:pt>
                <c:pt idx="84">
                  <c:v>2.65</c:v>
                </c:pt>
                <c:pt idx="85">
                  <c:v>2.7</c:v>
                </c:pt>
                <c:pt idx="86">
                  <c:v>2.7</c:v>
                </c:pt>
                <c:pt idx="87">
                  <c:v>2.8</c:v>
                </c:pt>
                <c:pt idx="88">
                  <c:v>3</c:v>
                </c:pt>
                <c:pt idx="89">
                  <c:v>2.8</c:v>
                </c:pt>
                <c:pt idx="90">
                  <c:v>2.5</c:v>
                </c:pt>
                <c:pt idx="91">
                  <c:v>2.2999999999999998</c:v>
                </c:pt>
                <c:pt idx="92">
                  <c:v>2</c:v>
                </c:pt>
                <c:pt idx="93">
                  <c:v>2</c:v>
                </c:pt>
                <c:pt idx="94">
                  <c:v>2</c:v>
                </c:pt>
                <c:pt idx="95">
                  <c:v>2</c:v>
                </c:pt>
                <c:pt idx="96">
                  <c:v>2</c:v>
                </c:pt>
                <c:pt idx="97">
                  <c:v>2</c:v>
                </c:pt>
                <c:pt idx="98">
                  <c:v>2</c:v>
                </c:pt>
                <c:pt idx="99">
                  <c:v>2</c:v>
                </c:pt>
                <c:pt idx="100">
                  <c:v>1.6</c:v>
                </c:pt>
                <c:pt idx="101">
                  <c:v>2</c:v>
                </c:pt>
                <c:pt idx="102">
                  <c:v>1.85</c:v>
                </c:pt>
                <c:pt idx="103">
                  <c:v>2.1</c:v>
                </c:pt>
                <c:pt idx="104">
                  <c:v>2</c:v>
                </c:pt>
                <c:pt idx="105">
                  <c:v>2.0499999999999998</c:v>
                </c:pt>
                <c:pt idx="106">
                  <c:v>2.0499999999999998</c:v>
                </c:pt>
                <c:pt idx="107">
                  <c:v>1.9</c:v>
                </c:pt>
                <c:pt idx="108">
                  <c:v>2</c:v>
                </c:pt>
                <c:pt idx="109">
                  <c:v>1.9</c:v>
                </c:pt>
                <c:pt idx="110">
                  <c:v>2</c:v>
                </c:pt>
                <c:pt idx="111">
                  <c:v>2.0499999999999998</c:v>
                </c:pt>
                <c:pt idx="112">
                  <c:v>2.5</c:v>
                </c:pt>
                <c:pt idx="113">
                  <c:v>3</c:v>
                </c:pt>
                <c:pt idx="114">
                  <c:v>2.95</c:v>
                </c:pt>
                <c:pt idx="115">
                  <c:v>3</c:v>
                </c:pt>
                <c:pt idx="116">
                  <c:v>3</c:v>
                </c:pt>
                <c:pt idx="117">
                  <c:v>4</c:v>
                </c:pt>
                <c:pt idx="118">
                  <c:v>4</c:v>
                </c:pt>
                <c:pt idx="119">
                  <c:v>4.5</c:v>
                </c:pt>
                <c:pt idx="120">
                  <c:v>4.2</c:v>
                </c:pt>
                <c:pt idx="121">
                  <c:v>4.5</c:v>
                </c:pt>
                <c:pt idx="122">
                  <c:v>5</c:v>
                </c:pt>
                <c:pt idx="123">
                  <c:v>5</c:v>
                </c:pt>
                <c:pt idx="124">
                  <c:v>6</c:v>
                </c:pt>
                <c:pt idx="125">
                  <c:v>5.9</c:v>
                </c:pt>
                <c:pt idx="126">
                  <c:v>6</c:v>
                </c:pt>
                <c:pt idx="127">
                  <c:v>7</c:v>
                </c:pt>
                <c:pt idx="128">
                  <c:v>7.3</c:v>
                </c:pt>
                <c:pt idx="129">
                  <c:v>8</c:v>
                </c:pt>
                <c:pt idx="130">
                  <c:v>8</c:v>
                </c:pt>
                <c:pt idx="131">
                  <c:v>8</c:v>
                </c:pt>
                <c:pt idx="132">
                  <c:v>8</c:v>
                </c:pt>
                <c:pt idx="133">
                  <c:v>8</c:v>
                </c:pt>
                <c:pt idx="134">
                  <c:v>8</c:v>
                </c:pt>
                <c:pt idx="135">
                  <c:v>8</c:v>
                </c:pt>
                <c:pt idx="136">
                  <c:v>7.5</c:v>
                </c:pt>
                <c:pt idx="137">
                  <c:v>8</c:v>
                </c:pt>
                <c:pt idx="138">
                  <c:v>7</c:v>
                </c:pt>
                <c:pt idx="139">
                  <c:v>7</c:v>
                </c:pt>
                <c:pt idx="140">
                  <c:v>6.7</c:v>
                </c:pt>
                <c:pt idx="141">
                  <c:v>5.9</c:v>
                </c:pt>
                <c:pt idx="142">
                  <c:v>5.7</c:v>
                </c:pt>
                <c:pt idx="143">
                  <c:v>5</c:v>
                </c:pt>
                <c:pt idx="144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1A-43CB-8075-6C4FC159CD77}"/>
            </c:ext>
          </c:extLst>
        </c:ser>
        <c:ser>
          <c:idx val="2"/>
          <c:order val="2"/>
          <c:tx>
            <c:strRef>
              <c:f>'G III.0.7.'!$J$9</c:f>
              <c:strCache>
                <c:ptCount val="1"/>
                <c:pt idx="0">
                  <c:v>Привреда*</c:v>
                </c:pt>
              </c:strCache>
            </c:strRef>
          </c:tx>
          <c:spPr>
            <a:ln w="2222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III.0.7.'!$G$22:$G$166</c:f>
              <c:numCache>
                <c:formatCode>m/yyyy</c:formatCode>
                <c:ptCount val="145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43465</c:v>
                </c:pt>
                <c:pt idx="84">
                  <c:v>43496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43587</c:v>
                </c:pt>
                <c:pt idx="89">
                  <c:v>43646</c:v>
                </c:pt>
                <c:pt idx="90">
                  <c:v>43677</c:v>
                </c:pt>
                <c:pt idx="91">
                  <c:v>43708</c:v>
                </c:pt>
                <c:pt idx="92">
                  <c:v>43738</c:v>
                </c:pt>
                <c:pt idx="93">
                  <c:v>43769</c:v>
                </c:pt>
                <c:pt idx="94">
                  <c:v>43799</c:v>
                </c:pt>
                <c:pt idx="95">
                  <c:v>43830</c:v>
                </c:pt>
                <c:pt idx="96">
                  <c:v>43861</c:v>
                </c:pt>
                <c:pt idx="97">
                  <c:v>43890</c:v>
                </c:pt>
                <c:pt idx="98">
                  <c:v>43921</c:v>
                </c:pt>
                <c:pt idx="99">
                  <c:v>43951</c:v>
                </c:pt>
                <c:pt idx="100">
                  <c:v>43982</c:v>
                </c:pt>
                <c:pt idx="101">
                  <c:v>44012</c:v>
                </c:pt>
                <c:pt idx="102">
                  <c:v>44043</c:v>
                </c:pt>
                <c:pt idx="103">
                  <c:v>44074</c:v>
                </c:pt>
                <c:pt idx="104">
                  <c:v>44104</c:v>
                </c:pt>
                <c:pt idx="105">
                  <c:v>44135</c:v>
                </c:pt>
                <c:pt idx="106">
                  <c:v>44165</c:v>
                </c:pt>
                <c:pt idx="107">
                  <c:v>44196</c:v>
                </c:pt>
                <c:pt idx="108">
                  <c:v>44227</c:v>
                </c:pt>
                <c:pt idx="109">
                  <c:v>44255</c:v>
                </c:pt>
                <c:pt idx="110">
                  <c:v>44286</c:v>
                </c:pt>
                <c:pt idx="111">
                  <c:v>44316</c:v>
                </c:pt>
                <c:pt idx="112">
                  <c:v>44347</c:v>
                </c:pt>
                <c:pt idx="113">
                  <c:v>44377</c:v>
                </c:pt>
                <c:pt idx="114">
                  <c:v>44408</c:v>
                </c:pt>
                <c:pt idx="115">
                  <c:v>44439</c:v>
                </c:pt>
                <c:pt idx="116">
                  <c:v>44469</c:v>
                </c:pt>
                <c:pt idx="117">
                  <c:v>44500</c:v>
                </c:pt>
                <c:pt idx="118">
                  <c:v>44501</c:v>
                </c:pt>
                <c:pt idx="119">
                  <c:v>44532</c:v>
                </c:pt>
                <c:pt idx="120">
                  <c:v>44562</c:v>
                </c:pt>
                <c:pt idx="121">
                  <c:v>44620</c:v>
                </c:pt>
                <c:pt idx="122">
                  <c:v>44651</c:v>
                </c:pt>
                <c:pt idx="123">
                  <c:v>44652</c:v>
                </c:pt>
                <c:pt idx="124">
                  <c:v>44683</c:v>
                </c:pt>
                <c:pt idx="125">
                  <c:v>44713</c:v>
                </c:pt>
                <c:pt idx="126">
                  <c:v>44743</c:v>
                </c:pt>
                <c:pt idx="127">
                  <c:v>44804</c:v>
                </c:pt>
                <c:pt idx="128">
                  <c:v>44834</c:v>
                </c:pt>
                <c:pt idx="129">
                  <c:v>44865</c:v>
                </c:pt>
                <c:pt idx="130">
                  <c:v>44895</c:v>
                </c:pt>
                <c:pt idx="131">
                  <c:v>44926</c:v>
                </c:pt>
                <c:pt idx="132">
                  <c:v>44927</c:v>
                </c:pt>
                <c:pt idx="133">
                  <c:v>44985</c:v>
                </c:pt>
                <c:pt idx="134">
                  <c:v>45016</c:v>
                </c:pt>
                <c:pt idx="135">
                  <c:v>45017</c:v>
                </c:pt>
                <c:pt idx="136">
                  <c:v>45077</c:v>
                </c:pt>
                <c:pt idx="137">
                  <c:v>45078</c:v>
                </c:pt>
                <c:pt idx="138">
                  <c:v>45110</c:v>
                </c:pt>
                <c:pt idx="139">
                  <c:v>45141</c:v>
                </c:pt>
                <c:pt idx="140">
                  <c:v>45172</c:v>
                </c:pt>
                <c:pt idx="141">
                  <c:v>45203</c:v>
                </c:pt>
                <c:pt idx="142">
                  <c:v>45260</c:v>
                </c:pt>
                <c:pt idx="143">
                  <c:v>45291</c:v>
                </c:pt>
                <c:pt idx="144">
                  <c:v>45292</c:v>
                </c:pt>
              </c:numCache>
            </c:numRef>
          </c:cat>
          <c:val>
            <c:numRef>
              <c:f>'G III.0.7.'!$J$22:$J$166</c:f>
              <c:numCache>
                <c:formatCode>0.0</c:formatCode>
                <c:ptCount val="145"/>
                <c:pt idx="0">
                  <c:v>7.6</c:v>
                </c:pt>
                <c:pt idx="1">
                  <c:v>8</c:v>
                </c:pt>
                <c:pt idx="2">
                  <c:v>5.6</c:v>
                </c:pt>
                <c:pt idx="3">
                  <c:v>4.5</c:v>
                </c:pt>
                <c:pt idx="4">
                  <c:v>3.7</c:v>
                </c:pt>
                <c:pt idx="5">
                  <c:v>7.5</c:v>
                </c:pt>
                <c:pt idx="6">
                  <c:v>8</c:v>
                </c:pt>
                <c:pt idx="7">
                  <c:v>10</c:v>
                </c:pt>
                <c:pt idx="8">
                  <c:v>10</c:v>
                </c:pt>
                <c:pt idx="9">
                  <c:v>10</c:v>
                </c:pt>
                <c:pt idx="10">
                  <c:v>10</c:v>
                </c:pt>
                <c:pt idx="11">
                  <c:v>10</c:v>
                </c:pt>
                <c:pt idx="12">
                  <c:v>8</c:v>
                </c:pt>
                <c:pt idx="13">
                  <c:v>9</c:v>
                </c:pt>
                <c:pt idx="14">
                  <c:v>10</c:v>
                </c:pt>
                <c:pt idx="15">
                  <c:v>10</c:v>
                </c:pt>
                <c:pt idx="16">
                  <c:v>9.5</c:v>
                </c:pt>
                <c:pt idx="17">
                  <c:v>10</c:v>
                </c:pt>
                <c:pt idx="18">
                  <c:v>10</c:v>
                </c:pt>
                <c:pt idx="19">
                  <c:v>9</c:v>
                </c:pt>
                <c:pt idx="20">
                  <c:v>8</c:v>
                </c:pt>
                <c:pt idx="21">
                  <c:v>6</c:v>
                </c:pt>
                <c:pt idx="22">
                  <c:v>5</c:v>
                </c:pt>
                <c:pt idx="23">
                  <c:v>5</c:v>
                </c:pt>
                <c:pt idx="24">
                  <c:v>6</c:v>
                </c:pt>
                <c:pt idx="25">
                  <c:v>5.5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5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#N/A</c:v>
                </c:pt>
                <c:pt idx="35">
                  <c:v>5</c:v>
                </c:pt>
                <c:pt idx="36">
                  <c:v>5</c:v>
                </c:pt>
                <c:pt idx="37">
                  <c:v>5</c:v>
                </c:pt>
                <c:pt idx="38">
                  <c:v>4</c:v>
                </c:pt>
                <c:pt idx="39">
                  <c:v>4</c:v>
                </c:pt>
                <c:pt idx="40">
                  <c:v>3.5</c:v>
                </c:pt>
                <c:pt idx="41">
                  <c:v>3</c:v>
                </c:pt>
                <c:pt idx="42">
                  <c:v>3</c:v>
                </c:pt>
                <c:pt idx="43">
                  <c:v>3</c:v>
                </c:pt>
                <c:pt idx="44">
                  <c:v>3</c:v>
                </c:pt>
                <c:pt idx="45">
                  <c:v>2</c:v>
                </c:pt>
                <c:pt idx="46">
                  <c:v>2</c:v>
                </c:pt>
                <c:pt idx="47">
                  <c:v>2.5</c:v>
                </c:pt>
                <c:pt idx="48">
                  <c:v>2.5</c:v>
                </c:pt>
                <c:pt idx="49">
                  <c:v>2</c:v>
                </c:pt>
                <c:pt idx="50">
                  <c:v>2.5</c:v>
                </c:pt>
                <c:pt idx="51">
                  <c:v>2</c:v>
                </c:pt>
                <c:pt idx="52">
                  <c:v>2</c:v>
                </c:pt>
                <c:pt idx="53">
                  <c:v>2</c:v>
                </c:pt>
                <c:pt idx="54">
                  <c:v>2</c:v>
                </c:pt>
                <c:pt idx="55">
                  <c:v>2</c:v>
                </c:pt>
                <c:pt idx="56">
                  <c:v>2</c:v>
                </c:pt>
                <c:pt idx="57">
                  <c:v>2</c:v>
                </c:pt>
                <c:pt idx="58">
                  <c:v>2</c:v>
                </c:pt>
                <c:pt idx="59">
                  <c:v>2</c:v>
                </c:pt>
                <c:pt idx="60">
                  <c:v>2</c:v>
                </c:pt>
                <c:pt idx="61">
                  <c:v>2</c:v>
                </c:pt>
                <c:pt idx="62">
                  <c:v>2.2000000000000002</c:v>
                </c:pt>
                <c:pt idx="63">
                  <c:v>3</c:v>
                </c:pt>
                <c:pt idx="64">
                  <c:v>3.5</c:v>
                </c:pt>
                <c:pt idx="65">
                  <c:v>3.5</c:v>
                </c:pt>
                <c:pt idx="66">
                  <c:v>3.5</c:v>
                </c:pt>
                <c:pt idx="67">
                  <c:v>3.5</c:v>
                </c:pt>
                <c:pt idx="68">
                  <c:v>3</c:v>
                </c:pt>
                <c:pt idx="69">
                  <c:v>3.5</c:v>
                </c:pt>
                <c:pt idx="70">
                  <c:v>3</c:v>
                </c:pt>
                <c:pt idx="71">
                  <c:v>#N/A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2.8</c:v>
                </c:pt>
                <c:pt idx="76">
                  <c:v>2.7</c:v>
                </c:pt>
                <c:pt idx="77">
                  <c:v>2.7</c:v>
                </c:pt>
                <c:pt idx="78">
                  <c:v>2.7</c:v>
                </c:pt>
                <c:pt idx="79">
                  <c:v>2.5</c:v>
                </c:pt>
                <c:pt idx="80">
                  <c:v>2.6</c:v>
                </c:pt>
                <c:pt idx="81">
                  <c:v>2.4</c:v>
                </c:pt>
                <c:pt idx="82">
                  <c:v>2.5</c:v>
                </c:pt>
                <c:pt idx="83">
                  <c:v>2.2000000000000002</c:v>
                </c:pt>
                <c:pt idx="84">
                  <c:v>2.1</c:v>
                </c:pt>
                <c:pt idx="85">
                  <c:v>2.1</c:v>
                </c:pt>
                <c:pt idx="86">
                  <c:v>2.5</c:v>
                </c:pt>
                <c:pt idx="87">
                  <c:v>2.6</c:v>
                </c:pt>
                <c:pt idx="88">
                  <c:v>2.6</c:v>
                </c:pt>
                <c:pt idx="89">
                  <c:v>2.5</c:v>
                </c:pt>
                <c:pt idx="90">
                  <c:v>2.5</c:v>
                </c:pt>
                <c:pt idx="91">
                  <c:v>2</c:v>
                </c:pt>
                <c:pt idx="92">
                  <c:v>1.8</c:v>
                </c:pt>
                <c:pt idx="93">
                  <c:v>1.6</c:v>
                </c:pt>
                <c:pt idx="94">
                  <c:v>1.6</c:v>
                </c:pt>
                <c:pt idx="95">
                  <c:v>1.9</c:v>
                </c:pt>
                <c:pt idx="96">
                  <c:v>2</c:v>
                </c:pt>
                <c:pt idx="97">
                  <c:v>2</c:v>
                </c:pt>
                <c:pt idx="98">
                  <c:v>2</c:v>
                </c:pt>
                <c:pt idx="99">
                  <c:v>1.8</c:v>
                </c:pt>
                <c:pt idx="100">
                  <c:v>1.2</c:v>
                </c:pt>
                <c:pt idx="101">
                  <c:v>1</c:v>
                </c:pt>
                <c:pt idx="102">
                  <c:v>1.5</c:v>
                </c:pt>
                <c:pt idx="103">
                  <c:v>1.5</c:v>
                </c:pt>
                <c:pt idx="104">
                  <c:v>1.9</c:v>
                </c:pt>
                <c:pt idx="105">
                  <c:v>1.9</c:v>
                </c:pt>
                <c:pt idx="106">
                  <c:v>1.9</c:v>
                </c:pt>
                <c:pt idx="107">
                  <c:v>2</c:v>
                </c:pt>
                <c:pt idx="108">
                  <c:v>1.5</c:v>
                </c:pt>
                <c:pt idx="109">
                  <c:v>1.5</c:v>
                </c:pt>
                <c:pt idx="110">
                  <c:v>1.4</c:v>
                </c:pt>
                <c:pt idx="111">
                  <c:v>1.9</c:v>
                </c:pt>
                <c:pt idx="112">
                  <c:v>2</c:v>
                </c:pt>
                <c:pt idx="113">
                  <c:v>2</c:v>
                </c:pt>
                <c:pt idx="114">
                  <c:v>2.4</c:v>
                </c:pt>
                <c:pt idx="115">
                  <c:v>2.5</c:v>
                </c:pt>
                <c:pt idx="116">
                  <c:v>3</c:v>
                </c:pt>
                <c:pt idx="117">
                  <c:v>3</c:v>
                </c:pt>
                <c:pt idx="118">
                  <c:v>4</c:v>
                </c:pt>
                <c:pt idx="119">
                  <c:v>6</c:v>
                </c:pt>
                <c:pt idx="120">
                  <c:v>6</c:v>
                </c:pt>
                <c:pt idx="121">
                  <c:v>7.5</c:v>
                </c:pt>
                <c:pt idx="122">
                  <c:v>5</c:v>
                </c:pt>
                <c:pt idx="123">
                  <c:v>5</c:v>
                </c:pt>
                <c:pt idx="124">
                  <c:v>6</c:v>
                </c:pt>
                <c:pt idx="125">
                  <c:v>7</c:v>
                </c:pt>
                <c:pt idx="126">
                  <c:v>7</c:v>
                </c:pt>
                <c:pt idx="127">
                  <c:v>7.5</c:v>
                </c:pt>
                <c:pt idx="128">
                  <c:v>10</c:v>
                </c:pt>
                <c:pt idx="129">
                  <c:v>9.8000000000000007</c:v>
                </c:pt>
                <c:pt idx="130">
                  <c:v>10</c:v>
                </c:pt>
                <c:pt idx="131">
                  <c:v>10</c:v>
                </c:pt>
                <c:pt idx="132">
                  <c:v>10</c:v>
                </c:pt>
                <c:pt idx="133">
                  <c:v>10</c:v>
                </c:pt>
                <c:pt idx="134">
                  <c:v>10</c:v>
                </c:pt>
                <c:pt idx="135">
                  <c:v>10</c:v>
                </c:pt>
                <c:pt idx="136">
                  <c:v>10</c:v>
                </c:pt>
                <c:pt idx="137">
                  <c:v>9.8000000000000007</c:v>
                </c:pt>
                <c:pt idx="138">
                  <c:v>9.1999999999999993</c:v>
                </c:pt>
                <c:pt idx="139">
                  <c:v>9</c:v>
                </c:pt>
                <c:pt idx="140">
                  <c:v>9</c:v>
                </c:pt>
                <c:pt idx="141">
                  <c:v>9</c:v>
                </c:pt>
                <c:pt idx="142">
                  <c:v>7</c:v>
                </c:pt>
                <c:pt idx="143">
                  <c:v>7</c:v>
                </c:pt>
                <c:pt idx="144">
                  <c:v>6.7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01A-43CB-8075-6C4FC159CD77}"/>
            </c:ext>
          </c:extLst>
        </c:ser>
        <c:ser>
          <c:idx val="0"/>
          <c:order val="3"/>
          <c:tx>
            <c:strRef>
              <c:f>'G III.0.7.'!$K$9</c:f>
              <c:strCache>
                <c:ptCount val="1"/>
                <c:pt idx="0">
                  <c:v>Финансијски сектор – Блумберг</c:v>
                </c:pt>
              </c:strCache>
            </c:strRef>
          </c:tx>
          <c:spPr>
            <a:ln w="22225">
              <a:solidFill>
                <a:srgbClr val="A0CFEB"/>
              </a:solidFill>
            </a:ln>
          </c:spPr>
          <c:marker>
            <c:symbol val="none"/>
          </c:marker>
          <c:cat>
            <c:numRef>
              <c:f>'G III.0.7.'!$G$22:$G$166</c:f>
              <c:numCache>
                <c:formatCode>m/yyyy</c:formatCode>
                <c:ptCount val="145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  <c:pt idx="62">
                  <c:v>42795</c:v>
                </c:pt>
                <c:pt idx="63">
                  <c:v>42826</c:v>
                </c:pt>
                <c:pt idx="64">
                  <c:v>42856</c:v>
                </c:pt>
                <c:pt idx="65">
                  <c:v>42887</c:v>
                </c:pt>
                <c:pt idx="66">
                  <c:v>42917</c:v>
                </c:pt>
                <c:pt idx="67">
                  <c:v>42948</c:v>
                </c:pt>
                <c:pt idx="68">
                  <c:v>42979</c:v>
                </c:pt>
                <c:pt idx="69">
                  <c:v>43009</c:v>
                </c:pt>
                <c:pt idx="70">
                  <c:v>43040</c:v>
                </c:pt>
                <c:pt idx="71">
                  <c:v>43070</c:v>
                </c:pt>
                <c:pt idx="72">
                  <c:v>43101</c:v>
                </c:pt>
                <c:pt idx="73">
                  <c:v>43132</c:v>
                </c:pt>
                <c:pt idx="74">
                  <c:v>43160</c:v>
                </c:pt>
                <c:pt idx="75">
                  <c:v>43191</c:v>
                </c:pt>
                <c:pt idx="76">
                  <c:v>43221</c:v>
                </c:pt>
                <c:pt idx="77">
                  <c:v>43252</c:v>
                </c:pt>
                <c:pt idx="78">
                  <c:v>43282</c:v>
                </c:pt>
                <c:pt idx="79">
                  <c:v>43313</c:v>
                </c:pt>
                <c:pt idx="80">
                  <c:v>43344</c:v>
                </c:pt>
                <c:pt idx="81">
                  <c:v>43374</c:v>
                </c:pt>
                <c:pt idx="82">
                  <c:v>43405</c:v>
                </c:pt>
                <c:pt idx="83">
                  <c:v>43465</c:v>
                </c:pt>
                <c:pt idx="84">
                  <c:v>43496</c:v>
                </c:pt>
                <c:pt idx="85">
                  <c:v>43497</c:v>
                </c:pt>
                <c:pt idx="86">
                  <c:v>43525</c:v>
                </c:pt>
                <c:pt idx="87">
                  <c:v>43556</c:v>
                </c:pt>
                <c:pt idx="88">
                  <c:v>43587</c:v>
                </c:pt>
                <c:pt idx="89">
                  <c:v>43646</c:v>
                </c:pt>
                <c:pt idx="90">
                  <c:v>43677</c:v>
                </c:pt>
                <c:pt idx="91">
                  <c:v>43708</c:v>
                </c:pt>
                <c:pt idx="92">
                  <c:v>43738</c:v>
                </c:pt>
                <c:pt idx="93">
                  <c:v>43769</c:v>
                </c:pt>
                <c:pt idx="94">
                  <c:v>43799</c:v>
                </c:pt>
                <c:pt idx="95">
                  <c:v>43830</c:v>
                </c:pt>
                <c:pt idx="96">
                  <c:v>43861</c:v>
                </c:pt>
                <c:pt idx="97">
                  <c:v>43890</c:v>
                </c:pt>
                <c:pt idx="98">
                  <c:v>43921</c:v>
                </c:pt>
                <c:pt idx="99">
                  <c:v>43951</c:v>
                </c:pt>
                <c:pt idx="100">
                  <c:v>43982</c:v>
                </c:pt>
                <c:pt idx="101">
                  <c:v>44012</c:v>
                </c:pt>
                <c:pt idx="102">
                  <c:v>44043</c:v>
                </c:pt>
                <c:pt idx="103">
                  <c:v>44074</c:v>
                </c:pt>
                <c:pt idx="104">
                  <c:v>44104</c:v>
                </c:pt>
                <c:pt idx="105">
                  <c:v>44135</c:v>
                </c:pt>
                <c:pt idx="106">
                  <c:v>44165</c:v>
                </c:pt>
                <c:pt idx="107">
                  <c:v>44196</c:v>
                </c:pt>
                <c:pt idx="108">
                  <c:v>44227</c:v>
                </c:pt>
                <c:pt idx="109">
                  <c:v>44255</c:v>
                </c:pt>
                <c:pt idx="110">
                  <c:v>44286</c:v>
                </c:pt>
                <c:pt idx="111">
                  <c:v>44316</c:v>
                </c:pt>
                <c:pt idx="112">
                  <c:v>44347</c:v>
                </c:pt>
                <c:pt idx="113">
                  <c:v>44377</c:v>
                </c:pt>
                <c:pt idx="114">
                  <c:v>44408</c:v>
                </c:pt>
                <c:pt idx="115">
                  <c:v>44439</c:v>
                </c:pt>
                <c:pt idx="116">
                  <c:v>44469</c:v>
                </c:pt>
                <c:pt idx="117">
                  <c:v>44500</c:v>
                </c:pt>
                <c:pt idx="118">
                  <c:v>44501</c:v>
                </c:pt>
                <c:pt idx="119">
                  <c:v>44532</c:v>
                </c:pt>
                <c:pt idx="120">
                  <c:v>44562</c:v>
                </c:pt>
                <c:pt idx="121">
                  <c:v>44620</c:v>
                </c:pt>
                <c:pt idx="122">
                  <c:v>44651</c:v>
                </c:pt>
                <c:pt idx="123">
                  <c:v>44652</c:v>
                </c:pt>
                <c:pt idx="124">
                  <c:v>44683</c:v>
                </c:pt>
                <c:pt idx="125">
                  <c:v>44713</c:v>
                </c:pt>
                <c:pt idx="126">
                  <c:v>44743</c:v>
                </c:pt>
                <c:pt idx="127">
                  <c:v>44804</c:v>
                </c:pt>
                <c:pt idx="128">
                  <c:v>44834</c:v>
                </c:pt>
                <c:pt idx="129">
                  <c:v>44865</c:v>
                </c:pt>
                <c:pt idx="130">
                  <c:v>44895</c:v>
                </c:pt>
                <c:pt idx="131">
                  <c:v>44926</c:v>
                </c:pt>
                <c:pt idx="132">
                  <c:v>44927</c:v>
                </c:pt>
                <c:pt idx="133">
                  <c:v>44985</c:v>
                </c:pt>
                <c:pt idx="134">
                  <c:v>45016</c:v>
                </c:pt>
                <c:pt idx="135">
                  <c:v>45017</c:v>
                </c:pt>
                <c:pt idx="136">
                  <c:v>45077</c:v>
                </c:pt>
                <c:pt idx="137">
                  <c:v>45078</c:v>
                </c:pt>
                <c:pt idx="138">
                  <c:v>45110</c:v>
                </c:pt>
                <c:pt idx="139">
                  <c:v>45141</c:v>
                </c:pt>
                <c:pt idx="140">
                  <c:v>45172</c:v>
                </c:pt>
                <c:pt idx="141">
                  <c:v>45203</c:v>
                </c:pt>
                <c:pt idx="142">
                  <c:v>45260</c:v>
                </c:pt>
                <c:pt idx="143">
                  <c:v>45291</c:v>
                </c:pt>
                <c:pt idx="144">
                  <c:v>45292</c:v>
                </c:pt>
              </c:numCache>
            </c:numRef>
          </c:cat>
          <c:val>
            <c:numRef>
              <c:f>'G III.0.7.'!$K$22:$K$166</c:f>
              <c:numCache>
                <c:formatCode>0.0</c:formatCode>
                <c:ptCount val="145"/>
                <c:pt idx="0">
                  <c:v>6</c:v>
                </c:pt>
                <c:pt idx="1">
                  <c:v>6</c:v>
                </c:pt>
                <c:pt idx="2">
                  <c:v>5.8</c:v>
                </c:pt>
                <c:pt idx="3">
                  <c:v>6.2</c:v>
                </c:pt>
                <c:pt idx="4">
                  <c:v>5.5</c:v>
                </c:pt>
                <c:pt idx="5">
                  <c:v>6</c:v>
                </c:pt>
                <c:pt idx="6">
                  <c:v>6</c:v>
                </c:pt>
                <c:pt idx="7">
                  <c:v>6.3</c:v>
                </c:pt>
                <c:pt idx="8">
                  <c:v>7.35</c:v>
                </c:pt>
                <c:pt idx="9">
                  <c:v>7.15</c:v>
                </c:pt>
                <c:pt idx="10">
                  <c:v>8</c:v>
                </c:pt>
                <c:pt idx="11">
                  <c:v>8</c:v>
                </c:pt>
                <c:pt idx="12">
                  <c:v>7.5</c:v>
                </c:pt>
                <c:pt idx="13">
                  <c:v>7</c:v>
                </c:pt>
                <c:pt idx="14">
                  <c:v>6.9</c:v>
                </c:pt>
                <c:pt idx="15">
                  <c:v>7.25</c:v>
                </c:pt>
                <c:pt idx="16">
                  <c:v>7</c:v>
                </c:pt>
                <c:pt idx="17">
                  <c:v>7</c:v>
                </c:pt>
                <c:pt idx="18">
                  <c:v>6.9</c:v>
                </c:pt>
                <c:pt idx="19">
                  <c:v>6.75</c:v>
                </c:pt>
                <c:pt idx="20">
                  <c:v>6.25</c:v>
                </c:pt>
                <c:pt idx="21">
                  <c:v>5.5</c:v>
                </c:pt>
                <c:pt idx="22">
                  <c:v>5</c:v>
                </c:pt>
                <c:pt idx="23">
                  <c:v>4.4000000000000004</c:v>
                </c:pt>
                <c:pt idx="24">
                  <c:v>4</c:v>
                </c:pt>
                <c:pt idx="25">
                  <c:v>4.5999999999999996</c:v>
                </c:pt>
                <c:pt idx="26">
                  <c:v>4.95</c:v>
                </c:pt>
                <c:pt idx="27">
                  <c:v>4.5</c:v>
                </c:pt>
                <c:pt idx="28">
                  <c:v>4.5</c:v>
                </c:pt>
                <c:pt idx="29">
                  <c:v>4.5</c:v>
                </c:pt>
                <c:pt idx="30">
                  <c:v>4.5</c:v>
                </c:pt>
                <c:pt idx="31">
                  <c:v>4.5</c:v>
                </c:pt>
                <c:pt idx="32">
                  <c:v>4.5</c:v>
                </c:pt>
                <c:pt idx="33">
                  <c:v>4.5</c:v>
                </c:pt>
                <c:pt idx="34">
                  <c:v>4.5</c:v>
                </c:pt>
                <c:pt idx="35">
                  <c:v>4.5</c:v>
                </c:pt>
                <c:pt idx="36">
                  <c:v>4.5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3.9</c:v>
                </c:pt>
                <c:pt idx="45">
                  <c:v>3.5</c:v>
                </c:pt>
                <c:pt idx="46">
                  <c:v>3.2</c:v>
                </c:pt>
                <c:pt idx="47">
                  <c:v>3.7</c:v>
                </c:pt>
                <c:pt idx="48">
                  <c:v>3.5</c:v>
                </c:pt>
                <c:pt idx="49">
                  <c:v>3.4</c:v>
                </c:pt>
                <c:pt idx="50">
                  <c:v>3.5</c:v>
                </c:pt>
                <c:pt idx="51">
                  <c:v>3.3</c:v>
                </c:pt>
                <c:pt idx="52">
                  <c:v>2.8</c:v>
                </c:pt>
                <c:pt idx="53">
                  <c:v>3</c:v>
                </c:pt>
                <c:pt idx="54">
                  <c:v>2.85</c:v>
                </c:pt>
                <c:pt idx="55">
                  <c:v>2.8</c:v>
                </c:pt>
                <c:pt idx="56">
                  <c:v>2.8</c:v>
                </c:pt>
                <c:pt idx="57">
                  <c:v>2.7</c:v>
                </c:pt>
                <c:pt idx="58">
                  <c:v>2.35</c:v>
                </c:pt>
                <c:pt idx="59">
                  <c:v>2.5</c:v>
                </c:pt>
                <c:pt idx="60">
                  <c:v>2.6</c:v>
                </c:pt>
                <c:pt idx="61">
                  <c:v>2.7</c:v>
                </c:pt>
                <c:pt idx="62">
                  <c:v>2.7</c:v>
                </c:pt>
                <c:pt idx="63">
                  <c:v>3</c:v>
                </c:pt>
                <c:pt idx="64">
                  <c:v>3.2</c:v>
                </c:pt>
                <c:pt idx="65">
                  <c:v>3.3</c:v>
                </c:pt>
                <c:pt idx="66">
                  <c:v>3.25</c:v>
                </c:pt>
                <c:pt idx="67">
                  <c:v>3.3</c:v>
                </c:pt>
                <c:pt idx="68">
                  <c:v>3.1</c:v>
                </c:pt>
                <c:pt idx="69">
                  <c:v>3</c:v>
                </c:pt>
                <c:pt idx="70">
                  <c:v>3.15</c:v>
                </c:pt>
                <c:pt idx="71">
                  <c:v>3.05</c:v>
                </c:pt>
                <c:pt idx="72">
                  <c:v>3.2</c:v>
                </c:pt>
                <c:pt idx="73">
                  <c:v>3.1</c:v>
                </c:pt>
                <c:pt idx="74">
                  <c:v>3</c:v>
                </c:pt>
                <c:pt idx="75">
                  <c:v>2.8</c:v>
                </c:pt>
                <c:pt idx="76">
                  <c:v>2.8</c:v>
                </c:pt>
                <c:pt idx="77">
                  <c:v>2.75</c:v>
                </c:pt>
                <c:pt idx="78">
                  <c:v>2.8</c:v>
                </c:pt>
                <c:pt idx="79">
                  <c:v>2.8499999999999996</c:v>
                </c:pt>
                <c:pt idx="80">
                  <c:v>2.8499999999999996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2.7</c:v>
                </c:pt>
                <c:pt idx="85">
                  <c:v>2.7</c:v>
                </c:pt>
                <c:pt idx="86">
                  <c:v>2.5</c:v>
                </c:pt>
                <c:pt idx="87">
                  <c:v>2.6</c:v>
                </c:pt>
                <c:pt idx="88">
                  <c:v>3</c:v>
                </c:pt>
                <c:pt idx="89">
                  <c:v>3</c:v>
                </c:pt>
                <c:pt idx="90">
                  <c:v>2.9</c:v>
                </c:pt>
                <c:pt idx="91">
                  <c:v>2.5</c:v>
                </c:pt>
                <c:pt idx="92">
                  <c:v>2.2000000000000002</c:v>
                </c:pt>
                <c:pt idx="93">
                  <c:v>2.2000000000000002</c:v>
                </c:pt>
                <c:pt idx="94">
                  <c:v>2.1</c:v>
                </c:pt>
                <c:pt idx="95">
                  <c:v>2</c:v>
                </c:pt>
                <c:pt idx="96">
                  <c:v>2</c:v>
                </c:pt>
                <c:pt idx="97">
                  <c:v>2.2000000000000002</c:v>
                </c:pt>
                <c:pt idx="98">
                  <c:v>2.2000000000000002</c:v>
                </c:pt>
                <c:pt idx="99">
                  <c:v>2.2999999999999998</c:v>
                </c:pt>
                <c:pt idx="100">
                  <c:v>2.2000000000000002</c:v>
                </c:pt>
                <c:pt idx="101">
                  <c:v>2</c:v>
                </c:pt>
                <c:pt idx="102">
                  <c:v>1.7</c:v>
                </c:pt>
                <c:pt idx="103">
                  <c:v>2</c:v>
                </c:pt>
                <c:pt idx="104">
                  <c:v>2.2999999999999998</c:v>
                </c:pt>
                <c:pt idx="105">
                  <c:v>2.2999999999999998</c:v>
                </c:pt>
                <c:pt idx="106">
                  <c:v>2.2000000000000002</c:v>
                </c:pt>
                <c:pt idx="107">
                  <c:v>2.2999999999999998</c:v>
                </c:pt>
                <c:pt idx="108">
                  <c:v>2.2000000000000002</c:v>
                </c:pt>
                <c:pt idx="109">
                  <c:v>2.2000000000000002</c:v>
                </c:pt>
                <c:pt idx="110">
                  <c:v>2.2000000000000002</c:v>
                </c:pt>
                <c:pt idx="111">
                  <c:v>2.2000000000000002</c:v>
                </c:pt>
                <c:pt idx="112">
                  <c:v>2.2999999999999998</c:v>
                </c:pt>
                <c:pt idx="113">
                  <c:v>2.6</c:v>
                </c:pt>
                <c:pt idx="114">
                  <c:v>2.8</c:v>
                </c:pt>
                <c:pt idx="115">
                  <c:v>2.8</c:v>
                </c:pt>
                <c:pt idx="116">
                  <c:v>3</c:v>
                </c:pt>
                <c:pt idx="117">
                  <c:v>3</c:v>
                </c:pt>
                <c:pt idx="118">
                  <c:v>3.5</c:v>
                </c:pt>
                <c:pt idx="119">
                  <c:v>3.8</c:v>
                </c:pt>
                <c:pt idx="120">
                  <c:v>3.5</c:v>
                </c:pt>
                <c:pt idx="121">
                  <c:v>4</c:v>
                </c:pt>
                <c:pt idx="122">
                  <c:v>4.9000000000000004</c:v>
                </c:pt>
                <c:pt idx="123">
                  <c:v>4.5</c:v>
                </c:pt>
                <c:pt idx="124">
                  <c:v>5.0999999999999996</c:v>
                </c:pt>
                <c:pt idx="125">
                  <c:v>5.5</c:v>
                </c:pt>
                <c:pt idx="126">
                  <c:v>6</c:v>
                </c:pt>
                <c:pt idx="127">
                  <c:v>6</c:v>
                </c:pt>
                <c:pt idx="128">
                  <c:v>6</c:v>
                </c:pt>
                <c:pt idx="129">
                  <c:v>7</c:v>
                </c:pt>
                <c:pt idx="130">
                  <c:v>6.8</c:v>
                </c:pt>
                <c:pt idx="131">
                  <c:v>7.5</c:v>
                </c:pt>
                <c:pt idx="132">
                  <c:v>7.1</c:v>
                </c:pt>
                <c:pt idx="133">
                  <c:v>7</c:v>
                </c:pt>
                <c:pt idx="134">
                  <c:v>7.2</c:v>
                </c:pt>
                <c:pt idx="135">
                  <c:v>7</c:v>
                </c:pt>
                <c:pt idx="136">
                  <c:v>7.5</c:v>
                </c:pt>
                <c:pt idx="137">
                  <c:v>6.8</c:v>
                </c:pt>
                <c:pt idx="138">
                  <c:v>7</c:v>
                </c:pt>
                <c:pt idx="139">
                  <c:v>6.9</c:v>
                </c:pt>
                <c:pt idx="140">
                  <c:v>6.4</c:v>
                </c:pt>
                <c:pt idx="141">
                  <c:v>6</c:v>
                </c:pt>
                <c:pt idx="142">
                  <c:v>5</c:v>
                </c:pt>
                <c:pt idx="143">
                  <c:v>4.5</c:v>
                </c:pt>
                <c:pt idx="144">
                  <c:v>4.3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01A-43CB-8075-6C4FC159CD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995008"/>
        <c:axId val="139996544"/>
      </c:lineChart>
      <c:catAx>
        <c:axId val="139995008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9965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99965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39995008"/>
        <c:crosses val="autoZero"/>
        <c:crossBetween val="between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8198414604852271"/>
          <c:w val="0.53332758703897154"/>
          <c:h val="0.1801585395147730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355612525178532E-2"/>
          <c:y val="4.8508447100267742E-2"/>
          <c:w val="0.88361691997802594"/>
          <c:h val="0.75897571277719134"/>
        </c:manualLayout>
      </c:layout>
      <c:lineChart>
        <c:grouping val="standard"/>
        <c:varyColors val="0"/>
        <c:ser>
          <c:idx val="23"/>
          <c:order val="0"/>
          <c:tx>
            <c:strRef>
              <c:f>'G III.0.8.'!$H$8</c:f>
              <c:strCache>
                <c:ptCount val="1"/>
                <c:pt idx="0">
                  <c:v>Previous 12 months</c:v>
                </c:pt>
              </c:strCache>
            </c:strRef>
          </c:tx>
          <c:spPr>
            <a:ln w="28575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III.0.8.'!$G$10:$G$128</c:f>
              <c:numCache>
                <c:formatCode>m/yyyy</c:formatCode>
                <c:ptCount val="11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  <c:pt idx="86">
                  <c:v>44347</c:v>
                </c:pt>
                <c:pt idx="87">
                  <c:v>44377</c:v>
                </c:pt>
                <c:pt idx="88">
                  <c:v>44408</c:v>
                </c:pt>
                <c:pt idx="89">
                  <c:v>44439</c:v>
                </c:pt>
                <c:pt idx="90">
                  <c:v>44469</c:v>
                </c:pt>
                <c:pt idx="91">
                  <c:v>44500</c:v>
                </c:pt>
                <c:pt idx="92">
                  <c:v>44501</c:v>
                </c:pt>
                <c:pt idx="93">
                  <c:v>44532</c:v>
                </c:pt>
                <c:pt idx="94">
                  <c:v>44592</c:v>
                </c:pt>
                <c:pt idx="95">
                  <c:v>44620</c:v>
                </c:pt>
                <c:pt idx="96">
                  <c:v>44651</c:v>
                </c:pt>
                <c:pt idx="97">
                  <c:v>44652</c:v>
                </c:pt>
                <c:pt idx="98">
                  <c:v>44683</c:v>
                </c:pt>
                <c:pt idx="99">
                  <c:v>44713</c:v>
                </c:pt>
                <c:pt idx="100">
                  <c:v>44743</c:v>
                </c:pt>
                <c:pt idx="101">
                  <c:v>44804</c:v>
                </c:pt>
                <c:pt idx="102">
                  <c:v>44834</c:v>
                </c:pt>
                <c:pt idx="103">
                  <c:v>44865</c:v>
                </c:pt>
                <c:pt idx="104">
                  <c:v>44895</c:v>
                </c:pt>
                <c:pt idx="105">
                  <c:v>44926</c:v>
                </c:pt>
                <c:pt idx="106">
                  <c:v>44927</c:v>
                </c:pt>
                <c:pt idx="107">
                  <c:v>44985</c:v>
                </c:pt>
                <c:pt idx="108">
                  <c:v>44986</c:v>
                </c:pt>
                <c:pt idx="109">
                  <c:v>45046</c:v>
                </c:pt>
                <c:pt idx="110">
                  <c:v>45047</c:v>
                </c:pt>
                <c:pt idx="111">
                  <c:v>45078</c:v>
                </c:pt>
                <c:pt idx="112">
                  <c:v>45109</c:v>
                </c:pt>
                <c:pt idx="113">
                  <c:v>45169</c:v>
                </c:pt>
                <c:pt idx="114">
                  <c:v>45199</c:v>
                </c:pt>
                <c:pt idx="115">
                  <c:v>45230</c:v>
                </c:pt>
                <c:pt idx="116">
                  <c:v>45260</c:v>
                </c:pt>
                <c:pt idx="117">
                  <c:v>45291</c:v>
                </c:pt>
                <c:pt idx="118">
                  <c:v>45292</c:v>
                </c:pt>
              </c:numCache>
            </c:numRef>
          </c:cat>
          <c:val>
            <c:numRef>
              <c:f>'G III.0.8.'!$H$10:$H$128</c:f>
              <c:numCache>
                <c:formatCode>0.0</c:formatCode>
                <c:ptCount val="119"/>
                <c:pt idx="0">
                  <c:v>55.212303204981708</c:v>
                </c:pt>
                <c:pt idx="1">
                  <c:v>54.510620449450947</c:v>
                </c:pt>
                <c:pt idx="2">
                  <c:v>48.804780876494021</c:v>
                </c:pt>
                <c:pt idx="3">
                  <c:v>44.319806282908459</c:v>
                </c:pt>
                <c:pt idx="4">
                  <c:v>55.241954743355578</c:v>
                </c:pt>
                <c:pt idx="5">
                  <c:v>52.934718287536356</c:v>
                </c:pt>
                <c:pt idx="6">
                  <c:v>53.586254586073103</c:v>
                </c:pt>
                <c:pt idx="7">
                  <c:v>50.860060624230634</c:v>
                </c:pt>
                <c:pt idx="8">
                  <c:v>47.610268330354081</c:v>
                </c:pt>
                <c:pt idx="9">
                  <c:v>44.360476036477529</c:v>
                </c:pt>
                <c:pt idx="10">
                  <c:v>37.599999999999994</c:v>
                </c:pt>
                <c:pt idx="11">
                  <c:v>32.176178934135791</c:v>
                </c:pt>
                <c:pt idx="12">
                  <c:v>30.510822424672355</c:v>
                </c:pt>
                <c:pt idx="13">
                  <c:v>33.720777438136857</c:v>
                </c:pt>
                <c:pt idx="14">
                  <c:v>28.36362539900832</c:v>
                </c:pt>
                <c:pt idx="15">
                  <c:v>30.7265376432054</c:v>
                </c:pt>
                <c:pt idx="16">
                  <c:v>31.410285030412279</c:v>
                </c:pt>
                <c:pt idx="17">
                  <c:v>34.638368190802055</c:v>
                </c:pt>
                <c:pt idx="18">
                  <c:v>31.508970579868002</c:v>
                </c:pt>
                <c:pt idx="19">
                  <c:v>28.521561488100385</c:v>
                </c:pt>
                <c:pt idx="20">
                  <c:v>29.612835341028465</c:v>
                </c:pt>
                <c:pt idx="21">
                  <c:v>30.355062854607652</c:v>
                </c:pt>
                <c:pt idx="22">
                  <c:v>26.999999999999996</c:v>
                </c:pt>
                <c:pt idx="23">
                  <c:v>24.135350322627055</c:v>
                </c:pt>
                <c:pt idx="24">
                  <c:v>25.768536063053009</c:v>
                </c:pt>
                <c:pt idx="25">
                  <c:v>23.502407539264716</c:v>
                </c:pt>
                <c:pt idx="26">
                  <c:v>25.659701163472597</c:v>
                </c:pt>
                <c:pt idx="27">
                  <c:v>25.549999999999997</c:v>
                </c:pt>
                <c:pt idx="28">
                  <c:v>25.733428303475282</c:v>
                </c:pt>
                <c:pt idx="29">
                  <c:v>34.721418997044694</c:v>
                </c:pt>
                <c:pt idx="30">
                  <c:v>35.555918202869677</c:v>
                </c:pt>
                <c:pt idx="31">
                  <c:v>33.421545171731935</c:v>
                </c:pt>
                <c:pt idx="32">
                  <c:v>36.787913263070237</c:v>
                </c:pt>
                <c:pt idx="33">
                  <c:v>35.072008989264091</c:v>
                </c:pt>
                <c:pt idx="34">
                  <c:v>35.853212414122801</c:v>
                </c:pt>
                <c:pt idx="35">
                  <c:v>30.404636327217744</c:v>
                </c:pt>
                <c:pt idx="36">
                  <c:v>27.172688595520818</c:v>
                </c:pt>
                <c:pt idx="37">
                  <c:v>32.612903700308046</c:v>
                </c:pt>
                <c:pt idx="38">
                  <c:v>30.647031759256521</c:v>
                </c:pt>
                <c:pt idx="39">
                  <c:v>30.441342279639152</c:v>
                </c:pt>
                <c:pt idx="40">
                  <c:v>30.243571047883428</c:v>
                </c:pt>
                <c:pt idx="41">
                  <c:v>26.881579110767071</c:v>
                </c:pt>
                <c:pt idx="42">
                  <c:v>26.140181574120522</c:v>
                </c:pt>
                <c:pt idx="43">
                  <c:v>23.142967888327014</c:v>
                </c:pt>
                <c:pt idx="44">
                  <c:v>26.882751297620025</c:v>
                </c:pt>
                <c:pt idx="45">
                  <c:v>#N/A</c:v>
                </c:pt>
                <c:pt idx="46">
                  <c:v>32.708863469594412</c:v>
                </c:pt>
                <c:pt idx="47">
                  <c:v>33.986441949535404</c:v>
                </c:pt>
                <c:pt idx="48">
                  <c:v>34.279082885717585</c:v>
                </c:pt>
                <c:pt idx="49">
                  <c:v>31.859509373379861</c:v>
                </c:pt>
                <c:pt idx="50">
                  <c:v>33.205075977252527</c:v>
                </c:pt>
                <c:pt idx="51">
                  <c:v>37.285875827179773</c:v>
                </c:pt>
                <c:pt idx="52">
                  <c:v>34.948689059523055</c:v>
                </c:pt>
                <c:pt idx="53">
                  <c:v>33.353878636654237</c:v>
                </c:pt>
                <c:pt idx="54">
                  <c:v>34.013052188581547</c:v>
                </c:pt>
                <c:pt idx="55">
                  <c:v>34.21</c:v>
                </c:pt>
                <c:pt idx="56">
                  <c:v>32.830805412566058</c:v>
                </c:pt>
                <c:pt idx="57">
                  <c:v>33.775932875336018</c:v>
                </c:pt>
                <c:pt idx="58">
                  <c:v>29.681089767077392</c:v>
                </c:pt>
                <c:pt idx="59">
                  <c:v>29.385470877284234</c:v>
                </c:pt>
                <c:pt idx="60">
                  <c:v>29.719012198385471</c:v>
                </c:pt>
                <c:pt idx="61">
                  <c:v>33.83441386536137</c:v>
                </c:pt>
                <c:pt idx="62">
                  <c:v>29.652743985468767</c:v>
                </c:pt>
                <c:pt idx="63">
                  <c:v>31.451241548287697</c:v>
                </c:pt>
                <c:pt idx="64">
                  <c:v>32.609291421735783</c:v>
                </c:pt>
                <c:pt idx="65">
                  <c:v>29.164928726298143</c:v>
                </c:pt>
                <c:pt idx="66">
                  <c:v>26.670324251803383</c:v>
                </c:pt>
                <c:pt idx="67">
                  <c:v>27.303496087046845</c:v>
                </c:pt>
                <c:pt idx="68">
                  <c:v>26.816669737148494</c:v>
                </c:pt>
                <c:pt idx="69">
                  <c:v>29.708713023840655</c:v>
                </c:pt>
                <c:pt idx="70">
                  <c:v>28.064983855941215</c:v>
                </c:pt>
                <c:pt idx="71">
                  <c:v>32.720314399209464</c:v>
                </c:pt>
                <c:pt idx="72">
                  <c:v>24.219928072017577</c:v>
                </c:pt>
                <c:pt idx="73">
                  <c:v>23.135079475220451</c:v>
                </c:pt>
                <c:pt idx="74">
                  <c:v>23.97648410131757</c:v>
                </c:pt>
                <c:pt idx="75">
                  <c:v>29.355576501480229</c:v>
                </c:pt>
                <c:pt idx="76">
                  <c:v>26.153608325427591</c:v>
                </c:pt>
                <c:pt idx="77">
                  <c:v>17.306373388162058</c:v>
                </c:pt>
                <c:pt idx="78">
                  <c:v>23.782952732494259</c:v>
                </c:pt>
                <c:pt idx="79">
                  <c:v>27.160744806366772</c:v>
                </c:pt>
                <c:pt idx="80">
                  <c:v>26.889447443368926</c:v>
                </c:pt>
                <c:pt idx="81">
                  <c:v>29.959262682822892</c:v>
                </c:pt>
                <c:pt idx="82">
                  <c:v>36.899395341385919</c:v>
                </c:pt>
                <c:pt idx="83">
                  <c:v>36.433507322830444</c:v>
                </c:pt>
                <c:pt idx="84">
                  <c:v>39.964844121863123</c:v>
                </c:pt>
                <c:pt idx="85">
                  <c:v>44.211006464326765</c:v>
                </c:pt>
                <c:pt idx="86">
                  <c:v>52.837142513462112</c:v>
                </c:pt>
                <c:pt idx="87">
                  <c:v>54.060986892451467</c:v>
                </c:pt>
                <c:pt idx="88">
                  <c:v>56.544724956109185</c:v>
                </c:pt>
                <c:pt idx="89">
                  <c:v>56.821584352979841</c:v>
                </c:pt>
                <c:pt idx="90">
                  <c:v>54.030777771693785</c:v>
                </c:pt>
                <c:pt idx="91">
                  <c:v>69.983222546776915</c:v>
                </c:pt>
                <c:pt idx="92">
                  <c:v>70.786494003959689</c:v>
                </c:pt>
                <c:pt idx="93">
                  <c:v>67.172316484026638</c:v>
                </c:pt>
                <c:pt idx="94">
                  <c:v>70.271527790752742</c:v>
                </c:pt>
                <c:pt idx="95">
                  <c:v>71.900000000000006</c:v>
                </c:pt>
                <c:pt idx="96">
                  <c:v>65.088606052581156</c:v>
                </c:pt>
                <c:pt idx="97">
                  <c:v>67.706658206953563</c:v>
                </c:pt>
                <c:pt idx="98">
                  <c:v>71.825211270312991</c:v>
                </c:pt>
                <c:pt idx="99">
                  <c:v>74.725580586195278</c:v>
                </c:pt>
                <c:pt idx="100">
                  <c:v>79.20283255075816</c:v>
                </c:pt>
                <c:pt idx="101">
                  <c:v>78.586669821633407</c:v>
                </c:pt>
                <c:pt idx="102">
                  <c:v>81.020618911632184</c:v>
                </c:pt>
                <c:pt idx="103">
                  <c:v>80.088683371873941</c:v>
                </c:pt>
                <c:pt idx="104">
                  <c:v>82.135858608300367</c:v>
                </c:pt>
                <c:pt idx="105">
                  <c:v>82.694238472357426</c:v>
                </c:pt>
                <c:pt idx="106">
                  <c:v>84.126707187256372</c:v>
                </c:pt>
                <c:pt idx="107">
                  <c:v>82.115511738853343</c:v>
                </c:pt>
                <c:pt idx="108">
                  <c:v>79.948575411974147</c:v>
                </c:pt>
                <c:pt idx="109">
                  <c:v>81.493794696700462</c:v>
                </c:pt>
                <c:pt idx="110">
                  <c:v>82.342477174208057</c:v>
                </c:pt>
                <c:pt idx="111">
                  <c:v>76.602047841831393</c:v>
                </c:pt>
                <c:pt idx="112">
                  <c:v>77.509453933469672</c:v>
                </c:pt>
                <c:pt idx="113">
                  <c:v>73.664888812986959</c:v>
                </c:pt>
                <c:pt idx="114">
                  <c:v>70.877236137526893</c:v>
                </c:pt>
                <c:pt idx="115">
                  <c:v>72.046703969321271</c:v>
                </c:pt>
                <c:pt idx="116">
                  <c:v>69.135157600815347</c:v>
                </c:pt>
                <c:pt idx="117">
                  <c:v>69.227005158466412</c:v>
                </c:pt>
                <c:pt idx="118">
                  <c:v>71.073180681330157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6D-49F2-80F9-2FC8027E189A}"/>
            </c:ext>
          </c:extLst>
        </c:ser>
        <c:ser>
          <c:idx val="4"/>
          <c:order val="1"/>
          <c:tx>
            <c:strRef>
              <c:f>'G III.0.8.'!$I$8</c:f>
              <c:strCache>
                <c:ptCount val="1"/>
                <c:pt idx="0">
                  <c:v>Next 12 months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numRef>
              <c:f>'G III.0.8.'!$G$10:$G$128</c:f>
              <c:numCache>
                <c:formatCode>m/yyyy</c:formatCode>
                <c:ptCount val="11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  <c:pt idx="86">
                  <c:v>44347</c:v>
                </c:pt>
                <c:pt idx="87">
                  <c:v>44377</c:v>
                </c:pt>
                <c:pt idx="88">
                  <c:v>44408</c:v>
                </c:pt>
                <c:pt idx="89">
                  <c:v>44439</c:v>
                </c:pt>
                <c:pt idx="90">
                  <c:v>44469</c:v>
                </c:pt>
                <c:pt idx="91">
                  <c:v>44500</c:v>
                </c:pt>
                <c:pt idx="92">
                  <c:v>44501</c:v>
                </c:pt>
                <c:pt idx="93">
                  <c:v>44532</c:v>
                </c:pt>
                <c:pt idx="94">
                  <c:v>44592</c:v>
                </c:pt>
                <c:pt idx="95">
                  <c:v>44620</c:v>
                </c:pt>
                <c:pt idx="96">
                  <c:v>44651</c:v>
                </c:pt>
                <c:pt idx="97">
                  <c:v>44652</c:v>
                </c:pt>
                <c:pt idx="98">
                  <c:v>44683</c:v>
                </c:pt>
                <c:pt idx="99">
                  <c:v>44713</c:v>
                </c:pt>
                <c:pt idx="100">
                  <c:v>44743</c:v>
                </c:pt>
                <c:pt idx="101">
                  <c:v>44804</c:v>
                </c:pt>
                <c:pt idx="102">
                  <c:v>44834</c:v>
                </c:pt>
                <c:pt idx="103">
                  <c:v>44865</c:v>
                </c:pt>
                <c:pt idx="104">
                  <c:v>44895</c:v>
                </c:pt>
                <c:pt idx="105">
                  <c:v>44926</c:v>
                </c:pt>
                <c:pt idx="106">
                  <c:v>44927</c:v>
                </c:pt>
                <c:pt idx="107">
                  <c:v>44985</c:v>
                </c:pt>
                <c:pt idx="108">
                  <c:v>44986</c:v>
                </c:pt>
                <c:pt idx="109">
                  <c:v>45046</c:v>
                </c:pt>
                <c:pt idx="110">
                  <c:v>45047</c:v>
                </c:pt>
                <c:pt idx="111">
                  <c:v>45078</c:v>
                </c:pt>
                <c:pt idx="112">
                  <c:v>45109</c:v>
                </c:pt>
                <c:pt idx="113">
                  <c:v>45169</c:v>
                </c:pt>
                <c:pt idx="114">
                  <c:v>45199</c:v>
                </c:pt>
                <c:pt idx="115">
                  <c:v>45230</c:v>
                </c:pt>
                <c:pt idx="116">
                  <c:v>45260</c:v>
                </c:pt>
                <c:pt idx="117">
                  <c:v>45291</c:v>
                </c:pt>
                <c:pt idx="118">
                  <c:v>45292</c:v>
                </c:pt>
              </c:numCache>
            </c:numRef>
          </c:cat>
          <c:val>
            <c:numRef>
              <c:f>'G III.0.8.'!$I$10:$I$128</c:f>
              <c:numCache>
                <c:formatCode>0.0</c:formatCode>
                <c:ptCount val="119"/>
                <c:pt idx="0">
                  <c:v>39.792037500433345</c:v>
                </c:pt>
                <c:pt idx="1">
                  <c:v>41.169447449971756</c:v>
                </c:pt>
                <c:pt idx="2">
                  <c:v>40.288844621513945</c:v>
                </c:pt>
                <c:pt idx="3">
                  <c:v>34.688213445759828</c:v>
                </c:pt>
                <c:pt idx="4">
                  <c:v>48.097103984797101</c:v>
                </c:pt>
                <c:pt idx="5">
                  <c:v>46.690581219318034</c:v>
                </c:pt>
                <c:pt idx="6">
                  <c:v>46.714455888526061</c:v>
                </c:pt>
                <c:pt idx="7">
                  <c:v>40.775899688054338</c:v>
                </c:pt>
                <c:pt idx="8">
                  <c:v>34.932299358204219</c:v>
                </c:pt>
                <c:pt idx="9">
                  <c:v>29.088699028354092</c:v>
                </c:pt>
                <c:pt idx="10">
                  <c:v>29.949999999999996</c:v>
                </c:pt>
                <c:pt idx="11">
                  <c:v>20.216633824523011</c:v>
                </c:pt>
                <c:pt idx="12">
                  <c:v>26.726041813256632</c:v>
                </c:pt>
                <c:pt idx="13">
                  <c:v>19.07046384758678</c:v>
                </c:pt>
                <c:pt idx="14">
                  <c:v>18.614812476882108</c:v>
                </c:pt>
                <c:pt idx="15">
                  <c:v>21.881129137380412</c:v>
                </c:pt>
                <c:pt idx="16">
                  <c:v>24.578266116544579</c:v>
                </c:pt>
                <c:pt idx="17">
                  <c:v>26.502117549012137</c:v>
                </c:pt>
                <c:pt idx="18">
                  <c:v>22.190945084320074</c:v>
                </c:pt>
                <c:pt idx="19">
                  <c:v>17.361773034596808</c:v>
                </c:pt>
                <c:pt idx="20">
                  <c:v>19.716736496309412</c:v>
                </c:pt>
                <c:pt idx="21">
                  <c:v>21.653467224297522</c:v>
                </c:pt>
                <c:pt idx="22">
                  <c:v>18.100000000000001</c:v>
                </c:pt>
                <c:pt idx="23">
                  <c:v>14.958686883411719</c:v>
                </c:pt>
                <c:pt idx="24">
                  <c:v>16.396099520606953</c:v>
                </c:pt>
                <c:pt idx="25">
                  <c:v>14.71156810165461</c:v>
                </c:pt>
                <c:pt idx="26">
                  <c:v>16.145219210380411</c:v>
                </c:pt>
                <c:pt idx="27">
                  <c:v>16.899999999999999</c:v>
                </c:pt>
                <c:pt idx="28">
                  <c:v>15.593763568126178</c:v>
                </c:pt>
                <c:pt idx="29">
                  <c:v>23.578825686481657</c:v>
                </c:pt>
                <c:pt idx="30">
                  <c:v>24.977634928441578</c:v>
                </c:pt>
                <c:pt idx="31">
                  <c:v>25.244985818457309</c:v>
                </c:pt>
                <c:pt idx="32">
                  <c:v>29.60869615867756</c:v>
                </c:pt>
                <c:pt idx="33">
                  <c:v>27.160860274707513</c:v>
                </c:pt>
                <c:pt idx="34">
                  <c:v>27.715064300647466</c:v>
                </c:pt>
                <c:pt idx="35">
                  <c:v>27.264397959765482</c:v>
                </c:pt>
                <c:pt idx="36">
                  <c:v>21.996758050954021</c:v>
                </c:pt>
                <c:pt idx="37">
                  <c:v>25.712863835568857</c:v>
                </c:pt>
                <c:pt idx="38">
                  <c:v>23.37758225101836</c:v>
                </c:pt>
                <c:pt idx="39">
                  <c:v>24.060921873558438</c:v>
                </c:pt>
                <c:pt idx="40">
                  <c:v>19.805223573018196</c:v>
                </c:pt>
                <c:pt idx="41">
                  <c:v>22.630645198314564</c:v>
                </c:pt>
                <c:pt idx="42">
                  <c:v>23.218320684940611</c:v>
                </c:pt>
                <c:pt idx="43">
                  <c:v>17.329929414582843</c:v>
                </c:pt>
                <c:pt idx="44">
                  <c:v>21.731326489349602</c:v>
                </c:pt>
                <c:pt idx="45">
                  <c:v>#N/A</c:v>
                </c:pt>
                <c:pt idx="46">
                  <c:v>28.729956763360207</c:v>
                </c:pt>
                <c:pt idx="47">
                  <c:v>26.842349240424813</c:v>
                </c:pt>
                <c:pt idx="48">
                  <c:v>23.391695169301027</c:v>
                </c:pt>
                <c:pt idx="49">
                  <c:v>23.367211603268601</c:v>
                </c:pt>
                <c:pt idx="50">
                  <c:v>23.742814165368902</c:v>
                </c:pt>
                <c:pt idx="51">
                  <c:v>29.794303662890421</c:v>
                </c:pt>
                <c:pt idx="52">
                  <c:v>27.078358904778597</c:v>
                </c:pt>
                <c:pt idx="53">
                  <c:v>25.571082166770033</c:v>
                </c:pt>
                <c:pt idx="54">
                  <c:v>27.361003200710073</c:v>
                </c:pt>
                <c:pt idx="55">
                  <c:v>25.91</c:v>
                </c:pt>
                <c:pt idx="56">
                  <c:v>23.656414419012723</c:v>
                </c:pt>
                <c:pt idx="57">
                  <c:v>27.658317490254554</c:v>
                </c:pt>
                <c:pt idx="58">
                  <c:v>23.763436927081099</c:v>
                </c:pt>
                <c:pt idx="59">
                  <c:v>19.85779406838255</c:v>
                </c:pt>
                <c:pt idx="60">
                  <c:v>19.565350245804741</c:v>
                </c:pt>
                <c:pt idx="61">
                  <c:v>24.022426850797828</c:v>
                </c:pt>
                <c:pt idx="62">
                  <c:v>23.259311091797532</c:v>
                </c:pt>
                <c:pt idx="63">
                  <c:v>25.736833451369513</c:v>
                </c:pt>
                <c:pt idx="64">
                  <c:v>24.524275006039694</c:v>
                </c:pt>
                <c:pt idx="65">
                  <c:v>20.113106428772934</c:v>
                </c:pt>
                <c:pt idx="66">
                  <c:v>18.780848879054297</c:v>
                </c:pt>
                <c:pt idx="67">
                  <c:v>20.452550311835072</c:v>
                </c:pt>
                <c:pt idx="68">
                  <c:v>22.02845689734475</c:v>
                </c:pt>
                <c:pt idx="69">
                  <c:v>23.272405677288496</c:v>
                </c:pt>
                <c:pt idx="70">
                  <c:v>21.420807423121083</c:v>
                </c:pt>
                <c:pt idx="71">
                  <c:v>23.718161736380186</c:v>
                </c:pt>
                <c:pt idx="72">
                  <c:v>21.445397326155309</c:v>
                </c:pt>
                <c:pt idx="73">
                  <c:v>12.650218266462176</c:v>
                </c:pt>
                <c:pt idx="74">
                  <c:v>13.903640464759352</c:v>
                </c:pt>
                <c:pt idx="75">
                  <c:v>19.063210071365656</c:v>
                </c:pt>
                <c:pt idx="76">
                  <c:v>25.329192646885854</c:v>
                </c:pt>
                <c:pt idx="77">
                  <c:v>12.963056091105942</c:v>
                </c:pt>
                <c:pt idx="78">
                  <c:v>18.619457198531954</c:v>
                </c:pt>
                <c:pt idx="79">
                  <c:v>24.033724346804842</c:v>
                </c:pt>
                <c:pt idx="80">
                  <c:v>21.5765324400464</c:v>
                </c:pt>
                <c:pt idx="81">
                  <c:v>28.766254120293265</c:v>
                </c:pt>
                <c:pt idx="82">
                  <c:v>29.281716837953301</c:v>
                </c:pt>
                <c:pt idx="83">
                  <c:v>26.603430126136562</c:v>
                </c:pt>
                <c:pt idx="84">
                  <c:v>30.110762630692879</c:v>
                </c:pt>
                <c:pt idx="85">
                  <c:v>30.117383720505739</c:v>
                </c:pt>
                <c:pt idx="86">
                  <c:v>30.490551206197328</c:v>
                </c:pt>
                <c:pt idx="87">
                  <c:v>32.040367067882755</c:v>
                </c:pt>
                <c:pt idx="88">
                  <c:v>38.138480412559986</c:v>
                </c:pt>
                <c:pt idx="89">
                  <c:v>39.205667334941296</c:v>
                </c:pt>
                <c:pt idx="90">
                  <c:v>39.160360501743781</c:v>
                </c:pt>
                <c:pt idx="91">
                  <c:v>47.749277448017267</c:v>
                </c:pt>
                <c:pt idx="92">
                  <c:v>47.679981999243168</c:v>
                </c:pt>
                <c:pt idx="93">
                  <c:v>39.595152223623508</c:v>
                </c:pt>
                <c:pt idx="94">
                  <c:v>41.768596093896818</c:v>
                </c:pt>
                <c:pt idx="95">
                  <c:v>43.849999999999994</c:v>
                </c:pt>
                <c:pt idx="96">
                  <c:v>50.67565429782055</c:v>
                </c:pt>
                <c:pt idx="97">
                  <c:v>51.359264326546885</c:v>
                </c:pt>
                <c:pt idx="98">
                  <c:v>58.36568023426905</c:v>
                </c:pt>
                <c:pt idx="99">
                  <c:v>52.177841559982895</c:v>
                </c:pt>
                <c:pt idx="100">
                  <c:v>54.135145422609526</c:v>
                </c:pt>
                <c:pt idx="101">
                  <c:v>51.465582238469516</c:v>
                </c:pt>
                <c:pt idx="102">
                  <c:v>50.246954417830025</c:v>
                </c:pt>
                <c:pt idx="103">
                  <c:v>51.013213769326498</c:v>
                </c:pt>
                <c:pt idx="104">
                  <c:v>49.944559854914388</c:v>
                </c:pt>
                <c:pt idx="105">
                  <c:v>44.750574923715085</c:v>
                </c:pt>
                <c:pt idx="106">
                  <c:v>42.244201399907027</c:v>
                </c:pt>
                <c:pt idx="107">
                  <c:v>36.495815227784703</c:v>
                </c:pt>
                <c:pt idx="108">
                  <c:v>39.379952059307072</c:v>
                </c:pt>
                <c:pt idx="109">
                  <c:v>34.825924847235406</c:v>
                </c:pt>
                <c:pt idx="110">
                  <c:v>31.841220203813648</c:v>
                </c:pt>
                <c:pt idx="111">
                  <c:v>27.509896371739238</c:v>
                </c:pt>
                <c:pt idx="112">
                  <c:v>30.848640895909156</c:v>
                </c:pt>
                <c:pt idx="113">
                  <c:v>37.552257421022823</c:v>
                </c:pt>
                <c:pt idx="114">
                  <c:v>30.341844885710557</c:v>
                </c:pt>
                <c:pt idx="115">
                  <c:v>33.798315759146377</c:v>
                </c:pt>
                <c:pt idx="116">
                  <c:v>25.334125767353836</c:v>
                </c:pt>
                <c:pt idx="117">
                  <c:v>27.97980814444864</c:v>
                </c:pt>
                <c:pt idx="118">
                  <c:v>30.806806165772191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6D-49F2-80F9-2FC8027E18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465664"/>
        <c:axId val="140467200"/>
      </c:lineChart>
      <c:catAx>
        <c:axId val="140465664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46720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0467200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465664"/>
        <c:crosses val="autoZero"/>
        <c:crossBetween val="between"/>
        <c:majorUnit val="10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90100316789862711"/>
          <c:w val="0.37791760111964046"/>
          <c:h val="9.899683210137279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1E-2"/>
          <c:y val="4.8508447100267742E-2"/>
          <c:w val="0.88300933894891043"/>
          <c:h val="0.75897571277719134"/>
        </c:manualLayout>
      </c:layout>
      <c:lineChart>
        <c:grouping val="standard"/>
        <c:varyColors val="0"/>
        <c:ser>
          <c:idx val="23"/>
          <c:order val="0"/>
          <c:tx>
            <c:strRef>
              <c:f>'G III.0.8.'!$H$9</c:f>
              <c:strCache>
                <c:ptCount val="1"/>
                <c:pt idx="0">
                  <c:v>Претходних 12 месеци</c:v>
                </c:pt>
              </c:strCache>
            </c:strRef>
          </c:tx>
          <c:spPr>
            <a:ln w="28575">
              <a:solidFill>
                <a:srgbClr val="0073CF"/>
              </a:solidFill>
            </a:ln>
          </c:spPr>
          <c:marker>
            <c:symbol val="none"/>
          </c:marker>
          <c:cat>
            <c:numRef>
              <c:f>'G III.0.8.'!$G$10:$G$128</c:f>
              <c:numCache>
                <c:formatCode>m/yyyy</c:formatCode>
                <c:ptCount val="11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  <c:pt idx="86">
                  <c:v>44347</c:v>
                </c:pt>
                <c:pt idx="87">
                  <c:v>44377</c:v>
                </c:pt>
                <c:pt idx="88">
                  <c:v>44408</c:v>
                </c:pt>
                <c:pt idx="89">
                  <c:v>44439</c:v>
                </c:pt>
                <c:pt idx="90">
                  <c:v>44469</c:v>
                </c:pt>
                <c:pt idx="91">
                  <c:v>44500</c:v>
                </c:pt>
                <c:pt idx="92">
                  <c:v>44501</c:v>
                </c:pt>
                <c:pt idx="93">
                  <c:v>44532</c:v>
                </c:pt>
                <c:pt idx="94">
                  <c:v>44592</c:v>
                </c:pt>
                <c:pt idx="95">
                  <c:v>44620</c:v>
                </c:pt>
                <c:pt idx="96">
                  <c:v>44651</c:v>
                </c:pt>
                <c:pt idx="97">
                  <c:v>44652</c:v>
                </c:pt>
                <c:pt idx="98">
                  <c:v>44683</c:v>
                </c:pt>
                <c:pt idx="99">
                  <c:v>44713</c:v>
                </c:pt>
                <c:pt idx="100">
                  <c:v>44743</c:v>
                </c:pt>
                <c:pt idx="101">
                  <c:v>44804</c:v>
                </c:pt>
                <c:pt idx="102">
                  <c:v>44834</c:v>
                </c:pt>
                <c:pt idx="103">
                  <c:v>44865</c:v>
                </c:pt>
                <c:pt idx="104">
                  <c:v>44895</c:v>
                </c:pt>
                <c:pt idx="105">
                  <c:v>44926</c:v>
                </c:pt>
                <c:pt idx="106">
                  <c:v>44927</c:v>
                </c:pt>
                <c:pt idx="107">
                  <c:v>44985</c:v>
                </c:pt>
                <c:pt idx="108">
                  <c:v>44986</c:v>
                </c:pt>
                <c:pt idx="109">
                  <c:v>45046</c:v>
                </c:pt>
                <c:pt idx="110">
                  <c:v>45047</c:v>
                </c:pt>
                <c:pt idx="111">
                  <c:v>45078</c:v>
                </c:pt>
                <c:pt idx="112">
                  <c:v>45109</c:v>
                </c:pt>
                <c:pt idx="113">
                  <c:v>45169</c:v>
                </c:pt>
                <c:pt idx="114">
                  <c:v>45199</c:v>
                </c:pt>
                <c:pt idx="115">
                  <c:v>45230</c:v>
                </c:pt>
                <c:pt idx="116">
                  <c:v>45260</c:v>
                </c:pt>
                <c:pt idx="117">
                  <c:v>45291</c:v>
                </c:pt>
                <c:pt idx="118">
                  <c:v>45292</c:v>
                </c:pt>
              </c:numCache>
            </c:numRef>
          </c:cat>
          <c:val>
            <c:numRef>
              <c:f>'G III.0.8.'!$H$10:$H$128</c:f>
              <c:numCache>
                <c:formatCode>0.0</c:formatCode>
                <c:ptCount val="119"/>
                <c:pt idx="0">
                  <c:v>55.212303204981708</c:v>
                </c:pt>
                <c:pt idx="1">
                  <c:v>54.510620449450947</c:v>
                </c:pt>
                <c:pt idx="2">
                  <c:v>48.804780876494021</c:v>
                </c:pt>
                <c:pt idx="3">
                  <c:v>44.319806282908459</c:v>
                </c:pt>
                <c:pt idx="4">
                  <c:v>55.241954743355578</c:v>
                </c:pt>
                <c:pt idx="5">
                  <c:v>52.934718287536356</c:v>
                </c:pt>
                <c:pt idx="6">
                  <c:v>53.586254586073103</c:v>
                </c:pt>
                <c:pt idx="7">
                  <c:v>50.860060624230634</c:v>
                </c:pt>
                <c:pt idx="8">
                  <c:v>47.610268330354081</c:v>
                </c:pt>
                <c:pt idx="9">
                  <c:v>44.360476036477529</c:v>
                </c:pt>
                <c:pt idx="10">
                  <c:v>37.599999999999994</c:v>
                </c:pt>
                <c:pt idx="11">
                  <c:v>32.176178934135791</c:v>
                </c:pt>
                <c:pt idx="12">
                  <c:v>30.510822424672355</c:v>
                </c:pt>
                <c:pt idx="13">
                  <c:v>33.720777438136857</c:v>
                </c:pt>
                <c:pt idx="14">
                  <c:v>28.36362539900832</c:v>
                </c:pt>
                <c:pt idx="15">
                  <c:v>30.7265376432054</c:v>
                </c:pt>
                <c:pt idx="16">
                  <c:v>31.410285030412279</c:v>
                </c:pt>
                <c:pt idx="17">
                  <c:v>34.638368190802055</c:v>
                </c:pt>
                <c:pt idx="18">
                  <c:v>31.508970579868002</c:v>
                </c:pt>
                <c:pt idx="19">
                  <c:v>28.521561488100385</c:v>
                </c:pt>
                <c:pt idx="20">
                  <c:v>29.612835341028465</c:v>
                </c:pt>
                <c:pt idx="21">
                  <c:v>30.355062854607652</c:v>
                </c:pt>
                <c:pt idx="22">
                  <c:v>26.999999999999996</c:v>
                </c:pt>
                <c:pt idx="23">
                  <c:v>24.135350322627055</c:v>
                </c:pt>
                <c:pt idx="24">
                  <c:v>25.768536063053009</c:v>
                </c:pt>
                <c:pt idx="25">
                  <c:v>23.502407539264716</c:v>
                </c:pt>
                <c:pt idx="26">
                  <c:v>25.659701163472597</c:v>
                </c:pt>
                <c:pt idx="27">
                  <c:v>25.549999999999997</c:v>
                </c:pt>
                <c:pt idx="28">
                  <c:v>25.733428303475282</c:v>
                </c:pt>
                <c:pt idx="29">
                  <c:v>34.721418997044694</c:v>
                </c:pt>
                <c:pt idx="30">
                  <c:v>35.555918202869677</c:v>
                </c:pt>
                <c:pt idx="31">
                  <c:v>33.421545171731935</c:v>
                </c:pt>
                <c:pt idx="32">
                  <c:v>36.787913263070237</c:v>
                </c:pt>
                <c:pt idx="33">
                  <c:v>35.072008989264091</c:v>
                </c:pt>
                <c:pt idx="34">
                  <c:v>35.853212414122801</c:v>
                </c:pt>
                <c:pt idx="35">
                  <c:v>30.404636327217744</c:v>
                </c:pt>
                <c:pt idx="36">
                  <c:v>27.172688595520818</c:v>
                </c:pt>
                <c:pt idx="37">
                  <c:v>32.612903700308046</c:v>
                </c:pt>
                <c:pt idx="38">
                  <c:v>30.647031759256521</c:v>
                </c:pt>
                <c:pt idx="39">
                  <c:v>30.441342279639152</c:v>
                </c:pt>
                <c:pt idx="40">
                  <c:v>30.243571047883428</c:v>
                </c:pt>
                <c:pt idx="41">
                  <c:v>26.881579110767071</c:v>
                </c:pt>
                <c:pt idx="42">
                  <c:v>26.140181574120522</c:v>
                </c:pt>
                <c:pt idx="43">
                  <c:v>23.142967888327014</c:v>
                </c:pt>
                <c:pt idx="44">
                  <c:v>26.882751297620025</c:v>
                </c:pt>
                <c:pt idx="45">
                  <c:v>#N/A</c:v>
                </c:pt>
                <c:pt idx="46">
                  <c:v>32.708863469594412</c:v>
                </c:pt>
                <c:pt idx="47">
                  <c:v>33.986441949535404</c:v>
                </c:pt>
                <c:pt idx="48">
                  <c:v>34.279082885717585</c:v>
                </c:pt>
                <c:pt idx="49">
                  <c:v>31.859509373379861</c:v>
                </c:pt>
                <c:pt idx="50">
                  <c:v>33.205075977252527</c:v>
                </c:pt>
                <c:pt idx="51">
                  <c:v>37.285875827179773</c:v>
                </c:pt>
                <c:pt idx="52">
                  <c:v>34.948689059523055</c:v>
                </c:pt>
                <c:pt idx="53">
                  <c:v>33.353878636654237</c:v>
                </c:pt>
                <c:pt idx="54">
                  <c:v>34.013052188581547</c:v>
                </c:pt>
                <c:pt idx="55">
                  <c:v>34.21</c:v>
                </c:pt>
                <c:pt idx="56">
                  <c:v>32.830805412566058</c:v>
                </c:pt>
                <c:pt idx="57">
                  <c:v>33.775932875336018</c:v>
                </c:pt>
                <c:pt idx="58">
                  <c:v>29.681089767077392</c:v>
                </c:pt>
                <c:pt idx="59">
                  <c:v>29.385470877284234</c:v>
                </c:pt>
                <c:pt idx="60">
                  <c:v>29.719012198385471</c:v>
                </c:pt>
                <c:pt idx="61">
                  <c:v>33.83441386536137</c:v>
                </c:pt>
                <c:pt idx="62">
                  <c:v>29.652743985468767</c:v>
                </c:pt>
                <c:pt idx="63">
                  <c:v>31.451241548287697</c:v>
                </c:pt>
                <c:pt idx="64">
                  <c:v>32.609291421735783</c:v>
                </c:pt>
                <c:pt idx="65">
                  <c:v>29.164928726298143</c:v>
                </c:pt>
                <c:pt idx="66">
                  <c:v>26.670324251803383</c:v>
                </c:pt>
                <c:pt idx="67">
                  <c:v>27.303496087046845</c:v>
                </c:pt>
                <c:pt idx="68">
                  <c:v>26.816669737148494</c:v>
                </c:pt>
                <c:pt idx="69">
                  <c:v>29.708713023840655</c:v>
                </c:pt>
                <c:pt idx="70">
                  <c:v>28.064983855941215</c:v>
                </c:pt>
                <c:pt idx="71">
                  <c:v>32.720314399209464</c:v>
                </c:pt>
                <c:pt idx="72">
                  <c:v>24.219928072017577</c:v>
                </c:pt>
                <c:pt idx="73">
                  <c:v>23.135079475220451</c:v>
                </c:pt>
                <c:pt idx="74">
                  <c:v>23.97648410131757</c:v>
                </c:pt>
                <c:pt idx="75">
                  <c:v>29.355576501480229</c:v>
                </c:pt>
                <c:pt idx="76">
                  <c:v>26.153608325427591</c:v>
                </c:pt>
                <c:pt idx="77">
                  <c:v>17.306373388162058</c:v>
                </c:pt>
                <c:pt idx="78">
                  <c:v>23.782952732494259</c:v>
                </c:pt>
                <c:pt idx="79">
                  <c:v>27.160744806366772</c:v>
                </c:pt>
                <c:pt idx="80">
                  <c:v>26.889447443368926</c:v>
                </c:pt>
                <c:pt idx="81">
                  <c:v>29.959262682822892</c:v>
                </c:pt>
                <c:pt idx="82">
                  <c:v>36.899395341385919</c:v>
                </c:pt>
                <c:pt idx="83">
                  <c:v>36.433507322830444</c:v>
                </c:pt>
                <c:pt idx="84">
                  <c:v>39.964844121863123</c:v>
                </c:pt>
                <c:pt idx="85">
                  <c:v>44.211006464326765</c:v>
                </c:pt>
                <c:pt idx="86">
                  <c:v>52.837142513462112</c:v>
                </c:pt>
                <c:pt idx="87">
                  <c:v>54.060986892451467</c:v>
                </c:pt>
                <c:pt idx="88">
                  <c:v>56.544724956109185</c:v>
                </c:pt>
                <c:pt idx="89">
                  <c:v>56.821584352979841</c:v>
                </c:pt>
                <c:pt idx="90">
                  <c:v>54.030777771693785</c:v>
                </c:pt>
                <c:pt idx="91">
                  <c:v>69.983222546776915</c:v>
                </c:pt>
                <c:pt idx="92">
                  <c:v>70.786494003959689</c:v>
                </c:pt>
                <c:pt idx="93">
                  <c:v>67.172316484026638</c:v>
                </c:pt>
                <c:pt idx="94">
                  <c:v>70.271527790752742</c:v>
                </c:pt>
                <c:pt idx="95">
                  <c:v>71.900000000000006</c:v>
                </c:pt>
                <c:pt idx="96">
                  <c:v>65.088606052581156</c:v>
                </c:pt>
                <c:pt idx="97">
                  <c:v>67.706658206953563</c:v>
                </c:pt>
                <c:pt idx="98">
                  <c:v>71.825211270312991</c:v>
                </c:pt>
                <c:pt idx="99">
                  <c:v>74.725580586195278</c:v>
                </c:pt>
                <c:pt idx="100">
                  <c:v>79.20283255075816</c:v>
                </c:pt>
                <c:pt idx="101">
                  <c:v>78.586669821633407</c:v>
                </c:pt>
                <c:pt idx="102">
                  <c:v>81.020618911632184</c:v>
                </c:pt>
                <c:pt idx="103">
                  <c:v>80.088683371873941</c:v>
                </c:pt>
                <c:pt idx="104">
                  <c:v>82.135858608300367</c:v>
                </c:pt>
                <c:pt idx="105">
                  <c:v>82.694238472357426</c:v>
                </c:pt>
                <c:pt idx="106">
                  <c:v>84.126707187256372</c:v>
                </c:pt>
                <c:pt idx="107">
                  <c:v>82.115511738853343</c:v>
                </c:pt>
                <c:pt idx="108">
                  <c:v>79.948575411974147</c:v>
                </c:pt>
                <c:pt idx="109">
                  <c:v>81.493794696700462</c:v>
                </c:pt>
                <c:pt idx="110">
                  <c:v>82.342477174208057</c:v>
                </c:pt>
                <c:pt idx="111">
                  <c:v>76.602047841831393</c:v>
                </c:pt>
                <c:pt idx="112">
                  <c:v>77.509453933469672</c:v>
                </c:pt>
                <c:pt idx="113">
                  <c:v>73.664888812986959</c:v>
                </c:pt>
                <c:pt idx="114">
                  <c:v>70.877236137526893</c:v>
                </c:pt>
                <c:pt idx="115">
                  <c:v>72.046703969321271</c:v>
                </c:pt>
                <c:pt idx="116">
                  <c:v>69.135157600815347</c:v>
                </c:pt>
                <c:pt idx="117">
                  <c:v>69.227005158466412</c:v>
                </c:pt>
                <c:pt idx="118">
                  <c:v>71.073180681330157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25-4F83-9C40-4FEF56EE2413}"/>
            </c:ext>
          </c:extLst>
        </c:ser>
        <c:ser>
          <c:idx val="4"/>
          <c:order val="1"/>
          <c:tx>
            <c:strRef>
              <c:f>'G III.0.8.'!$I$9</c:f>
              <c:strCache>
                <c:ptCount val="1"/>
                <c:pt idx="0">
                  <c:v>Наредних 12 месеци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cat>
            <c:numRef>
              <c:f>'G III.0.8.'!$G$10:$G$128</c:f>
              <c:numCache>
                <c:formatCode>m/yyyy</c:formatCode>
                <c:ptCount val="11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43434</c:v>
                </c:pt>
                <c:pt idx="57">
                  <c:v>43465</c:v>
                </c:pt>
                <c:pt idx="58">
                  <c:v>43496</c:v>
                </c:pt>
                <c:pt idx="59">
                  <c:v>43524</c:v>
                </c:pt>
                <c:pt idx="60">
                  <c:v>43555</c:v>
                </c:pt>
                <c:pt idx="61">
                  <c:v>43585</c:v>
                </c:pt>
                <c:pt idx="62">
                  <c:v>43616</c:v>
                </c:pt>
                <c:pt idx="63">
                  <c:v>43646</c:v>
                </c:pt>
                <c:pt idx="64">
                  <c:v>43677</c:v>
                </c:pt>
                <c:pt idx="65">
                  <c:v>43708</c:v>
                </c:pt>
                <c:pt idx="66">
                  <c:v>43738</c:v>
                </c:pt>
                <c:pt idx="67">
                  <c:v>43769</c:v>
                </c:pt>
                <c:pt idx="68">
                  <c:v>43799</c:v>
                </c:pt>
                <c:pt idx="69">
                  <c:v>43830</c:v>
                </c:pt>
                <c:pt idx="70">
                  <c:v>43861</c:v>
                </c:pt>
                <c:pt idx="71">
                  <c:v>43890</c:v>
                </c:pt>
                <c:pt idx="72">
                  <c:v>43921</c:v>
                </c:pt>
                <c:pt idx="73">
                  <c:v>43951</c:v>
                </c:pt>
                <c:pt idx="74">
                  <c:v>43982</c:v>
                </c:pt>
                <c:pt idx="75">
                  <c:v>44012</c:v>
                </c:pt>
                <c:pt idx="76">
                  <c:v>44043</c:v>
                </c:pt>
                <c:pt idx="77">
                  <c:v>44074</c:v>
                </c:pt>
                <c:pt idx="78">
                  <c:v>44104</c:v>
                </c:pt>
                <c:pt idx="79">
                  <c:v>44135</c:v>
                </c:pt>
                <c:pt idx="80">
                  <c:v>44165</c:v>
                </c:pt>
                <c:pt idx="81">
                  <c:v>44196</c:v>
                </c:pt>
                <c:pt idx="82">
                  <c:v>44227</c:v>
                </c:pt>
                <c:pt idx="83">
                  <c:v>44255</c:v>
                </c:pt>
                <c:pt idx="84">
                  <c:v>44286</c:v>
                </c:pt>
                <c:pt idx="85">
                  <c:v>44316</c:v>
                </c:pt>
                <c:pt idx="86">
                  <c:v>44347</c:v>
                </c:pt>
                <c:pt idx="87">
                  <c:v>44377</c:v>
                </c:pt>
                <c:pt idx="88">
                  <c:v>44408</c:v>
                </c:pt>
                <c:pt idx="89">
                  <c:v>44439</c:v>
                </c:pt>
                <c:pt idx="90">
                  <c:v>44469</c:v>
                </c:pt>
                <c:pt idx="91">
                  <c:v>44500</c:v>
                </c:pt>
                <c:pt idx="92">
                  <c:v>44501</c:v>
                </c:pt>
                <c:pt idx="93">
                  <c:v>44532</c:v>
                </c:pt>
                <c:pt idx="94">
                  <c:v>44592</c:v>
                </c:pt>
                <c:pt idx="95">
                  <c:v>44620</c:v>
                </c:pt>
                <c:pt idx="96">
                  <c:v>44651</c:v>
                </c:pt>
                <c:pt idx="97">
                  <c:v>44652</c:v>
                </c:pt>
                <c:pt idx="98">
                  <c:v>44683</c:v>
                </c:pt>
                <c:pt idx="99">
                  <c:v>44713</c:v>
                </c:pt>
                <c:pt idx="100">
                  <c:v>44743</c:v>
                </c:pt>
                <c:pt idx="101">
                  <c:v>44804</c:v>
                </c:pt>
                <c:pt idx="102">
                  <c:v>44834</c:v>
                </c:pt>
                <c:pt idx="103">
                  <c:v>44865</c:v>
                </c:pt>
                <c:pt idx="104">
                  <c:v>44895</c:v>
                </c:pt>
                <c:pt idx="105">
                  <c:v>44926</c:v>
                </c:pt>
                <c:pt idx="106">
                  <c:v>44927</c:v>
                </c:pt>
                <c:pt idx="107">
                  <c:v>44985</c:v>
                </c:pt>
                <c:pt idx="108">
                  <c:v>44986</c:v>
                </c:pt>
                <c:pt idx="109">
                  <c:v>45046</c:v>
                </c:pt>
                <c:pt idx="110">
                  <c:v>45047</c:v>
                </c:pt>
                <c:pt idx="111">
                  <c:v>45078</c:v>
                </c:pt>
                <c:pt idx="112">
                  <c:v>45109</c:v>
                </c:pt>
                <c:pt idx="113">
                  <c:v>45169</c:v>
                </c:pt>
                <c:pt idx="114">
                  <c:v>45199</c:v>
                </c:pt>
                <c:pt idx="115">
                  <c:v>45230</c:v>
                </c:pt>
                <c:pt idx="116">
                  <c:v>45260</c:v>
                </c:pt>
                <c:pt idx="117">
                  <c:v>45291</c:v>
                </c:pt>
                <c:pt idx="118">
                  <c:v>45292</c:v>
                </c:pt>
              </c:numCache>
            </c:numRef>
          </c:cat>
          <c:val>
            <c:numRef>
              <c:f>'G III.0.8.'!$I$10:$I$128</c:f>
              <c:numCache>
                <c:formatCode>0.0</c:formatCode>
                <c:ptCount val="119"/>
                <c:pt idx="0">
                  <c:v>39.792037500433345</c:v>
                </c:pt>
                <c:pt idx="1">
                  <c:v>41.169447449971756</c:v>
                </c:pt>
                <c:pt idx="2">
                  <c:v>40.288844621513945</c:v>
                </c:pt>
                <c:pt idx="3">
                  <c:v>34.688213445759828</c:v>
                </c:pt>
                <c:pt idx="4">
                  <c:v>48.097103984797101</c:v>
                </c:pt>
                <c:pt idx="5">
                  <c:v>46.690581219318034</c:v>
                </c:pt>
                <c:pt idx="6">
                  <c:v>46.714455888526061</c:v>
                </c:pt>
                <c:pt idx="7">
                  <c:v>40.775899688054338</c:v>
                </c:pt>
                <c:pt idx="8">
                  <c:v>34.932299358204219</c:v>
                </c:pt>
                <c:pt idx="9">
                  <c:v>29.088699028354092</c:v>
                </c:pt>
                <c:pt idx="10">
                  <c:v>29.949999999999996</c:v>
                </c:pt>
                <c:pt idx="11">
                  <c:v>20.216633824523011</c:v>
                </c:pt>
                <c:pt idx="12">
                  <c:v>26.726041813256632</c:v>
                </c:pt>
                <c:pt idx="13">
                  <c:v>19.07046384758678</c:v>
                </c:pt>
                <c:pt idx="14">
                  <c:v>18.614812476882108</c:v>
                </c:pt>
                <c:pt idx="15">
                  <c:v>21.881129137380412</c:v>
                </c:pt>
                <c:pt idx="16">
                  <c:v>24.578266116544579</c:v>
                </c:pt>
                <c:pt idx="17">
                  <c:v>26.502117549012137</c:v>
                </c:pt>
                <c:pt idx="18">
                  <c:v>22.190945084320074</c:v>
                </c:pt>
                <c:pt idx="19">
                  <c:v>17.361773034596808</c:v>
                </c:pt>
                <c:pt idx="20">
                  <c:v>19.716736496309412</c:v>
                </c:pt>
                <c:pt idx="21">
                  <c:v>21.653467224297522</c:v>
                </c:pt>
                <c:pt idx="22">
                  <c:v>18.100000000000001</c:v>
                </c:pt>
                <c:pt idx="23">
                  <c:v>14.958686883411719</c:v>
                </c:pt>
                <c:pt idx="24">
                  <c:v>16.396099520606953</c:v>
                </c:pt>
                <c:pt idx="25">
                  <c:v>14.71156810165461</c:v>
                </c:pt>
                <c:pt idx="26">
                  <c:v>16.145219210380411</c:v>
                </c:pt>
                <c:pt idx="27">
                  <c:v>16.899999999999999</c:v>
                </c:pt>
                <c:pt idx="28">
                  <c:v>15.593763568126178</c:v>
                </c:pt>
                <c:pt idx="29">
                  <c:v>23.578825686481657</c:v>
                </c:pt>
                <c:pt idx="30">
                  <c:v>24.977634928441578</c:v>
                </c:pt>
                <c:pt idx="31">
                  <c:v>25.244985818457309</c:v>
                </c:pt>
                <c:pt idx="32">
                  <c:v>29.60869615867756</c:v>
                </c:pt>
                <c:pt idx="33">
                  <c:v>27.160860274707513</c:v>
                </c:pt>
                <c:pt idx="34">
                  <c:v>27.715064300647466</c:v>
                </c:pt>
                <c:pt idx="35">
                  <c:v>27.264397959765482</c:v>
                </c:pt>
                <c:pt idx="36">
                  <c:v>21.996758050954021</c:v>
                </c:pt>
                <c:pt idx="37">
                  <c:v>25.712863835568857</c:v>
                </c:pt>
                <c:pt idx="38">
                  <c:v>23.37758225101836</c:v>
                </c:pt>
                <c:pt idx="39">
                  <c:v>24.060921873558438</c:v>
                </c:pt>
                <c:pt idx="40">
                  <c:v>19.805223573018196</c:v>
                </c:pt>
                <c:pt idx="41">
                  <c:v>22.630645198314564</c:v>
                </c:pt>
                <c:pt idx="42">
                  <c:v>23.218320684940611</c:v>
                </c:pt>
                <c:pt idx="43">
                  <c:v>17.329929414582843</c:v>
                </c:pt>
                <c:pt idx="44">
                  <c:v>21.731326489349602</c:v>
                </c:pt>
                <c:pt idx="45">
                  <c:v>#N/A</c:v>
                </c:pt>
                <c:pt idx="46">
                  <c:v>28.729956763360207</c:v>
                </c:pt>
                <c:pt idx="47">
                  <c:v>26.842349240424813</c:v>
                </c:pt>
                <c:pt idx="48">
                  <c:v>23.391695169301027</c:v>
                </c:pt>
                <c:pt idx="49">
                  <c:v>23.367211603268601</c:v>
                </c:pt>
                <c:pt idx="50">
                  <c:v>23.742814165368902</c:v>
                </c:pt>
                <c:pt idx="51">
                  <c:v>29.794303662890421</c:v>
                </c:pt>
                <c:pt idx="52">
                  <c:v>27.078358904778597</c:v>
                </c:pt>
                <c:pt idx="53">
                  <c:v>25.571082166770033</c:v>
                </c:pt>
                <c:pt idx="54">
                  <c:v>27.361003200710073</c:v>
                </c:pt>
                <c:pt idx="55">
                  <c:v>25.91</c:v>
                </c:pt>
                <c:pt idx="56">
                  <c:v>23.656414419012723</c:v>
                </c:pt>
                <c:pt idx="57">
                  <c:v>27.658317490254554</c:v>
                </c:pt>
                <c:pt idx="58">
                  <c:v>23.763436927081099</c:v>
                </c:pt>
                <c:pt idx="59">
                  <c:v>19.85779406838255</c:v>
                </c:pt>
                <c:pt idx="60">
                  <c:v>19.565350245804741</c:v>
                </c:pt>
                <c:pt idx="61">
                  <c:v>24.022426850797828</c:v>
                </c:pt>
                <c:pt idx="62">
                  <c:v>23.259311091797532</c:v>
                </c:pt>
                <c:pt idx="63">
                  <c:v>25.736833451369513</c:v>
                </c:pt>
                <c:pt idx="64">
                  <c:v>24.524275006039694</c:v>
                </c:pt>
                <c:pt idx="65">
                  <c:v>20.113106428772934</c:v>
                </c:pt>
                <c:pt idx="66">
                  <c:v>18.780848879054297</c:v>
                </c:pt>
                <c:pt idx="67">
                  <c:v>20.452550311835072</c:v>
                </c:pt>
                <c:pt idx="68">
                  <c:v>22.02845689734475</c:v>
                </c:pt>
                <c:pt idx="69">
                  <c:v>23.272405677288496</c:v>
                </c:pt>
                <c:pt idx="70">
                  <c:v>21.420807423121083</c:v>
                </c:pt>
                <c:pt idx="71">
                  <c:v>23.718161736380186</c:v>
                </c:pt>
                <c:pt idx="72">
                  <c:v>21.445397326155309</c:v>
                </c:pt>
                <c:pt idx="73">
                  <c:v>12.650218266462176</c:v>
                </c:pt>
                <c:pt idx="74">
                  <c:v>13.903640464759352</c:v>
                </c:pt>
                <c:pt idx="75">
                  <c:v>19.063210071365656</c:v>
                </c:pt>
                <c:pt idx="76">
                  <c:v>25.329192646885854</c:v>
                </c:pt>
                <c:pt idx="77">
                  <c:v>12.963056091105942</c:v>
                </c:pt>
                <c:pt idx="78">
                  <c:v>18.619457198531954</c:v>
                </c:pt>
                <c:pt idx="79">
                  <c:v>24.033724346804842</c:v>
                </c:pt>
                <c:pt idx="80">
                  <c:v>21.5765324400464</c:v>
                </c:pt>
                <c:pt idx="81">
                  <c:v>28.766254120293265</c:v>
                </c:pt>
                <c:pt idx="82">
                  <c:v>29.281716837953301</c:v>
                </c:pt>
                <c:pt idx="83">
                  <c:v>26.603430126136562</c:v>
                </c:pt>
                <c:pt idx="84">
                  <c:v>30.110762630692879</c:v>
                </c:pt>
                <c:pt idx="85">
                  <c:v>30.117383720505739</c:v>
                </c:pt>
                <c:pt idx="86">
                  <c:v>30.490551206197328</c:v>
                </c:pt>
                <c:pt idx="87">
                  <c:v>32.040367067882755</c:v>
                </c:pt>
                <c:pt idx="88">
                  <c:v>38.138480412559986</c:v>
                </c:pt>
                <c:pt idx="89">
                  <c:v>39.205667334941296</c:v>
                </c:pt>
                <c:pt idx="90">
                  <c:v>39.160360501743781</c:v>
                </c:pt>
                <c:pt idx="91">
                  <c:v>47.749277448017267</c:v>
                </c:pt>
                <c:pt idx="92">
                  <c:v>47.679981999243168</c:v>
                </c:pt>
                <c:pt idx="93">
                  <c:v>39.595152223623508</c:v>
                </c:pt>
                <c:pt idx="94">
                  <c:v>41.768596093896818</c:v>
                </c:pt>
                <c:pt idx="95">
                  <c:v>43.849999999999994</c:v>
                </c:pt>
                <c:pt idx="96">
                  <c:v>50.67565429782055</c:v>
                </c:pt>
                <c:pt idx="97">
                  <c:v>51.359264326546885</c:v>
                </c:pt>
                <c:pt idx="98">
                  <c:v>58.36568023426905</c:v>
                </c:pt>
                <c:pt idx="99">
                  <c:v>52.177841559982895</c:v>
                </c:pt>
                <c:pt idx="100">
                  <c:v>54.135145422609526</c:v>
                </c:pt>
                <c:pt idx="101">
                  <c:v>51.465582238469516</c:v>
                </c:pt>
                <c:pt idx="102">
                  <c:v>50.246954417830025</c:v>
                </c:pt>
                <c:pt idx="103">
                  <c:v>51.013213769326498</c:v>
                </c:pt>
                <c:pt idx="104">
                  <c:v>49.944559854914388</c:v>
                </c:pt>
                <c:pt idx="105">
                  <c:v>44.750574923715085</c:v>
                </c:pt>
                <c:pt idx="106">
                  <c:v>42.244201399907027</c:v>
                </c:pt>
                <c:pt idx="107">
                  <c:v>36.495815227784703</c:v>
                </c:pt>
                <c:pt idx="108">
                  <c:v>39.379952059307072</c:v>
                </c:pt>
                <c:pt idx="109">
                  <c:v>34.825924847235406</c:v>
                </c:pt>
                <c:pt idx="110">
                  <c:v>31.841220203813648</c:v>
                </c:pt>
                <c:pt idx="111">
                  <c:v>27.509896371739238</c:v>
                </c:pt>
                <c:pt idx="112">
                  <c:v>30.848640895909156</c:v>
                </c:pt>
                <c:pt idx="113">
                  <c:v>37.552257421022823</c:v>
                </c:pt>
                <c:pt idx="114">
                  <c:v>30.341844885710557</c:v>
                </c:pt>
                <c:pt idx="115">
                  <c:v>33.798315759146377</c:v>
                </c:pt>
                <c:pt idx="116">
                  <c:v>25.334125767353836</c:v>
                </c:pt>
                <c:pt idx="117">
                  <c:v>27.97980814444864</c:v>
                </c:pt>
                <c:pt idx="118">
                  <c:v>30.806806165772191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25-4F83-9C40-4FEF56EE24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609408"/>
        <c:axId val="140610944"/>
      </c:lineChart>
      <c:catAx>
        <c:axId val="140609408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6109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0610944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0609408"/>
        <c:crosses val="autoZero"/>
        <c:crossBetween val="between"/>
        <c:majorUnit val="10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ayout>
        <c:manualLayout>
          <c:xMode val="edge"/>
          <c:yMode val="edge"/>
          <c:x val="0"/>
          <c:y val="0.90100316789862711"/>
          <c:w val="0.41924777008766351"/>
          <c:h val="9.899683210137279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355612525178532E-2"/>
          <c:y val="4.0491405380302825E-2"/>
          <c:w val="0.88361691997802594"/>
          <c:h val="0.6335390039665052"/>
        </c:manualLayout>
      </c:layout>
      <c:lineChart>
        <c:grouping val="standard"/>
        <c:varyColors val="0"/>
        <c:ser>
          <c:idx val="23"/>
          <c:order val="0"/>
          <c:tx>
            <c:strRef>
              <c:f>'G III.0.9.'!$H$8</c:f>
              <c:strCache>
                <c:ptCount val="1"/>
                <c:pt idx="0">
                  <c:v>Financial sector</c:v>
                </c:pt>
              </c:strCache>
            </c:strRef>
          </c:tx>
          <c:spPr>
            <a:ln w="28575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III.0.9.'!$H$10:$H$130</c:f>
              <c:numCache>
                <c:formatCode>General</c:formatCode>
                <c:ptCount val="121"/>
                <c:pt idx="2" formatCode="0.0">
                  <c:v>4.5</c:v>
                </c:pt>
                <c:pt idx="3" formatCode="0.0">
                  <c:v>4.5</c:v>
                </c:pt>
                <c:pt idx="4" formatCode="0.0">
                  <c:v>4.5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4.3499999999999996</c:v>
                </c:pt>
                <c:pt idx="8" formatCode="0.0">
                  <c:v>4</c:v>
                </c:pt>
                <c:pt idx="9" formatCode="0.0">
                  <c:v>3.9</c:v>
                </c:pt>
                <c:pt idx="10" formatCode="0.0">
                  <c:v>#N/A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3.9</c:v>
                </c:pt>
                <c:pt idx="14" formatCode="0.0">
                  <c:v>3.7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3.9</c:v>
                </c:pt>
                <c:pt idx="19" formatCode="0.0">
                  <c:v>3.5</c:v>
                </c:pt>
                <c:pt idx="20" formatCode="0.0">
                  <c:v>3.75</c:v>
                </c:pt>
                <c:pt idx="21" formatCode="0.0">
                  <c:v>3.5</c:v>
                </c:pt>
                <c:pt idx="22" formatCode="0.0">
                  <c:v>3.5</c:v>
                </c:pt>
                <c:pt idx="23" formatCode="0.0">
                  <c:v>3.5</c:v>
                </c:pt>
                <c:pt idx="24" formatCode="0.0">
                  <c:v>3.55</c:v>
                </c:pt>
                <c:pt idx="25" formatCode="0.0">
                  <c:v>3.5</c:v>
                </c:pt>
                <c:pt idx="26" formatCode="0.0">
                  <c:v>3.5</c:v>
                </c:pt>
                <c:pt idx="27" formatCode="0.0">
                  <c:v>3</c:v>
                </c:pt>
                <c:pt idx="28" formatCode="0.0">
                  <c:v>3</c:v>
                </c:pt>
                <c:pt idx="29" formatCode="0.0">
                  <c:v>2.8</c:v>
                </c:pt>
                <c:pt idx="30" formatCode="0.0">
                  <c:v>2.5</c:v>
                </c:pt>
                <c:pt idx="31" formatCode="0.0">
                  <c:v>2.8</c:v>
                </c:pt>
                <c:pt idx="32" formatCode="0.0">
                  <c:v>2.8</c:v>
                </c:pt>
                <c:pt idx="33" formatCode="0.0">
                  <c:v>2.8</c:v>
                </c:pt>
                <c:pt idx="34" formatCode="0.0">
                  <c:v>2.8</c:v>
                </c:pt>
                <c:pt idx="35" formatCode="0.0">
                  <c:v>2.65</c:v>
                </c:pt>
                <c:pt idx="36" formatCode="0.0">
                  <c:v>2.8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3.5</c:v>
                </c:pt>
                <c:pt idx="40" formatCode="0.0">
                  <c:v>3.5</c:v>
                </c:pt>
                <c:pt idx="41" formatCode="0.0">
                  <c:v>3</c:v>
                </c:pt>
                <c:pt idx="42" formatCode="0.0">
                  <c:v>3.2</c:v>
                </c:pt>
                <c:pt idx="43" formatCode="0.0">
                  <c:v>3.5</c:v>
                </c:pt>
                <c:pt idx="44" formatCode="0.0">
                  <c:v>3.5</c:v>
                </c:pt>
                <c:pt idx="45" formatCode="0.0">
                  <c:v>3.1</c:v>
                </c:pt>
                <c:pt idx="46" formatCode="0.0">
                  <c:v>3.1</c:v>
                </c:pt>
                <c:pt idx="47" formatCode="0.0">
                  <c:v>#N/A</c:v>
                </c:pt>
                <c:pt idx="48" formatCode="0.0">
                  <c:v>3.5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3.2</c:v>
                </c:pt>
                <c:pt idx="55" formatCode="0.0">
                  <c:v>3</c:v>
                </c:pt>
                <c:pt idx="56" formatCode="0.0">
                  <c:v>3.2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2.8</c:v>
                </c:pt>
                <c:pt idx="67" formatCode="0.0">
                  <c:v>2.5</c:v>
                </c:pt>
                <c:pt idx="68" formatCode="0.0">
                  <c:v>2.4</c:v>
                </c:pt>
                <c:pt idx="69" formatCode="0.0">
                  <c:v>2.5</c:v>
                </c:pt>
                <c:pt idx="70" formatCode="0.0">
                  <c:v>2.5</c:v>
                </c:pt>
                <c:pt idx="71" formatCode="0.0">
                  <c:v>2.2999999999999998</c:v>
                </c:pt>
                <c:pt idx="72" formatCode="0.0">
                  <c:v>2.4</c:v>
                </c:pt>
                <c:pt idx="73" formatCode="0.0">
                  <c:v>2.2999999999999998</c:v>
                </c:pt>
                <c:pt idx="74" formatCode="0.0">
                  <c:v>2.5</c:v>
                </c:pt>
                <c:pt idx="75" formatCode="0.0">
                  <c:v>2.5</c:v>
                </c:pt>
                <c:pt idx="76" formatCode="0.0">
                  <c:v>2</c:v>
                </c:pt>
                <c:pt idx="77" formatCode="0.0">
                  <c:v>2.2000000000000002</c:v>
                </c:pt>
                <c:pt idx="78" formatCode="0.0">
                  <c:v>2.2000000000000002</c:v>
                </c:pt>
                <c:pt idx="79" formatCode="0.0">
                  <c:v>2.4</c:v>
                </c:pt>
                <c:pt idx="80" formatCode="0.0">
                  <c:v>2.6</c:v>
                </c:pt>
                <c:pt idx="81" formatCode="0.0">
                  <c:v>2.5</c:v>
                </c:pt>
                <c:pt idx="82" formatCode="0.0">
                  <c:v>2.5</c:v>
                </c:pt>
                <c:pt idx="83" formatCode="0.0">
                  <c:v>2.2999999999999998</c:v>
                </c:pt>
                <c:pt idx="84" formatCode="0.0">
                  <c:v>2.2749999999999999</c:v>
                </c:pt>
                <c:pt idx="85" formatCode="0.0">
                  <c:v>2.2000000000000002</c:v>
                </c:pt>
                <c:pt idx="86" formatCode="0.0">
                  <c:v>2.2000000000000002</c:v>
                </c:pt>
                <c:pt idx="87" formatCode="0.0">
                  <c:v>2.4</c:v>
                </c:pt>
                <c:pt idx="88" formatCode="0.0">
                  <c:v>2.5499999999999998</c:v>
                </c:pt>
                <c:pt idx="89" formatCode="0.0">
                  <c:v>3.05</c:v>
                </c:pt>
                <c:pt idx="90" formatCode="0.0">
                  <c:v>3</c:v>
                </c:pt>
                <c:pt idx="91" formatCode="0.0">
                  <c:v>3</c:v>
                </c:pt>
                <c:pt idx="92" formatCode="0.0">
                  <c:v>3</c:v>
                </c:pt>
                <c:pt idx="93" formatCode="0.0">
                  <c:v>3.3</c:v>
                </c:pt>
                <c:pt idx="94" formatCode="0.0">
                  <c:v>3</c:v>
                </c:pt>
                <c:pt idx="95" formatCode="0.0">
                  <c:v>3.5</c:v>
                </c:pt>
                <c:pt idx="96" formatCode="0.0">
                  <c:v>3.5</c:v>
                </c:pt>
                <c:pt idx="97" formatCode="0.0">
                  <c:v>3.5</c:v>
                </c:pt>
                <c:pt idx="98" formatCode="0.0">
                  <c:v>4</c:v>
                </c:pt>
                <c:pt idx="99" formatCode="0.0">
                  <c:v>4</c:v>
                </c:pt>
                <c:pt idx="100" formatCode="0.0">
                  <c:v>4</c:v>
                </c:pt>
                <c:pt idx="101" formatCode="0.0">
                  <c:v>4</c:v>
                </c:pt>
                <c:pt idx="102" formatCode="0.0">
                  <c:v>4</c:v>
                </c:pt>
                <c:pt idx="103" formatCode="0.0">
                  <c:v>4.5</c:v>
                </c:pt>
                <c:pt idx="104" formatCode="0.0">
                  <c:v>4.5</c:v>
                </c:pt>
                <c:pt idx="105" formatCode="0.0">
                  <c:v>5</c:v>
                </c:pt>
                <c:pt idx="106" formatCode="0.0">
                  <c:v>5</c:v>
                </c:pt>
                <c:pt idx="107" formatCode="0.0">
                  <c:v>5</c:v>
                </c:pt>
                <c:pt idx="108" formatCode="0.0">
                  <c:v>5</c:v>
                </c:pt>
                <c:pt idx="109" formatCode="0.0">
                  <c:v>5</c:v>
                </c:pt>
                <c:pt idx="110" formatCode="0.0">
                  <c:v>5</c:v>
                </c:pt>
                <c:pt idx="111" formatCode="0.0">
                  <c:v>5</c:v>
                </c:pt>
                <c:pt idx="112" formatCode="0.0">
                  <c:v>4.5</c:v>
                </c:pt>
                <c:pt idx="113" formatCode="0.0">
                  <c:v>5</c:v>
                </c:pt>
                <c:pt idx="114" formatCode="0.0">
                  <c:v>5</c:v>
                </c:pt>
                <c:pt idx="115" formatCode="0.0">
                  <c:v>4.5</c:v>
                </c:pt>
                <c:pt idx="116" formatCode="0.0">
                  <c:v>4</c:v>
                </c:pt>
                <c:pt idx="117" formatCode="0.0">
                  <c:v>4</c:v>
                </c:pt>
                <c:pt idx="118" formatCode="0.0">
                  <c:v>4.1500000000000004</c:v>
                </c:pt>
                <c:pt idx="119" formatCode="0.0">
                  <c:v>4</c:v>
                </c:pt>
                <c:pt idx="120" formatCode="0.0">
                  <c:v>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1AF-45E1-857C-E53A4771F145}"/>
            </c:ext>
          </c:extLst>
        </c:ser>
        <c:ser>
          <c:idx val="4"/>
          <c:order val="1"/>
          <c:tx>
            <c:strRef>
              <c:f>'G III.0.9.'!$I$8</c:f>
              <c:strCache>
                <c:ptCount val="1"/>
                <c:pt idx="0">
                  <c:v>Corporate sector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III.0.9.'!$I$10:$I$130</c:f>
              <c:numCache>
                <c:formatCode>General</c:formatCode>
                <c:ptCount val="121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5</c:v>
                </c:pt>
                <c:pt idx="6" formatCode="0.0">
                  <c:v>6</c:v>
                </c:pt>
                <c:pt idx="7" formatCode="0.0">
                  <c:v>5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#N/A</c:v>
                </c:pt>
                <c:pt idx="11" formatCode="0.0">
                  <c:v>5</c:v>
                </c:pt>
                <c:pt idx="12" formatCode="0.0">
                  <c:v>5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3</c:v>
                </c:pt>
                <c:pt idx="24" formatCode="0.0">
                  <c:v>3</c:v>
                </c:pt>
                <c:pt idx="25" formatCode="0.0">
                  <c:v>2.5</c:v>
                </c:pt>
                <c:pt idx="26" formatCode="0.0">
                  <c:v>3</c:v>
                </c:pt>
                <c:pt idx="27" formatCode="0.0">
                  <c:v>2.5</c:v>
                </c:pt>
                <c:pt idx="28" formatCode="0.0">
                  <c:v>2</c:v>
                </c:pt>
                <c:pt idx="29" formatCode="0.0">
                  <c:v>2</c:v>
                </c:pt>
                <c:pt idx="30" formatCode="0.0">
                  <c:v>2</c:v>
                </c:pt>
                <c:pt idx="31" formatCode="0.0">
                  <c:v>2</c:v>
                </c:pt>
                <c:pt idx="32" formatCode="0.0">
                  <c:v>2</c:v>
                </c:pt>
                <c:pt idx="33" formatCode="0.0">
                  <c:v>2</c:v>
                </c:pt>
                <c:pt idx="34" formatCode="0.0">
                  <c:v>2</c:v>
                </c:pt>
                <c:pt idx="35" formatCode="0.0">
                  <c:v>2</c:v>
                </c:pt>
                <c:pt idx="36" formatCode="0.0">
                  <c:v>2</c:v>
                </c:pt>
                <c:pt idx="37" formatCode="0.0">
                  <c:v>2</c:v>
                </c:pt>
                <c:pt idx="38" formatCode="0.0">
                  <c:v>2.5</c:v>
                </c:pt>
                <c:pt idx="39" formatCode="0.0">
                  <c:v>3</c:v>
                </c:pt>
                <c:pt idx="40" formatCode="0.0">
                  <c:v>3.5</c:v>
                </c:pt>
                <c:pt idx="41" formatCode="0.0">
                  <c:v>3.5</c:v>
                </c:pt>
                <c:pt idx="42" formatCode="0.0">
                  <c:v>3.5</c:v>
                </c:pt>
                <c:pt idx="43" formatCode="0.0">
                  <c:v>3.5</c:v>
                </c:pt>
                <c:pt idx="44" formatCode="0.0">
                  <c:v>3</c:v>
                </c:pt>
                <c:pt idx="45" formatCode="0.0">
                  <c:v>4</c:v>
                </c:pt>
                <c:pt idx="46" formatCode="0.0">
                  <c:v>3.5</c:v>
                </c:pt>
                <c:pt idx="47" formatCode="0.0">
                  <c:v>#N/A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2.8</c:v>
                </c:pt>
                <c:pt idx="53" formatCode="0.0">
                  <c:v>2.8</c:v>
                </c:pt>
                <c:pt idx="54" formatCode="0.0">
                  <c:v>2.8</c:v>
                </c:pt>
                <c:pt idx="55" formatCode="0.0">
                  <c:v>2.6</c:v>
                </c:pt>
                <c:pt idx="56" formatCode="0.0">
                  <c:v>2.6</c:v>
                </c:pt>
                <c:pt idx="57" formatCode="0.0">
                  <c:v>2.5</c:v>
                </c:pt>
                <c:pt idx="58" formatCode="0.0">
                  <c:v>2.5</c:v>
                </c:pt>
                <c:pt idx="59" formatCode="0.0">
                  <c:v>2.2999999999999998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2.9</c:v>
                </c:pt>
                <c:pt idx="63" formatCode="0.0">
                  <c:v>2.9</c:v>
                </c:pt>
                <c:pt idx="64" formatCode="0.0">
                  <c:v>2.9</c:v>
                </c:pt>
                <c:pt idx="65" formatCode="0.0">
                  <c:v>2.8</c:v>
                </c:pt>
                <c:pt idx="66" formatCode="0.0">
                  <c:v>2.5</c:v>
                </c:pt>
                <c:pt idx="67" formatCode="0.0">
                  <c:v>2.4</c:v>
                </c:pt>
                <c:pt idx="68" formatCode="0.0">
                  <c:v>2.2000000000000002</c:v>
                </c:pt>
                <c:pt idx="69" formatCode="0.0">
                  <c:v>1.9</c:v>
                </c:pt>
                <c:pt idx="70" formatCode="0.0">
                  <c:v>1.9</c:v>
                </c:pt>
                <c:pt idx="71" formatCode="0.0">
                  <c:v>2</c:v>
                </c:pt>
                <c:pt idx="72" formatCode="0.0">
                  <c:v>2</c:v>
                </c:pt>
                <c:pt idx="73" formatCode="0.0">
                  <c:v>2</c:v>
                </c:pt>
                <c:pt idx="74" formatCode="0.0">
                  <c:v>2</c:v>
                </c:pt>
                <c:pt idx="75" formatCode="0.0">
                  <c:v>2</c:v>
                </c:pt>
                <c:pt idx="76" formatCode="0.0">
                  <c:v>2</c:v>
                </c:pt>
                <c:pt idx="77" formatCode="0.0">
                  <c:v>2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1.8</c:v>
                </c:pt>
                <c:pt idx="81" formatCode="0.0">
                  <c:v>2</c:v>
                </c:pt>
                <c:pt idx="82" formatCode="0.0">
                  <c:v>1.9</c:v>
                </c:pt>
                <c:pt idx="83" formatCode="0.0">
                  <c:v>2</c:v>
                </c:pt>
                <c:pt idx="84" formatCode="0.0">
                  <c:v>1.9</c:v>
                </c:pt>
                <c:pt idx="85" formatCode="0.0">
                  <c:v>1.8</c:v>
                </c:pt>
                <c:pt idx="86" formatCode="0.0">
                  <c:v>1.7</c:v>
                </c:pt>
                <c:pt idx="87" formatCode="0.0">
                  <c:v>1.9</c:v>
                </c:pt>
                <c:pt idx="88" formatCode="0.0">
                  <c:v>1.7</c:v>
                </c:pt>
                <c:pt idx="89" formatCode="0.0">
                  <c:v>2</c:v>
                </c:pt>
                <c:pt idx="90" formatCode="0.0">
                  <c:v>2</c:v>
                </c:pt>
                <c:pt idx="91" formatCode="0.0">
                  <c:v>2</c:v>
                </c:pt>
                <c:pt idx="92" formatCode="0.0">
                  <c:v>2.5</c:v>
                </c:pt>
                <c:pt idx="93" formatCode="0.0">
                  <c:v>2.5</c:v>
                </c:pt>
                <c:pt idx="94" formatCode="0.0">
                  <c:v>3</c:v>
                </c:pt>
                <c:pt idx="95" formatCode="0.0">
                  <c:v>4</c:v>
                </c:pt>
                <c:pt idx="96" formatCode="0.0">
                  <c:v>5</c:v>
                </c:pt>
                <c:pt idx="97" formatCode="0.0">
                  <c:v>5</c:v>
                </c:pt>
                <c:pt idx="98" formatCode="0.0">
                  <c:v>3.5</c:v>
                </c:pt>
                <c:pt idx="99" formatCode="0.0">
                  <c:v>4</c:v>
                </c:pt>
                <c:pt idx="100" formatCode="0.0">
                  <c:v>5</c:v>
                </c:pt>
                <c:pt idx="101" formatCode="0.0">
                  <c:v>5</c:v>
                </c:pt>
                <c:pt idx="102" formatCode="0.0">
                  <c:v>5</c:v>
                </c:pt>
                <c:pt idx="103" formatCode="0.0">
                  <c:v>5</c:v>
                </c:pt>
                <c:pt idx="104" formatCode="0.0">
                  <c:v>6</c:v>
                </c:pt>
                <c:pt idx="105" formatCode="0.0">
                  <c:v>6.5</c:v>
                </c:pt>
                <c:pt idx="106" formatCode="0.0">
                  <c:v>7</c:v>
                </c:pt>
                <c:pt idx="107" formatCode="0.0">
                  <c:v>5</c:v>
                </c:pt>
                <c:pt idx="108" formatCode="0.0">
                  <c:v>7</c:v>
                </c:pt>
                <c:pt idx="109" formatCode="0.0">
                  <c:v>7</c:v>
                </c:pt>
                <c:pt idx="110" formatCode="0.0">
                  <c:v>7</c:v>
                </c:pt>
                <c:pt idx="111" formatCode="0.0">
                  <c:v>7</c:v>
                </c:pt>
                <c:pt idx="112" formatCode="0.0">
                  <c:v>7</c:v>
                </c:pt>
                <c:pt idx="113" formatCode="0.0">
                  <c:v>6.8</c:v>
                </c:pt>
                <c:pt idx="114" formatCode="0.0">
                  <c:v>6.2</c:v>
                </c:pt>
                <c:pt idx="115" formatCode="0.0">
                  <c:v>6</c:v>
                </c:pt>
                <c:pt idx="116" formatCode="0.0">
                  <c:v>6</c:v>
                </c:pt>
                <c:pt idx="117" formatCode="0.0">
                  <c:v>6</c:v>
                </c:pt>
                <c:pt idx="118" formatCode="0.0">
                  <c:v>6</c:v>
                </c:pt>
                <c:pt idx="119" formatCode="0.0">
                  <c:v>5</c:v>
                </c:pt>
                <c:pt idx="120" formatCode="0.0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1AF-45E1-857C-E53A4771F145}"/>
            </c:ext>
          </c:extLst>
        </c:ser>
        <c:ser>
          <c:idx val="2"/>
          <c:order val="2"/>
          <c:tx>
            <c:strRef>
              <c:f>'G III.0.9.'!$J$8</c:f>
              <c:strCache>
                <c:ptCount val="1"/>
                <c:pt idx="0">
                  <c:v>Household sector</c:v>
                </c:pt>
              </c:strCache>
            </c:strRef>
          </c:tx>
          <c:spPr>
            <a:ln w="28575">
              <a:solidFill>
                <a:srgbClr val="A0CFEB"/>
              </a:solidFill>
              <a:prstDash val="solid"/>
            </a:ln>
          </c:spPr>
          <c:marker>
            <c:symbol val="none"/>
          </c:marker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III.0.9.'!$J$10:$J$130</c:f>
              <c:numCache>
                <c:formatCode>General</c:formatCode>
                <c:ptCount val="121"/>
                <c:pt idx="2" formatCode="0.0">
                  <c:v>8</c:v>
                </c:pt>
                <c:pt idx="3" formatCode="0.0">
                  <c:v>8</c:v>
                </c:pt>
                <c:pt idx="4" formatCode="0.0">
                  <c:v>10</c:v>
                </c:pt>
                <c:pt idx="5" formatCode="0.0">
                  <c:v>10</c:v>
                </c:pt>
                <c:pt idx="6" formatCode="0.0">
                  <c:v>10</c:v>
                </c:pt>
                <c:pt idx="7" formatCode="0.0">
                  <c:v>10</c:v>
                </c:pt>
                <c:pt idx="8" formatCode="0.0">
                  <c:v>10</c:v>
                </c:pt>
                <c:pt idx="9" formatCode="0.0">
                  <c:v>10</c:v>
                </c:pt>
                <c:pt idx="10" formatCode="0.0">
                  <c:v>#N/A</c:v>
                </c:pt>
                <c:pt idx="11" formatCode="0.0">
                  <c:v>10</c:v>
                </c:pt>
                <c:pt idx="12" formatCode="0.0">
                  <c:v>8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5</c:v>
                </c:pt>
                <c:pt idx="16" formatCode="0.0">
                  <c:v>5</c:v>
                </c:pt>
                <c:pt idx="17" formatCode="0.0">
                  <c:v>5</c:v>
                </c:pt>
                <c:pt idx="18" formatCode="0.0">
                  <c:v>5</c:v>
                </c:pt>
                <c:pt idx="19" formatCode="0.0">
                  <c:v>5</c:v>
                </c:pt>
                <c:pt idx="20" formatCode="0.0">
                  <c:v>5</c:v>
                </c:pt>
                <c:pt idx="21" formatCode="0.0">
                  <c:v>5</c:v>
                </c:pt>
                <c:pt idx="22" formatCode="0.0">
                  <c:v>5</c:v>
                </c:pt>
                <c:pt idx="23" formatCode="0.0">
                  <c:v>5</c:v>
                </c:pt>
                <c:pt idx="24" formatCode="0.0">
                  <c:v>5</c:v>
                </c:pt>
                <c:pt idx="25" formatCode="0.0">
                  <c:v>5</c:v>
                </c:pt>
                <c:pt idx="26" formatCode="0.0">
                  <c:v>5</c:v>
                </c:pt>
                <c:pt idx="27" formatCode="0.0">
                  <c:v>5</c:v>
                </c:pt>
                <c:pt idx="28" formatCode="0.0">
                  <c:v>5</c:v>
                </c:pt>
                <c:pt idx="29" formatCode="0.0">
                  <c:v>5</c:v>
                </c:pt>
                <c:pt idx="30" formatCode="0.0">
                  <c:v>5</c:v>
                </c:pt>
                <c:pt idx="31" formatCode="0.0">
                  <c:v>5</c:v>
                </c:pt>
                <c:pt idx="32" formatCode="0.0">
                  <c:v>5</c:v>
                </c:pt>
                <c:pt idx="33" formatCode="0.0">
                  <c:v>7</c:v>
                </c:pt>
                <c:pt idx="34" formatCode="0.0">
                  <c:v>5</c:v>
                </c:pt>
                <c:pt idx="35" formatCode="0.0">
                  <c:v>6</c:v>
                </c:pt>
                <c:pt idx="36" formatCode="0.0">
                  <c:v>7</c:v>
                </c:pt>
                <c:pt idx="37" formatCode="0.0">
                  <c:v>6</c:v>
                </c:pt>
                <c:pt idx="38" formatCode="0.0">
                  <c:v>5</c:v>
                </c:pt>
                <c:pt idx="39" formatCode="0.0">
                  <c:v>7</c:v>
                </c:pt>
                <c:pt idx="40" formatCode="0.0">
                  <c:v>5</c:v>
                </c:pt>
                <c:pt idx="41" formatCode="0.0">
                  <c:v>5</c:v>
                </c:pt>
                <c:pt idx="42" formatCode="0.0">
                  <c:v>5</c:v>
                </c:pt>
                <c:pt idx="43" formatCode="0.0">
                  <c:v>5</c:v>
                </c:pt>
                <c:pt idx="44" formatCode="0.0">
                  <c:v>5</c:v>
                </c:pt>
                <c:pt idx="45" formatCode="0.0">
                  <c:v>5</c:v>
                </c:pt>
                <c:pt idx="46" formatCode="0.0">
                  <c:v>5</c:v>
                </c:pt>
                <c:pt idx="47" formatCode="0.0">
                  <c:v>#N/A</c:v>
                </c:pt>
                <c:pt idx="48" formatCode="0.0">
                  <c:v>6</c:v>
                </c:pt>
                <c:pt idx="49" formatCode="0.0">
                  <c:v>5</c:v>
                </c:pt>
                <c:pt idx="50" formatCode="0.0">
                  <c:v>5</c:v>
                </c:pt>
                <c:pt idx="51" formatCode="0.0">
                  <c:v>5</c:v>
                </c:pt>
                <c:pt idx="52" formatCode="0.0">
                  <c:v>5</c:v>
                </c:pt>
                <c:pt idx="53" formatCode="0.0">
                  <c:v>5</c:v>
                </c:pt>
                <c:pt idx="54" formatCode="0.0">
                  <c:v>5</c:v>
                </c:pt>
                <c:pt idx="55" formatCode="0.0">
                  <c:v>5</c:v>
                </c:pt>
                <c:pt idx="56" formatCode="0.0">
                  <c:v>5</c:v>
                </c:pt>
                <c:pt idx="57" formatCode="0.0">
                  <c:v>7</c:v>
                </c:pt>
                <c:pt idx="58" formatCode="0.0">
                  <c:v>6</c:v>
                </c:pt>
                <c:pt idx="59" formatCode="0.0">
                  <c:v>5</c:v>
                </c:pt>
                <c:pt idx="60" formatCode="0.0">
                  <c:v>5</c:v>
                </c:pt>
                <c:pt idx="61" formatCode="0.0">
                  <c:v>5</c:v>
                </c:pt>
                <c:pt idx="62" formatCode="0.0">
                  <c:v>5</c:v>
                </c:pt>
                <c:pt idx="63" formatCode="0.0">
                  <c:v>5</c:v>
                </c:pt>
                <c:pt idx="64" formatCode="0.0">
                  <c:v>5</c:v>
                </c:pt>
                <c:pt idx="65" formatCode="0.0">
                  <c:v>5</c:v>
                </c:pt>
                <c:pt idx="66" formatCode="0.0">
                  <c:v>5</c:v>
                </c:pt>
                <c:pt idx="67" formatCode="0.0">
                  <c:v>5</c:v>
                </c:pt>
                <c:pt idx="68" formatCode="0.0">
                  <c:v>5</c:v>
                </c:pt>
                <c:pt idx="69" formatCode="0.0">
                  <c:v>5</c:v>
                </c:pt>
                <c:pt idx="70" formatCode="0.0">
                  <c:v>5</c:v>
                </c:pt>
                <c:pt idx="71" formatCode="0.0">
                  <c:v>5</c:v>
                </c:pt>
                <c:pt idx="72" formatCode="0.0">
                  <c:v>5</c:v>
                </c:pt>
                <c:pt idx="73" formatCode="0.0">
                  <c:v>5</c:v>
                </c:pt>
                <c:pt idx="74" formatCode="0.0">
                  <c:v>5</c:v>
                </c:pt>
                <c:pt idx="75" formatCode="0.0">
                  <c:v>5</c:v>
                </c:pt>
                <c:pt idx="76" formatCode="0.0">
                  <c:v>5</c:v>
                </c:pt>
                <c:pt idx="77" formatCode="0.0">
                  <c:v>5</c:v>
                </c:pt>
                <c:pt idx="78" formatCode="0.0">
                  <c:v>5</c:v>
                </c:pt>
                <c:pt idx="79" formatCode="0.0">
                  <c:v>4</c:v>
                </c:pt>
                <c:pt idx="80" formatCode="0.0">
                  <c:v>5</c:v>
                </c:pt>
                <c:pt idx="81" formatCode="0.0">
                  <c:v>5</c:v>
                </c:pt>
                <c:pt idx="82" formatCode="0.0">
                  <c:v>5</c:v>
                </c:pt>
                <c:pt idx="83" formatCode="0.0">
                  <c:v>6</c:v>
                </c:pt>
                <c:pt idx="84" formatCode="0.0">
                  <c:v>7</c:v>
                </c:pt>
                <c:pt idx="85" formatCode="0.0">
                  <c:v>10</c:v>
                </c:pt>
                <c:pt idx="86" formatCode="0.0">
                  <c:v>7</c:v>
                </c:pt>
                <c:pt idx="87" formatCode="0.0">
                  <c:v>10</c:v>
                </c:pt>
                <c:pt idx="88" formatCode="0.0">
                  <c:v>10</c:v>
                </c:pt>
                <c:pt idx="89" formatCode="0.0">
                  <c:v>10</c:v>
                </c:pt>
                <c:pt idx="90" formatCode="0.0">
                  <c:v>10</c:v>
                </c:pt>
                <c:pt idx="91" formatCode="0.0">
                  <c:v>10</c:v>
                </c:pt>
                <c:pt idx="92" formatCode="0.0">
                  <c:v>10</c:v>
                </c:pt>
                <c:pt idx="93" formatCode="0.0">
                  <c:v>10</c:v>
                </c:pt>
                <c:pt idx="94" formatCode="0.0">
                  <c:v>10</c:v>
                </c:pt>
                <c:pt idx="95" formatCode="0.0">
                  <c:v>10</c:v>
                </c:pt>
                <c:pt idx="96" formatCode="0.0">
                  <c:v>10</c:v>
                </c:pt>
                <c:pt idx="97" formatCode="0.0">
                  <c:v>10</c:v>
                </c:pt>
                <c:pt idx="98" formatCode="0.0">
                  <c:v>10</c:v>
                </c:pt>
                <c:pt idx="99" formatCode="0.0">
                  <c:v>10</c:v>
                </c:pt>
                <c:pt idx="100" formatCode="0.0">
                  <c:v>12</c:v>
                </c:pt>
                <c:pt idx="101" formatCode="0.0">
                  <c:v>10</c:v>
                </c:pt>
                <c:pt idx="102" formatCode="0.0">
                  <c:v>10</c:v>
                </c:pt>
                <c:pt idx="103" formatCode="0.0">
                  <c:v>10</c:v>
                </c:pt>
                <c:pt idx="104" formatCode="0.0">
                  <c:v>12</c:v>
                </c:pt>
                <c:pt idx="105" formatCode="0.0">
                  <c:v>15</c:v>
                </c:pt>
                <c:pt idx="106" formatCode="0.0">
                  <c:v>15</c:v>
                </c:pt>
                <c:pt idx="107" formatCode="0.0">
                  <c:v>15</c:v>
                </c:pt>
                <c:pt idx="108" formatCode="0.0">
                  <c:v>13</c:v>
                </c:pt>
                <c:pt idx="109" formatCode="0.0">
                  <c:v>10</c:v>
                </c:pt>
                <c:pt idx="110" formatCode="0.0">
                  <c:v>15</c:v>
                </c:pt>
                <c:pt idx="111" formatCode="0.0">
                  <c:v>10</c:v>
                </c:pt>
                <c:pt idx="112" formatCode="0.0">
                  <c:v>10</c:v>
                </c:pt>
                <c:pt idx="113" formatCode="0.0">
                  <c:v>10</c:v>
                </c:pt>
                <c:pt idx="114" formatCode="0.0">
                  <c:v>10</c:v>
                </c:pt>
                <c:pt idx="115" formatCode="0.0">
                  <c:v>10</c:v>
                </c:pt>
                <c:pt idx="116" formatCode="0.0">
                  <c:v>10</c:v>
                </c:pt>
                <c:pt idx="117" formatCode="0.0">
                  <c:v>10</c:v>
                </c:pt>
                <c:pt idx="118" formatCode="0.0">
                  <c:v>10</c:v>
                </c:pt>
                <c:pt idx="119" formatCode="0.0">
                  <c:v>10</c:v>
                </c:pt>
                <c:pt idx="120" formatCode="0.0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1AF-45E1-857C-E53A4771F145}"/>
            </c:ext>
          </c:extLst>
        </c:ser>
        <c:ser>
          <c:idx val="1"/>
          <c:order val="3"/>
          <c:tx>
            <c:strRef>
              <c:f>'G III.0.9.'!$L$8</c:f>
              <c:strCache>
                <c:ptCount val="1"/>
                <c:pt idx="0">
                  <c:v>Targeted inflation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21AF-45E1-857C-E53A4771F145}"/>
              </c:ext>
            </c:extLst>
          </c:dPt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III.0.9.'!$L$10:$L$130</c:f>
              <c:numCache>
                <c:formatCode>General</c:formatCode>
                <c:ptCount val="121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4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4</c:v>
                </c:pt>
                <c:pt idx="14" formatCode="0.0">
                  <c:v>4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4</c:v>
                </c:pt>
                <c:pt idx="22" formatCode="0.0">
                  <c:v>4</c:v>
                </c:pt>
                <c:pt idx="23" formatCode="0.0">
                  <c:v>4</c:v>
                </c:pt>
                <c:pt idx="24" formatCode="0.0">
                  <c:v>4</c:v>
                </c:pt>
                <c:pt idx="25" formatCode="0.0">
                  <c:v>4</c:v>
                </c:pt>
                <c:pt idx="26" formatCode="0.0">
                  <c:v>4</c:v>
                </c:pt>
                <c:pt idx="27" formatCode="0.0">
                  <c:v>4</c:v>
                </c:pt>
                <c:pt idx="28" formatCode="0.0">
                  <c:v>4</c:v>
                </c:pt>
                <c:pt idx="29" formatCode="0.0">
                  <c:v>4</c:v>
                </c:pt>
                <c:pt idx="30" formatCode="0.0">
                  <c:v>4</c:v>
                </c:pt>
                <c:pt idx="31" formatCode="0.0">
                  <c:v>4</c:v>
                </c:pt>
                <c:pt idx="32" formatCode="0.0">
                  <c:v>4</c:v>
                </c:pt>
                <c:pt idx="33" formatCode="0.0">
                  <c:v>4</c:v>
                </c:pt>
                <c:pt idx="34" formatCode="0.0">
                  <c:v>4</c:v>
                </c:pt>
                <c:pt idx="35" formatCode="0.0">
                  <c:v>4</c:v>
                </c:pt>
                <c:pt idx="36" formatCode="0.0">
                  <c:v>3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</c:v>
                </c:pt>
                <c:pt idx="40" formatCode="0.0">
                  <c:v>3</c:v>
                </c:pt>
                <c:pt idx="41" formatCode="0.0">
                  <c:v>3</c:v>
                </c:pt>
                <c:pt idx="42" formatCode="0.0">
                  <c:v>3</c:v>
                </c:pt>
                <c:pt idx="43" formatCode="0.0">
                  <c:v>3</c:v>
                </c:pt>
                <c:pt idx="44" formatCode="0.0">
                  <c:v>3</c:v>
                </c:pt>
                <c:pt idx="45" formatCode="0.0">
                  <c:v>3</c:v>
                </c:pt>
                <c:pt idx="46" formatCode="0.0">
                  <c:v>3</c:v>
                </c:pt>
                <c:pt idx="47" formatCode="0.0">
                  <c:v>3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</c:v>
                </c:pt>
                <c:pt idx="55" formatCode="0.0">
                  <c:v>3</c:v>
                </c:pt>
                <c:pt idx="56" formatCode="0.0">
                  <c:v>3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3</c:v>
                </c:pt>
                <c:pt idx="67" formatCode="0.0">
                  <c:v>3</c:v>
                </c:pt>
                <c:pt idx="68" formatCode="0.0">
                  <c:v>3</c:v>
                </c:pt>
                <c:pt idx="69" formatCode="0.0">
                  <c:v>3</c:v>
                </c:pt>
                <c:pt idx="70" formatCode="0.0">
                  <c:v>3</c:v>
                </c:pt>
                <c:pt idx="71" formatCode="0.0">
                  <c:v>3</c:v>
                </c:pt>
                <c:pt idx="72" formatCode="0.0">
                  <c:v>3</c:v>
                </c:pt>
                <c:pt idx="73" formatCode="0.0">
                  <c:v>3</c:v>
                </c:pt>
                <c:pt idx="74" formatCode="0.0">
                  <c:v>3</c:v>
                </c:pt>
                <c:pt idx="75" formatCode="0.0">
                  <c:v>3</c:v>
                </c:pt>
                <c:pt idx="76" formatCode="0.0">
                  <c:v>3</c:v>
                </c:pt>
                <c:pt idx="77" formatCode="0.0">
                  <c:v>3</c:v>
                </c:pt>
                <c:pt idx="78" formatCode="0.0">
                  <c:v>3</c:v>
                </c:pt>
                <c:pt idx="79" formatCode="0.0">
                  <c:v>3</c:v>
                </c:pt>
                <c:pt idx="80" formatCode="0.0">
                  <c:v>3</c:v>
                </c:pt>
                <c:pt idx="81" formatCode="0.0">
                  <c:v>3</c:v>
                </c:pt>
                <c:pt idx="82" formatCode="0.0">
                  <c:v>3</c:v>
                </c:pt>
                <c:pt idx="83" formatCode="0.0">
                  <c:v>3</c:v>
                </c:pt>
                <c:pt idx="84" formatCode="0.0">
                  <c:v>3</c:v>
                </c:pt>
                <c:pt idx="85" formatCode="0.0">
                  <c:v>3</c:v>
                </c:pt>
                <c:pt idx="86" formatCode="0.0">
                  <c:v>3</c:v>
                </c:pt>
                <c:pt idx="87" formatCode="0.0">
                  <c:v>3</c:v>
                </c:pt>
                <c:pt idx="88" formatCode="0.0">
                  <c:v>3</c:v>
                </c:pt>
                <c:pt idx="89" formatCode="0.0">
                  <c:v>3</c:v>
                </c:pt>
                <c:pt idx="90" formatCode="0.0">
                  <c:v>3</c:v>
                </c:pt>
                <c:pt idx="91" formatCode="0.0">
                  <c:v>3</c:v>
                </c:pt>
                <c:pt idx="92" formatCode="0.0">
                  <c:v>3</c:v>
                </c:pt>
                <c:pt idx="93" formatCode="0.0">
                  <c:v>3</c:v>
                </c:pt>
                <c:pt idx="94" formatCode="0.0">
                  <c:v>3</c:v>
                </c:pt>
                <c:pt idx="95" formatCode="0.0">
                  <c:v>3</c:v>
                </c:pt>
                <c:pt idx="96" formatCode="0.0">
                  <c:v>3</c:v>
                </c:pt>
                <c:pt idx="97" formatCode="0.0">
                  <c:v>3</c:v>
                </c:pt>
                <c:pt idx="98" formatCode="0.0">
                  <c:v>3</c:v>
                </c:pt>
                <c:pt idx="99" formatCode="0.0">
                  <c:v>3</c:v>
                </c:pt>
                <c:pt idx="100" formatCode="0.0">
                  <c:v>3</c:v>
                </c:pt>
                <c:pt idx="101" formatCode="0.0">
                  <c:v>3</c:v>
                </c:pt>
                <c:pt idx="102" formatCode="0.0">
                  <c:v>3</c:v>
                </c:pt>
                <c:pt idx="103" formatCode="0.0">
                  <c:v>3</c:v>
                </c:pt>
                <c:pt idx="104" formatCode="0.0">
                  <c:v>3</c:v>
                </c:pt>
                <c:pt idx="105" formatCode="0.0">
                  <c:v>3</c:v>
                </c:pt>
                <c:pt idx="106" formatCode="0.0">
                  <c:v>3</c:v>
                </c:pt>
                <c:pt idx="107" formatCode="0.0">
                  <c:v>3</c:v>
                </c:pt>
                <c:pt idx="108" formatCode="0.0">
                  <c:v>3</c:v>
                </c:pt>
                <c:pt idx="109" formatCode="0.0">
                  <c:v>3</c:v>
                </c:pt>
                <c:pt idx="110" formatCode="0.0">
                  <c:v>3</c:v>
                </c:pt>
                <c:pt idx="111" formatCode="0.0">
                  <c:v>3</c:v>
                </c:pt>
                <c:pt idx="112" formatCode="0.0">
                  <c:v>3</c:v>
                </c:pt>
                <c:pt idx="113" formatCode="0.0">
                  <c:v>3</c:v>
                </c:pt>
                <c:pt idx="114" formatCode="0.0">
                  <c:v>3</c:v>
                </c:pt>
                <c:pt idx="115" formatCode="0.0">
                  <c:v>3</c:v>
                </c:pt>
                <c:pt idx="116" formatCode="0.0">
                  <c:v>3</c:v>
                </c:pt>
                <c:pt idx="117" formatCode="0.0">
                  <c:v>3</c:v>
                </c:pt>
                <c:pt idx="118" formatCode="0.0">
                  <c:v>3</c:v>
                </c:pt>
                <c:pt idx="119" formatCode="0.0">
                  <c:v>3</c:v>
                </c:pt>
                <c:pt idx="120" formatCode="0.0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1AF-45E1-857C-E53A4771F145}"/>
            </c:ext>
          </c:extLst>
        </c:ser>
        <c:ser>
          <c:idx val="0"/>
          <c:order val="4"/>
          <c:tx>
            <c:strRef>
              <c:f>'G III.0.9.'!$K$8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7-21AF-45E1-857C-E53A4771F145}"/>
              </c:ext>
            </c:extLst>
          </c:dPt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III.0.9.'!$K$10:$K$130</c:f>
              <c:numCache>
                <c:formatCode>General</c:formatCode>
                <c:ptCount val="121"/>
                <c:pt idx="2" formatCode="0.0">
                  <c:v>2.5</c:v>
                </c:pt>
                <c:pt idx="3" formatCode="0.0">
                  <c:v>2.5</c:v>
                </c:pt>
                <c:pt idx="4" formatCode="0.0">
                  <c:v>2.5</c:v>
                </c:pt>
                <c:pt idx="5" formatCode="0.0">
                  <c:v>2.5</c:v>
                </c:pt>
                <c:pt idx="6" formatCode="0.0">
                  <c:v>2.5</c:v>
                </c:pt>
                <c:pt idx="7" formatCode="0.0">
                  <c:v>2.5</c:v>
                </c:pt>
                <c:pt idx="8" formatCode="0.0">
                  <c:v>2.5</c:v>
                </c:pt>
                <c:pt idx="9" formatCode="0.0">
                  <c:v>2.5</c:v>
                </c:pt>
                <c:pt idx="10" formatCode="0.0">
                  <c:v>2.5</c:v>
                </c:pt>
                <c:pt idx="11" formatCode="0.0">
                  <c:v>2.5</c:v>
                </c:pt>
                <c:pt idx="12" formatCode="0.0">
                  <c:v>2.5</c:v>
                </c:pt>
                <c:pt idx="13" formatCode="0.0">
                  <c:v>2.5</c:v>
                </c:pt>
                <c:pt idx="14" formatCode="0.0">
                  <c:v>2.5</c:v>
                </c:pt>
                <c:pt idx="15" formatCode="0.0">
                  <c:v>2.5</c:v>
                </c:pt>
                <c:pt idx="16" formatCode="0.0">
                  <c:v>2.5</c:v>
                </c:pt>
                <c:pt idx="17" formatCode="0.0">
                  <c:v>2.5</c:v>
                </c:pt>
                <c:pt idx="18" formatCode="0.0">
                  <c:v>2.5</c:v>
                </c:pt>
                <c:pt idx="19" formatCode="0.0">
                  <c:v>2.5</c:v>
                </c:pt>
                <c:pt idx="20" formatCode="0.0">
                  <c:v>2.5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2.5</c:v>
                </c:pt>
                <c:pt idx="24" formatCode="0.0">
                  <c:v>2.5</c:v>
                </c:pt>
                <c:pt idx="25" formatCode="0.0">
                  <c:v>2.5</c:v>
                </c:pt>
                <c:pt idx="26" formatCode="0.0">
                  <c:v>2.5</c:v>
                </c:pt>
                <c:pt idx="27" formatCode="0.0">
                  <c:v>2.5</c:v>
                </c:pt>
                <c:pt idx="28" formatCode="0.0">
                  <c:v>2.5</c:v>
                </c:pt>
                <c:pt idx="29" formatCode="0.0">
                  <c:v>2.5</c:v>
                </c:pt>
                <c:pt idx="30" formatCode="0.0">
                  <c:v>2.5</c:v>
                </c:pt>
                <c:pt idx="31" formatCode="0.0">
                  <c:v>2.5</c:v>
                </c:pt>
                <c:pt idx="32" formatCode="0.0">
                  <c:v>2.5</c:v>
                </c:pt>
                <c:pt idx="33" formatCode="0.0">
                  <c:v>2.5</c:v>
                </c:pt>
                <c:pt idx="34" formatCode="0.0">
                  <c:v>2.5</c:v>
                </c:pt>
                <c:pt idx="35" formatCode="0.0">
                  <c:v>2.5</c:v>
                </c:pt>
                <c:pt idx="36" formatCode="0.0">
                  <c:v>1.5</c:v>
                </c:pt>
                <c:pt idx="37" formatCode="0.0">
                  <c:v>1.5</c:v>
                </c:pt>
                <c:pt idx="38" formatCode="0.0">
                  <c:v>1.5</c:v>
                </c:pt>
                <c:pt idx="39" formatCode="0.0">
                  <c:v>1.5</c:v>
                </c:pt>
                <c:pt idx="40" formatCode="0.0">
                  <c:v>1.5</c:v>
                </c:pt>
                <c:pt idx="41" formatCode="0.0">
                  <c:v>1.5</c:v>
                </c:pt>
                <c:pt idx="42" formatCode="0.0">
                  <c:v>1.5</c:v>
                </c:pt>
                <c:pt idx="43" formatCode="0.0">
                  <c:v>1.5</c:v>
                </c:pt>
                <c:pt idx="44" formatCode="0.0">
                  <c:v>1.5</c:v>
                </c:pt>
                <c:pt idx="45" formatCode="0.0">
                  <c:v>1.5</c:v>
                </c:pt>
                <c:pt idx="46" formatCode="0.0">
                  <c:v>1.5</c:v>
                </c:pt>
                <c:pt idx="47" formatCode="0.0">
                  <c:v>1.5</c:v>
                </c:pt>
                <c:pt idx="48" formatCode="0.0">
                  <c:v>1.5</c:v>
                </c:pt>
                <c:pt idx="49" formatCode="0.0">
                  <c:v>1.5</c:v>
                </c:pt>
                <c:pt idx="50" formatCode="0.0">
                  <c:v>1.5</c:v>
                </c:pt>
                <c:pt idx="51" formatCode="0.0">
                  <c:v>1.5</c:v>
                </c:pt>
                <c:pt idx="52" formatCode="0.0">
                  <c:v>1.5</c:v>
                </c:pt>
                <c:pt idx="53" formatCode="0.0">
                  <c:v>1.5</c:v>
                </c:pt>
                <c:pt idx="54" formatCode="0.0">
                  <c:v>1.5</c:v>
                </c:pt>
                <c:pt idx="55" formatCode="0.0">
                  <c:v>1.5</c:v>
                </c:pt>
                <c:pt idx="56" formatCode="0.0">
                  <c:v>1.5</c:v>
                </c:pt>
                <c:pt idx="57" formatCode="0.0">
                  <c:v>1.5</c:v>
                </c:pt>
                <c:pt idx="58" formatCode="0.0">
                  <c:v>1.5</c:v>
                </c:pt>
                <c:pt idx="59" formatCode="0.0">
                  <c:v>1.5</c:v>
                </c:pt>
                <c:pt idx="60" formatCode="0.0">
                  <c:v>1.5</c:v>
                </c:pt>
                <c:pt idx="61" formatCode="0.0">
                  <c:v>1.5</c:v>
                </c:pt>
                <c:pt idx="62" formatCode="0.0">
                  <c:v>1.5</c:v>
                </c:pt>
                <c:pt idx="63" formatCode="0.0">
                  <c:v>1.5</c:v>
                </c:pt>
                <c:pt idx="64" formatCode="0.0">
                  <c:v>1.5</c:v>
                </c:pt>
                <c:pt idx="65" formatCode="0.0">
                  <c:v>1.5</c:v>
                </c:pt>
                <c:pt idx="66" formatCode="0.0">
                  <c:v>1.5</c:v>
                </c:pt>
                <c:pt idx="67" formatCode="0.0">
                  <c:v>1.5</c:v>
                </c:pt>
                <c:pt idx="68" formatCode="0.0">
                  <c:v>1.5</c:v>
                </c:pt>
                <c:pt idx="69" formatCode="0.0">
                  <c:v>1.5</c:v>
                </c:pt>
                <c:pt idx="70" formatCode="0.0">
                  <c:v>1.5</c:v>
                </c:pt>
                <c:pt idx="71" formatCode="0.0">
                  <c:v>1.5</c:v>
                </c:pt>
                <c:pt idx="72" formatCode="0.0">
                  <c:v>1.5</c:v>
                </c:pt>
                <c:pt idx="73" formatCode="0.0">
                  <c:v>1.5</c:v>
                </c:pt>
                <c:pt idx="74" formatCode="0.0">
                  <c:v>1.5</c:v>
                </c:pt>
                <c:pt idx="75" formatCode="0.0">
                  <c:v>1.5</c:v>
                </c:pt>
                <c:pt idx="76" formatCode="0.0">
                  <c:v>1.5</c:v>
                </c:pt>
                <c:pt idx="77" formatCode="0.0">
                  <c:v>1.5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1.5</c:v>
                </c:pt>
                <c:pt idx="81" formatCode="0.0">
                  <c:v>1.5</c:v>
                </c:pt>
                <c:pt idx="82" formatCode="0.0">
                  <c:v>1.5</c:v>
                </c:pt>
                <c:pt idx="83" formatCode="0.0">
                  <c:v>1.5</c:v>
                </c:pt>
                <c:pt idx="84" formatCode="0.0">
                  <c:v>1.5</c:v>
                </c:pt>
                <c:pt idx="85" formatCode="0.0">
                  <c:v>1.5</c:v>
                </c:pt>
                <c:pt idx="86" formatCode="0.0">
                  <c:v>1.5</c:v>
                </c:pt>
                <c:pt idx="87" formatCode="0.0">
                  <c:v>1.5</c:v>
                </c:pt>
                <c:pt idx="88" formatCode="0.0">
                  <c:v>1.5</c:v>
                </c:pt>
                <c:pt idx="89" formatCode="0.0">
                  <c:v>1.5</c:v>
                </c:pt>
                <c:pt idx="90" formatCode="0.0">
                  <c:v>1.5</c:v>
                </c:pt>
                <c:pt idx="91" formatCode="0.0">
                  <c:v>1.5</c:v>
                </c:pt>
                <c:pt idx="92" formatCode="0.0">
                  <c:v>1.5</c:v>
                </c:pt>
                <c:pt idx="93" formatCode="0.0">
                  <c:v>1.5</c:v>
                </c:pt>
                <c:pt idx="94" formatCode="0.0">
                  <c:v>1.5</c:v>
                </c:pt>
                <c:pt idx="95" formatCode="0.0">
                  <c:v>1.5</c:v>
                </c:pt>
                <c:pt idx="96" formatCode="0.0">
                  <c:v>1.5</c:v>
                </c:pt>
                <c:pt idx="97" formatCode="0.0">
                  <c:v>1.5</c:v>
                </c:pt>
                <c:pt idx="98" formatCode="0.0">
                  <c:v>1.5</c:v>
                </c:pt>
                <c:pt idx="99" formatCode="0.0">
                  <c:v>1.5</c:v>
                </c:pt>
                <c:pt idx="100" formatCode="0.0">
                  <c:v>1.5</c:v>
                </c:pt>
                <c:pt idx="101" formatCode="0.0">
                  <c:v>1.5</c:v>
                </c:pt>
                <c:pt idx="102" formatCode="0.0">
                  <c:v>1.5</c:v>
                </c:pt>
                <c:pt idx="103" formatCode="0.0">
                  <c:v>1.5</c:v>
                </c:pt>
                <c:pt idx="104" formatCode="0.0">
                  <c:v>1.5</c:v>
                </c:pt>
                <c:pt idx="105" formatCode="0.0">
                  <c:v>1.5</c:v>
                </c:pt>
                <c:pt idx="106" formatCode="0.0">
                  <c:v>1.5</c:v>
                </c:pt>
                <c:pt idx="107" formatCode="0.0">
                  <c:v>1.5</c:v>
                </c:pt>
                <c:pt idx="108" formatCode="0.0">
                  <c:v>1.5</c:v>
                </c:pt>
                <c:pt idx="109" formatCode="0.0">
                  <c:v>1.5</c:v>
                </c:pt>
                <c:pt idx="110" formatCode="0.0">
                  <c:v>1.5</c:v>
                </c:pt>
                <c:pt idx="111" formatCode="0.0">
                  <c:v>1.5</c:v>
                </c:pt>
                <c:pt idx="112" formatCode="0.0">
                  <c:v>1.5</c:v>
                </c:pt>
                <c:pt idx="113" formatCode="0.0">
                  <c:v>1.5</c:v>
                </c:pt>
                <c:pt idx="114" formatCode="0.0">
                  <c:v>1.5</c:v>
                </c:pt>
                <c:pt idx="115" formatCode="0.0">
                  <c:v>1.5</c:v>
                </c:pt>
                <c:pt idx="116" formatCode="0.0">
                  <c:v>1.5</c:v>
                </c:pt>
                <c:pt idx="117" formatCode="0.0">
                  <c:v>1.5</c:v>
                </c:pt>
                <c:pt idx="118" formatCode="0.0">
                  <c:v>1.5</c:v>
                </c:pt>
                <c:pt idx="119" formatCode="0.0">
                  <c:v>1.5</c:v>
                </c:pt>
                <c:pt idx="120" formatCode="0.0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21AF-45E1-857C-E53A4771F145}"/>
            </c:ext>
          </c:extLst>
        </c:ser>
        <c:ser>
          <c:idx val="3"/>
          <c:order val="5"/>
          <c:tx>
            <c:strRef>
              <c:f>'G III.0.9.'!$M$8</c:f>
              <c:strCache>
                <c:ptCount val="1"/>
                <c:pt idx="0">
                  <c:v>Target tolerance band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A-21AF-45E1-857C-E53A4771F145}"/>
              </c:ext>
            </c:extLst>
          </c:dPt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III.0.9.'!$M$10:$M$130</c:f>
              <c:numCache>
                <c:formatCode>General</c:formatCode>
                <c:ptCount val="121"/>
                <c:pt idx="2" formatCode="0.0">
                  <c:v>5.5</c:v>
                </c:pt>
                <c:pt idx="3" formatCode="0.0">
                  <c:v>5.5</c:v>
                </c:pt>
                <c:pt idx="4" formatCode="0.0">
                  <c:v>5.5</c:v>
                </c:pt>
                <c:pt idx="5" formatCode="0.0">
                  <c:v>5.5</c:v>
                </c:pt>
                <c:pt idx="6" formatCode="0.0">
                  <c:v>5.5</c:v>
                </c:pt>
                <c:pt idx="7" formatCode="0.0">
                  <c:v>5.5</c:v>
                </c:pt>
                <c:pt idx="8" formatCode="0.0">
                  <c:v>5.5</c:v>
                </c:pt>
                <c:pt idx="9" formatCode="0.0">
                  <c:v>5.5</c:v>
                </c:pt>
                <c:pt idx="10" formatCode="0.0">
                  <c:v>5.5</c:v>
                </c:pt>
                <c:pt idx="11" formatCode="0.0">
                  <c:v>5.5</c:v>
                </c:pt>
                <c:pt idx="12" formatCode="0.0">
                  <c:v>5.5</c:v>
                </c:pt>
                <c:pt idx="13" formatCode="0.0">
                  <c:v>5.5</c:v>
                </c:pt>
                <c:pt idx="14" formatCode="0.0">
                  <c:v>5.5</c:v>
                </c:pt>
                <c:pt idx="15" formatCode="0.0">
                  <c:v>5.5</c:v>
                </c:pt>
                <c:pt idx="16" formatCode="0.0">
                  <c:v>5.5</c:v>
                </c:pt>
                <c:pt idx="17" formatCode="0.0">
                  <c:v>5.5</c:v>
                </c:pt>
                <c:pt idx="18" formatCode="0.0">
                  <c:v>5.5</c:v>
                </c:pt>
                <c:pt idx="19" formatCode="0.0">
                  <c:v>5.5</c:v>
                </c:pt>
                <c:pt idx="20" formatCode="0.0">
                  <c:v>5.5</c:v>
                </c:pt>
                <c:pt idx="21" formatCode="0.0">
                  <c:v>5.5</c:v>
                </c:pt>
                <c:pt idx="22" formatCode="0.0">
                  <c:v>5.5</c:v>
                </c:pt>
                <c:pt idx="23" formatCode="0.0">
                  <c:v>5.5</c:v>
                </c:pt>
                <c:pt idx="24" formatCode="0.0">
                  <c:v>5.5</c:v>
                </c:pt>
                <c:pt idx="25" formatCode="0.0">
                  <c:v>5.5</c:v>
                </c:pt>
                <c:pt idx="26" formatCode="0.0">
                  <c:v>5.5</c:v>
                </c:pt>
                <c:pt idx="27" formatCode="0.0">
                  <c:v>5.5</c:v>
                </c:pt>
                <c:pt idx="28" formatCode="0.0">
                  <c:v>5.5</c:v>
                </c:pt>
                <c:pt idx="29" formatCode="0.0">
                  <c:v>5.5</c:v>
                </c:pt>
                <c:pt idx="30" formatCode="0.0">
                  <c:v>5.5</c:v>
                </c:pt>
                <c:pt idx="31" formatCode="0.0">
                  <c:v>5.5</c:v>
                </c:pt>
                <c:pt idx="32" formatCode="0.0">
                  <c:v>5.5</c:v>
                </c:pt>
                <c:pt idx="33" formatCode="0.0">
                  <c:v>5.5</c:v>
                </c:pt>
                <c:pt idx="34" formatCode="0.0">
                  <c:v>5.5</c:v>
                </c:pt>
                <c:pt idx="35" formatCode="0.0">
                  <c:v>5.5</c:v>
                </c:pt>
                <c:pt idx="36" formatCode="0.0">
                  <c:v>4.5</c:v>
                </c:pt>
                <c:pt idx="37" formatCode="0.0">
                  <c:v>4.5</c:v>
                </c:pt>
                <c:pt idx="38" formatCode="0.0">
                  <c:v>4.5</c:v>
                </c:pt>
                <c:pt idx="39" formatCode="0.0">
                  <c:v>4.5</c:v>
                </c:pt>
                <c:pt idx="40" formatCode="0.0">
                  <c:v>4.5</c:v>
                </c:pt>
                <c:pt idx="41" formatCode="0.0">
                  <c:v>4.5</c:v>
                </c:pt>
                <c:pt idx="42" formatCode="0.0">
                  <c:v>4.5</c:v>
                </c:pt>
                <c:pt idx="43" formatCode="0.0">
                  <c:v>4.5</c:v>
                </c:pt>
                <c:pt idx="44" formatCode="0.0">
                  <c:v>4.5</c:v>
                </c:pt>
                <c:pt idx="45" formatCode="0.0">
                  <c:v>4.5</c:v>
                </c:pt>
                <c:pt idx="46" formatCode="0.0">
                  <c:v>4.5</c:v>
                </c:pt>
                <c:pt idx="47" formatCode="0.0">
                  <c:v>4.5</c:v>
                </c:pt>
                <c:pt idx="48" formatCode="0.0">
                  <c:v>4.5</c:v>
                </c:pt>
                <c:pt idx="49" formatCode="0.0">
                  <c:v>4.5</c:v>
                </c:pt>
                <c:pt idx="50" formatCode="0.0">
                  <c:v>4.5</c:v>
                </c:pt>
                <c:pt idx="51" formatCode="0.0">
                  <c:v>4.5</c:v>
                </c:pt>
                <c:pt idx="52" formatCode="0.0">
                  <c:v>4.5</c:v>
                </c:pt>
                <c:pt idx="53" formatCode="0.0">
                  <c:v>4.5</c:v>
                </c:pt>
                <c:pt idx="54" formatCode="0.0">
                  <c:v>4.5</c:v>
                </c:pt>
                <c:pt idx="55" formatCode="0.0">
                  <c:v>4.5</c:v>
                </c:pt>
                <c:pt idx="56" formatCode="0.0">
                  <c:v>4.5</c:v>
                </c:pt>
                <c:pt idx="57" formatCode="0.0">
                  <c:v>4.5</c:v>
                </c:pt>
                <c:pt idx="58" formatCode="0.0">
                  <c:v>4.5</c:v>
                </c:pt>
                <c:pt idx="59" formatCode="0.0">
                  <c:v>4.5</c:v>
                </c:pt>
                <c:pt idx="60" formatCode="0.0">
                  <c:v>4.5</c:v>
                </c:pt>
                <c:pt idx="61" formatCode="0.0">
                  <c:v>4.5</c:v>
                </c:pt>
                <c:pt idx="62" formatCode="0.0">
                  <c:v>4.5</c:v>
                </c:pt>
                <c:pt idx="63" formatCode="0.0">
                  <c:v>4.5</c:v>
                </c:pt>
                <c:pt idx="64" formatCode="0.0">
                  <c:v>4.5</c:v>
                </c:pt>
                <c:pt idx="65" formatCode="0.0">
                  <c:v>4.5</c:v>
                </c:pt>
                <c:pt idx="66" formatCode="0.0">
                  <c:v>4.5</c:v>
                </c:pt>
                <c:pt idx="67" formatCode="0.0">
                  <c:v>4.5</c:v>
                </c:pt>
                <c:pt idx="68" formatCode="0.0">
                  <c:v>4.5</c:v>
                </c:pt>
                <c:pt idx="69" formatCode="0.0">
                  <c:v>4.5</c:v>
                </c:pt>
                <c:pt idx="70" formatCode="0.0">
                  <c:v>4.5</c:v>
                </c:pt>
                <c:pt idx="71" formatCode="0.0">
                  <c:v>4.5</c:v>
                </c:pt>
                <c:pt idx="72" formatCode="0.0">
                  <c:v>4.5</c:v>
                </c:pt>
                <c:pt idx="73" formatCode="0.0">
                  <c:v>4.5</c:v>
                </c:pt>
                <c:pt idx="74" formatCode="0.0">
                  <c:v>4.5</c:v>
                </c:pt>
                <c:pt idx="75" formatCode="0.0">
                  <c:v>4.5</c:v>
                </c:pt>
                <c:pt idx="76" formatCode="0.0">
                  <c:v>4.5</c:v>
                </c:pt>
                <c:pt idx="77" formatCode="0.0">
                  <c:v>4.5</c:v>
                </c:pt>
                <c:pt idx="78" formatCode="0.0">
                  <c:v>4.5</c:v>
                </c:pt>
                <c:pt idx="79" formatCode="0.0">
                  <c:v>4.5</c:v>
                </c:pt>
                <c:pt idx="80" formatCode="0.0">
                  <c:v>4.5</c:v>
                </c:pt>
                <c:pt idx="81" formatCode="0.0">
                  <c:v>4.5</c:v>
                </c:pt>
                <c:pt idx="82" formatCode="0.0">
                  <c:v>4.5</c:v>
                </c:pt>
                <c:pt idx="83" formatCode="0.0">
                  <c:v>4.5</c:v>
                </c:pt>
                <c:pt idx="84" formatCode="0.0">
                  <c:v>4.5</c:v>
                </c:pt>
                <c:pt idx="85" formatCode="0.0">
                  <c:v>4.5</c:v>
                </c:pt>
                <c:pt idx="86" formatCode="0.0">
                  <c:v>4.5</c:v>
                </c:pt>
                <c:pt idx="87" formatCode="0.0">
                  <c:v>4.5</c:v>
                </c:pt>
                <c:pt idx="88" formatCode="0.0">
                  <c:v>4.5</c:v>
                </c:pt>
                <c:pt idx="89" formatCode="0.0">
                  <c:v>4.5</c:v>
                </c:pt>
                <c:pt idx="90" formatCode="0.0">
                  <c:v>4.5</c:v>
                </c:pt>
                <c:pt idx="91" formatCode="0.0">
                  <c:v>4.5</c:v>
                </c:pt>
                <c:pt idx="92" formatCode="0.0">
                  <c:v>4.5</c:v>
                </c:pt>
                <c:pt idx="93" formatCode="0.0">
                  <c:v>4.5</c:v>
                </c:pt>
                <c:pt idx="94" formatCode="0.0">
                  <c:v>4.5</c:v>
                </c:pt>
                <c:pt idx="95" formatCode="0.0">
                  <c:v>4.5</c:v>
                </c:pt>
                <c:pt idx="96" formatCode="0.0">
                  <c:v>4.5</c:v>
                </c:pt>
                <c:pt idx="97" formatCode="0.0">
                  <c:v>4.5</c:v>
                </c:pt>
                <c:pt idx="98" formatCode="0.0">
                  <c:v>4.5</c:v>
                </c:pt>
                <c:pt idx="99" formatCode="0.0">
                  <c:v>4.5</c:v>
                </c:pt>
                <c:pt idx="100" formatCode="0.0">
                  <c:v>4.5</c:v>
                </c:pt>
                <c:pt idx="101" formatCode="0.0">
                  <c:v>4.5</c:v>
                </c:pt>
                <c:pt idx="102" formatCode="0.0">
                  <c:v>4.5</c:v>
                </c:pt>
                <c:pt idx="103" formatCode="0.0">
                  <c:v>4.5</c:v>
                </c:pt>
                <c:pt idx="104" formatCode="0.0">
                  <c:v>4.5</c:v>
                </c:pt>
                <c:pt idx="105" formatCode="0.0">
                  <c:v>4.5</c:v>
                </c:pt>
                <c:pt idx="106" formatCode="0.0">
                  <c:v>4.5</c:v>
                </c:pt>
                <c:pt idx="107" formatCode="0.0">
                  <c:v>4.5</c:v>
                </c:pt>
                <c:pt idx="108" formatCode="0.0">
                  <c:v>4.5</c:v>
                </c:pt>
                <c:pt idx="109" formatCode="0.0">
                  <c:v>4.5</c:v>
                </c:pt>
                <c:pt idx="110" formatCode="0.0">
                  <c:v>4.5</c:v>
                </c:pt>
                <c:pt idx="111" formatCode="0.0">
                  <c:v>4.5</c:v>
                </c:pt>
                <c:pt idx="112" formatCode="0.0">
                  <c:v>4.5</c:v>
                </c:pt>
                <c:pt idx="113" formatCode="0.0">
                  <c:v>4.5</c:v>
                </c:pt>
                <c:pt idx="114" formatCode="0.0">
                  <c:v>4.5</c:v>
                </c:pt>
                <c:pt idx="115" formatCode="0.0">
                  <c:v>4.5</c:v>
                </c:pt>
                <c:pt idx="116" formatCode="0.0">
                  <c:v>4.5</c:v>
                </c:pt>
                <c:pt idx="117" formatCode="0.0">
                  <c:v>4.5</c:v>
                </c:pt>
                <c:pt idx="118" formatCode="0.0">
                  <c:v>4.5</c:v>
                </c:pt>
                <c:pt idx="119" formatCode="0.0">
                  <c:v>4.5</c:v>
                </c:pt>
                <c:pt idx="120" formatCode="0.0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21AF-45E1-857C-E53A4771F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7920"/>
        <c:axId val="141859456"/>
      </c:lineChart>
      <c:catAx>
        <c:axId val="141857920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185945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1859456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1857920"/>
        <c:crosses val="autoZero"/>
        <c:crossBetween val="between"/>
        <c:majorUnit val="2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5"/>
        <c:delete val="1"/>
      </c:legendEntry>
      <c:layout>
        <c:manualLayout>
          <c:xMode val="edge"/>
          <c:yMode val="edge"/>
          <c:x val="0"/>
          <c:y val="0.75567430586161299"/>
          <c:w val="0.4314096317734829"/>
          <c:h val="0.244325694138386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0036623329061E-2"/>
          <c:y val="4.0491405380302825E-2"/>
          <c:w val="0.88300933894891043"/>
          <c:h val="0.6335390039665052"/>
        </c:manualLayout>
      </c:layout>
      <c:lineChart>
        <c:grouping val="standard"/>
        <c:varyColors val="0"/>
        <c:ser>
          <c:idx val="23"/>
          <c:order val="0"/>
          <c:tx>
            <c:strRef>
              <c:f>'G III.0.9.'!$H$9</c:f>
              <c:strCache>
                <c:ptCount val="1"/>
                <c:pt idx="0">
                  <c:v>Финансијски сектор</c:v>
                </c:pt>
              </c:strCache>
            </c:strRef>
          </c:tx>
          <c:spPr>
            <a:ln w="28575">
              <a:solidFill>
                <a:srgbClr val="002C77"/>
              </a:solidFill>
            </a:ln>
          </c:spPr>
          <c:marker>
            <c:symbol val="none"/>
          </c:marker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III.0.9.'!$H$10:$H$130</c:f>
              <c:numCache>
                <c:formatCode>General</c:formatCode>
                <c:ptCount val="121"/>
                <c:pt idx="2" formatCode="0.0">
                  <c:v>4.5</c:v>
                </c:pt>
                <c:pt idx="3" formatCode="0.0">
                  <c:v>4.5</c:v>
                </c:pt>
                <c:pt idx="4" formatCode="0.0">
                  <c:v>4.5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4.3499999999999996</c:v>
                </c:pt>
                <c:pt idx="8" formatCode="0.0">
                  <c:v>4</c:v>
                </c:pt>
                <c:pt idx="9" formatCode="0.0">
                  <c:v>3.9</c:v>
                </c:pt>
                <c:pt idx="10" formatCode="0.0">
                  <c:v>#N/A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3.9</c:v>
                </c:pt>
                <c:pt idx="14" formatCode="0.0">
                  <c:v>3.7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3.9</c:v>
                </c:pt>
                <c:pt idx="19" formatCode="0.0">
                  <c:v>3.5</c:v>
                </c:pt>
                <c:pt idx="20" formatCode="0.0">
                  <c:v>3.75</c:v>
                </c:pt>
                <c:pt idx="21" formatCode="0.0">
                  <c:v>3.5</c:v>
                </c:pt>
                <c:pt idx="22" formatCode="0.0">
                  <c:v>3.5</c:v>
                </c:pt>
                <c:pt idx="23" formatCode="0.0">
                  <c:v>3.5</c:v>
                </c:pt>
                <c:pt idx="24" formatCode="0.0">
                  <c:v>3.55</c:v>
                </c:pt>
                <c:pt idx="25" formatCode="0.0">
                  <c:v>3.5</c:v>
                </c:pt>
                <c:pt idx="26" formatCode="0.0">
                  <c:v>3.5</c:v>
                </c:pt>
                <c:pt idx="27" formatCode="0.0">
                  <c:v>3</c:v>
                </c:pt>
                <c:pt idx="28" formatCode="0.0">
                  <c:v>3</c:v>
                </c:pt>
                <c:pt idx="29" formatCode="0.0">
                  <c:v>2.8</c:v>
                </c:pt>
                <c:pt idx="30" formatCode="0.0">
                  <c:v>2.5</c:v>
                </c:pt>
                <c:pt idx="31" formatCode="0.0">
                  <c:v>2.8</c:v>
                </c:pt>
                <c:pt idx="32" formatCode="0.0">
                  <c:v>2.8</c:v>
                </c:pt>
                <c:pt idx="33" formatCode="0.0">
                  <c:v>2.8</c:v>
                </c:pt>
                <c:pt idx="34" formatCode="0.0">
                  <c:v>2.8</c:v>
                </c:pt>
                <c:pt idx="35" formatCode="0.0">
                  <c:v>2.65</c:v>
                </c:pt>
                <c:pt idx="36" formatCode="0.0">
                  <c:v>2.8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3.5</c:v>
                </c:pt>
                <c:pt idx="40" formatCode="0.0">
                  <c:v>3.5</c:v>
                </c:pt>
                <c:pt idx="41" formatCode="0.0">
                  <c:v>3</c:v>
                </c:pt>
                <c:pt idx="42" formatCode="0.0">
                  <c:v>3.2</c:v>
                </c:pt>
                <c:pt idx="43" formatCode="0.0">
                  <c:v>3.5</c:v>
                </c:pt>
                <c:pt idx="44" formatCode="0.0">
                  <c:v>3.5</c:v>
                </c:pt>
                <c:pt idx="45" formatCode="0.0">
                  <c:v>3.1</c:v>
                </c:pt>
                <c:pt idx="46" formatCode="0.0">
                  <c:v>3.1</c:v>
                </c:pt>
                <c:pt idx="47" formatCode="0.0">
                  <c:v>#N/A</c:v>
                </c:pt>
                <c:pt idx="48" formatCode="0.0">
                  <c:v>3.5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3.2</c:v>
                </c:pt>
                <c:pt idx="55" formatCode="0.0">
                  <c:v>3</c:v>
                </c:pt>
                <c:pt idx="56" formatCode="0.0">
                  <c:v>3.2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2.8</c:v>
                </c:pt>
                <c:pt idx="67" formatCode="0.0">
                  <c:v>2.5</c:v>
                </c:pt>
                <c:pt idx="68" formatCode="0.0">
                  <c:v>2.4</c:v>
                </c:pt>
                <c:pt idx="69" formatCode="0.0">
                  <c:v>2.5</c:v>
                </c:pt>
                <c:pt idx="70" formatCode="0.0">
                  <c:v>2.5</c:v>
                </c:pt>
                <c:pt idx="71" formatCode="0.0">
                  <c:v>2.2999999999999998</c:v>
                </c:pt>
                <c:pt idx="72" formatCode="0.0">
                  <c:v>2.4</c:v>
                </c:pt>
                <c:pt idx="73" formatCode="0.0">
                  <c:v>2.2999999999999998</c:v>
                </c:pt>
                <c:pt idx="74" formatCode="0.0">
                  <c:v>2.5</c:v>
                </c:pt>
                <c:pt idx="75" formatCode="0.0">
                  <c:v>2.5</c:v>
                </c:pt>
                <c:pt idx="76" formatCode="0.0">
                  <c:v>2</c:v>
                </c:pt>
                <c:pt idx="77" formatCode="0.0">
                  <c:v>2.2000000000000002</c:v>
                </c:pt>
                <c:pt idx="78" formatCode="0.0">
                  <c:v>2.2000000000000002</c:v>
                </c:pt>
                <c:pt idx="79" formatCode="0.0">
                  <c:v>2.4</c:v>
                </c:pt>
                <c:pt idx="80" formatCode="0.0">
                  <c:v>2.6</c:v>
                </c:pt>
                <c:pt idx="81" formatCode="0.0">
                  <c:v>2.5</c:v>
                </c:pt>
                <c:pt idx="82" formatCode="0.0">
                  <c:v>2.5</c:v>
                </c:pt>
                <c:pt idx="83" formatCode="0.0">
                  <c:v>2.2999999999999998</c:v>
                </c:pt>
                <c:pt idx="84" formatCode="0.0">
                  <c:v>2.2749999999999999</c:v>
                </c:pt>
                <c:pt idx="85" formatCode="0.0">
                  <c:v>2.2000000000000002</c:v>
                </c:pt>
                <c:pt idx="86" formatCode="0.0">
                  <c:v>2.2000000000000002</c:v>
                </c:pt>
                <c:pt idx="87" formatCode="0.0">
                  <c:v>2.4</c:v>
                </c:pt>
                <c:pt idx="88" formatCode="0.0">
                  <c:v>2.5499999999999998</c:v>
                </c:pt>
                <c:pt idx="89" formatCode="0.0">
                  <c:v>3.05</c:v>
                </c:pt>
                <c:pt idx="90" formatCode="0.0">
                  <c:v>3</c:v>
                </c:pt>
                <c:pt idx="91" formatCode="0.0">
                  <c:v>3</c:v>
                </c:pt>
                <c:pt idx="92" formatCode="0.0">
                  <c:v>3</c:v>
                </c:pt>
                <c:pt idx="93" formatCode="0.0">
                  <c:v>3.3</c:v>
                </c:pt>
                <c:pt idx="94" formatCode="0.0">
                  <c:v>3</c:v>
                </c:pt>
                <c:pt idx="95" formatCode="0.0">
                  <c:v>3.5</c:v>
                </c:pt>
                <c:pt idx="96" formatCode="0.0">
                  <c:v>3.5</c:v>
                </c:pt>
                <c:pt idx="97" formatCode="0.0">
                  <c:v>3.5</c:v>
                </c:pt>
                <c:pt idx="98" formatCode="0.0">
                  <c:v>4</c:v>
                </c:pt>
                <c:pt idx="99" formatCode="0.0">
                  <c:v>4</c:v>
                </c:pt>
                <c:pt idx="100" formatCode="0.0">
                  <c:v>4</c:v>
                </c:pt>
                <c:pt idx="101" formatCode="0.0">
                  <c:v>4</c:v>
                </c:pt>
                <c:pt idx="102" formatCode="0.0">
                  <c:v>4</c:v>
                </c:pt>
                <c:pt idx="103" formatCode="0.0">
                  <c:v>4.5</c:v>
                </c:pt>
                <c:pt idx="104" formatCode="0.0">
                  <c:v>4.5</c:v>
                </c:pt>
                <c:pt idx="105" formatCode="0.0">
                  <c:v>5</c:v>
                </c:pt>
                <c:pt idx="106" formatCode="0.0">
                  <c:v>5</c:v>
                </c:pt>
                <c:pt idx="107" formatCode="0.0">
                  <c:v>5</c:v>
                </c:pt>
                <c:pt idx="108" formatCode="0.0">
                  <c:v>5</c:v>
                </c:pt>
                <c:pt idx="109" formatCode="0.0">
                  <c:v>5</c:v>
                </c:pt>
                <c:pt idx="110" formatCode="0.0">
                  <c:v>5</c:v>
                </c:pt>
                <c:pt idx="111" formatCode="0.0">
                  <c:v>5</c:v>
                </c:pt>
                <c:pt idx="112" formatCode="0.0">
                  <c:v>4.5</c:v>
                </c:pt>
                <c:pt idx="113" formatCode="0.0">
                  <c:v>5</c:v>
                </c:pt>
                <c:pt idx="114" formatCode="0.0">
                  <c:v>5</c:v>
                </c:pt>
                <c:pt idx="115" formatCode="0.0">
                  <c:v>4.5</c:v>
                </c:pt>
                <c:pt idx="116" formatCode="0.0">
                  <c:v>4</c:v>
                </c:pt>
                <c:pt idx="117" formatCode="0.0">
                  <c:v>4</c:v>
                </c:pt>
                <c:pt idx="118" formatCode="0.0">
                  <c:v>4.1500000000000004</c:v>
                </c:pt>
                <c:pt idx="119" formatCode="0.0">
                  <c:v>4</c:v>
                </c:pt>
                <c:pt idx="120" formatCode="0.0">
                  <c:v>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43-492B-8DD4-5CB9F0390AA1}"/>
            </c:ext>
          </c:extLst>
        </c:ser>
        <c:ser>
          <c:idx val="4"/>
          <c:order val="1"/>
          <c:tx>
            <c:strRef>
              <c:f>'G III.0.9.'!$I$9</c:f>
              <c:strCache>
                <c:ptCount val="1"/>
                <c:pt idx="0">
                  <c:v>Привреда</c:v>
                </c:pt>
              </c:strCache>
            </c:strRef>
          </c:tx>
          <c:spPr>
            <a:ln w="28575">
              <a:solidFill>
                <a:srgbClr val="0073CF"/>
              </a:solidFill>
              <a:prstDash val="solid"/>
            </a:ln>
          </c:spPr>
          <c:marker>
            <c:symbol val="none"/>
          </c:marker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III.0.9.'!$I$10:$I$130</c:f>
              <c:numCache>
                <c:formatCode>General</c:formatCode>
                <c:ptCount val="121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5</c:v>
                </c:pt>
                <c:pt idx="6" formatCode="0.0">
                  <c:v>6</c:v>
                </c:pt>
                <c:pt idx="7" formatCode="0.0">
                  <c:v>5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#N/A</c:v>
                </c:pt>
                <c:pt idx="11" formatCode="0.0">
                  <c:v>5</c:v>
                </c:pt>
                <c:pt idx="12" formatCode="0.0">
                  <c:v>5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3</c:v>
                </c:pt>
                <c:pt idx="24" formatCode="0.0">
                  <c:v>3</c:v>
                </c:pt>
                <c:pt idx="25" formatCode="0.0">
                  <c:v>2.5</c:v>
                </c:pt>
                <c:pt idx="26" formatCode="0.0">
                  <c:v>3</c:v>
                </c:pt>
                <c:pt idx="27" formatCode="0.0">
                  <c:v>2.5</c:v>
                </c:pt>
                <c:pt idx="28" formatCode="0.0">
                  <c:v>2</c:v>
                </c:pt>
                <c:pt idx="29" formatCode="0.0">
                  <c:v>2</c:v>
                </c:pt>
                <c:pt idx="30" formatCode="0.0">
                  <c:v>2</c:v>
                </c:pt>
                <c:pt idx="31" formatCode="0.0">
                  <c:v>2</c:v>
                </c:pt>
                <c:pt idx="32" formatCode="0.0">
                  <c:v>2</c:v>
                </c:pt>
                <c:pt idx="33" formatCode="0.0">
                  <c:v>2</c:v>
                </c:pt>
                <c:pt idx="34" formatCode="0.0">
                  <c:v>2</c:v>
                </c:pt>
                <c:pt idx="35" formatCode="0.0">
                  <c:v>2</c:v>
                </c:pt>
                <c:pt idx="36" formatCode="0.0">
                  <c:v>2</c:v>
                </c:pt>
                <c:pt idx="37" formatCode="0.0">
                  <c:v>2</c:v>
                </c:pt>
                <c:pt idx="38" formatCode="0.0">
                  <c:v>2.5</c:v>
                </c:pt>
                <c:pt idx="39" formatCode="0.0">
                  <c:v>3</c:v>
                </c:pt>
                <c:pt idx="40" formatCode="0.0">
                  <c:v>3.5</c:v>
                </c:pt>
                <c:pt idx="41" formatCode="0.0">
                  <c:v>3.5</c:v>
                </c:pt>
                <c:pt idx="42" formatCode="0.0">
                  <c:v>3.5</c:v>
                </c:pt>
                <c:pt idx="43" formatCode="0.0">
                  <c:v>3.5</c:v>
                </c:pt>
                <c:pt idx="44" formatCode="0.0">
                  <c:v>3</c:v>
                </c:pt>
                <c:pt idx="45" formatCode="0.0">
                  <c:v>4</c:v>
                </c:pt>
                <c:pt idx="46" formatCode="0.0">
                  <c:v>3.5</c:v>
                </c:pt>
                <c:pt idx="47" formatCode="0.0">
                  <c:v>#N/A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2.8</c:v>
                </c:pt>
                <c:pt idx="53" formatCode="0.0">
                  <c:v>2.8</c:v>
                </c:pt>
                <c:pt idx="54" formatCode="0.0">
                  <c:v>2.8</c:v>
                </c:pt>
                <c:pt idx="55" formatCode="0.0">
                  <c:v>2.6</c:v>
                </c:pt>
                <c:pt idx="56" formatCode="0.0">
                  <c:v>2.6</c:v>
                </c:pt>
                <c:pt idx="57" formatCode="0.0">
                  <c:v>2.5</c:v>
                </c:pt>
                <c:pt idx="58" formatCode="0.0">
                  <c:v>2.5</c:v>
                </c:pt>
                <c:pt idx="59" formatCode="0.0">
                  <c:v>2.2999999999999998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2.9</c:v>
                </c:pt>
                <c:pt idx="63" formatCode="0.0">
                  <c:v>2.9</c:v>
                </c:pt>
                <c:pt idx="64" formatCode="0.0">
                  <c:v>2.9</c:v>
                </c:pt>
                <c:pt idx="65" formatCode="0.0">
                  <c:v>2.8</c:v>
                </c:pt>
                <c:pt idx="66" formatCode="0.0">
                  <c:v>2.5</c:v>
                </c:pt>
                <c:pt idx="67" formatCode="0.0">
                  <c:v>2.4</c:v>
                </c:pt>
                <c:pt idx="68" formatCode="0.0">
                  <c:v>2.2000000000000002</c:v>
                </c:pt>
                <c:pt idx="69" formatCode="0.0">
                  <c:v>1.9</c:v>
                </c:pt>
                <c:pt idx="70" formatCode="0.0">
                  <c:v>1.9</c:v>
                </c:pt>
                <c:pt idx="71" formatCode="0.0">
                  <c:v>2</c:v>
                </c:pt>
                <c:pt idx="72" formatCode="0.0">
                  <c:v>2</c:v>
                </c:pt>
                <c:pt idx="73" formatCode="0.0">
                  <c:v>2</c:v>
                </c:pt>
                <c:pt idx="74" formatCode="0.0">
                  <c:v>2</c:v>
                </c:pt>
                <c:pt idx="75" formatCode="0.0">
                  <c:v>2</c:v>
                </c:pt>
                <c:pt idx="76" formatCode="0.0">
                  <c:v>2</c:v>
                </c:pt>
                <c:pt idx="77" formatCode="0.0">
                  <c:v>2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1.8</c:v>
                </c:pt>
                <c:pt idx="81" formatCode="0.0">
                  <c:v>2</c:v>
                </c:pt>
                <c:pt idx="82" formatCode="0.0">
                  <c:v>1.9</c:v>
                </c:pt>
                <c:pt idx="83" formatCode="0.0">
                  <c:v>2</c:v>
                </c:pt>
                <c:pt idx="84" formatCode="0.0">
                  <c:v>1.9</c:v>
                </c:pt>
                <c:pt idx="85" formatCode="0.0">
                  <c:v>1.8</c:v>
                </c:pt>
                <c:pt idx="86" formatCode="0.0">
                  <c:v>1.7</c:v>
                </c:pt>
                <c:pt idx="87" formatCode="0.0">
                  <c:v>1.9</c:v>
                </c:pt>
                <c:pt idx="88" formatCode="0.0">
                  <c:v>1.7</c:v>
                </c:pt>
                <c:pt idx="89" formatCode="0.0">
                  <c:v>2</c:v>
                </c:pt>
                <c:pt idx="90" formatCode="0.0">
                  <c:v>2</c:v>
                </c:pt>
                <c:pt idx="91" formatCode="0.0">
                  <c:v>2</c:v>
                </c:pt>
                <c:pt idx="92" formatCode="0.0">
                  <c:v>2.5</c:v>
                </c:pt>
                <c:pt idx="93" formatCode="0.0">
                  <c:v>2.5</c:v>
                </c:pt>
                <c:pt idx="94" formatCode="0.0">
                  <c:v>3</c:v>
                </c:pt>
                <c:pt idx="95" formatCode="0.0">
                  <c:v>4</c:v>
                </c:pt>
                <c:pt idx="96" formatCode="0.0">
                  <c:v>5</c:v>
                </c:pt>
                <c:pt idx="97" formatCode="0.0">
                  <c:v>5</c:v>
                </c:pt>
                <c:pt idx="98" formatCode="0.0">
                  <c:v>3.5</c:v>
                </c:pt>
                <c:pt idx="99" formatCode="0.0">
                  <c:v>4</c:v>
                </c:pt>
                <c:pt idx="100" formatCode="0.0">
                  <c:v>5</c:v>
                </c:pt>
                <c:pt idx="101" formatCode="0.0">
                  <c:v>5</c:v>
                </c:pt>
                <c:pt idx="102" formatCode="0.0">
                  <c:v>5</c:v>
                </c:pt>
                <c:pt idx="103" formatCode="0.0">
                  <c:v>5</c:v>
                </c:pt>
                <c:pt idx="104" formatCode="0.0">
                  <c:v>6</c:v>
                </c:pt>
                <c:pt idx="105" formatCode="0.0">
                  <c:v>6.5</c:v>
                </c:pt>
                <c:pt idx="106" formatCode="0.0">
                  <c:v>7</c:v>
                </c:pt>
                <c:pt idx="107" formatCode="0.0">
                  <c:v>5</c:v>
                </c:pt>
                <c:pt idx="108" formatCode="0.0">
                  <c:v>7</c:v>
                </c:pt>
                <c:pt idx="109" formatCode="0.0">
                  <c:v>7</c:v>
                </c:pt>
                <c:pt idx="110" formatCode="0.0">
                  <c:v>7</c:v>
                </c:pt>
                <c:pt idx="111" formatCode="0.0">
                  <c:v>7</c:v>
                </c:pt>
                <c:pt idx="112" formatCode="0.0">
                  <c:v>7</c:v>
                </c:pt>
                <c:pt idx="113" formatCode="0.0">
                  <c:v>6.8</c:v>
                </c:pt>
                <c:pt idx="114" formatCode="0.0">
                  <c:v>6.2</c:v>
                </c:pt>
                <c:pt idx="115" formatCode="0.0">
                  <c:v>6</c:v>
                </c:pt>
                <c:pt idx="116" formatCode="0.0">
                  <c:v>6</c:v>
                </c:pt>
                <c:pt idx="117" formatCode="0.0">
                  <c:v>6</c:v>
                </c:pt>
                <c:pt idx="118" formatCode="0.0">
                  <c:v>6</c:v>
                </c:pt>
                <c:pt idx="119" formatCode="0.0">
                  <c:v>5</c:v>
                </c:pt>
                <c:pt idx="120" formatCode="0.0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43-492B-8DD4-5CB9F0390AA1}"/>
            </c:ext>
          </c:extLst>
        </c:ser>
        <c:ser>
          <c:idx val="2"/>
          <c:order val="2"/>
          <c:tx>
            <c:strRef>
              <c:f>'G III.0.9.'!$J$9</c:f>
              <c:strCache>
                <c:ptCount val="1"/>
                <c:pt idx="0">
                  <c:v>Становништво</c:v>
                </c:pt>
              </c:strCache>
            </c:strRef>
          </c:tx>
          <c:spPr>
            <a:ln w="28575">
              <a:solidFill>
                <a:srgbClr val="A0CFEB"/>
              </a:solidFill>
              <a:prstDash val="solid"/>
            </a:ln>
          </c:spPr>
          <c:marker>
            <c:symbol val="none"/>
          </c:marker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III.0.9.'!$J$10:$J$130</c:f>
              <c:numCache>
                <c:formatCode>General</c:formatCode>
                <c:ptCount val="121"/>
                <c:pt idx="2" formatCode="0.0">
                  <c:v>8</c:v>
                </c:pt>
                <c:pt idx="3" formatCode="0.0">
                  <c:v>8</c:v>
                </c:pt>
                <c:pt idx="4" formatCode="0.0">
                  <c:v>10</c:v>
                </c:pt>
                <c:pt idx="5" formatCode="0.0">
                  <c:v>10</c:v>
                </c:pt>
                <c:pt idx="6" formatCode="0.0">
                  <c:v>10</c:v>
                </c:pt>
                <c:pt idx="7" formatCode="0.0">
                  <c:v>10</c:v>
                </c:pt>
                <c:pt idx="8" formatCode="0.0">
                  <c:v>10</c:v>
                </c:pt>
                <c:pt idx="9" formatCode="0.0">
                  <c:v>10</c:v>
                </c:pt>
                <c:pt idx="10" formatCode="0.0">
                  <c:v>#N/A</c:v>
                </c:pt>
                <c:pt idx="11" formatCode="0.0">
                  <c:v>10</c:v>
                </c:pt>
                <c:pt idx="12" formatCode="0.0">
                  <c:v>8</c:v>
                </c:pt>
                <c:pt idx="13" formatCode="0.0">
                  <c:v>5</c:v>
                </c:pt>
                <c:pt idx="14" formatCode="0.0">
                  <c:v>5</c:v>
                </c:pt>
                <c:pt idx="15" formatCode="0.0">
                  <c:v>5</c:v>
                </c:pt>
                <c:pt idx="16" formatCode="0.0">
                  <c:v>5</c:v>
                </c:pt>
                <c:pt idx="17" formatCode="0.0">
                  <c:v>5</c:v>
                </c:pt>
                <c:pt idx="18" formatCode="0.0">
                  <c:v>5</c:v>
                </c:pt>
                <c:pt idx="19" formatCode="0.0">
                  <c:v>5</c:v>
                </c:pt>
                <c:pt idx="20" formatCode="0.0">
                  <c:v>5</c:v>
                </c:pt>
                <c:pt idx="21" formatCode="0.0">
                  <c:v>5</c:v>
                </c:pt>
                <c:pt idx="22" formatCode="0.0">
                  <c:v>5</c:v>
                </c:pt>
                <c:pt idx="23" formatCode="0.0">
                  <c:v>5</c:v>
                </c:pt>
                <c:pt idx="24" formatCode="0.0">
                  <c:v>5</c:v>
                </c:pt>
                <c:pt idx="25" formatCode="0.0">
                  <c:v>5</c:v>
                </c:pt>
                <c:pt idx="26" formatCode="0.0">
                  <c:v>5</c:v>
                </c:pt>
                <c:pt idx="27" formatCode="0.0">
                  <c:v>5</c:v>
                </c:pt>
                <c:pt idx="28" formatCode="0.0">
                  <c:v>5</c:v>
                </c:pt>
                <c:pt idx="29" formatCode="0.0">
                  <c:v>5</c:v>
                </c:pt>
                <c:pt idx="30" formatCode="0.0">
                  <c:v>5</c:v>
                </c:pt>
                <c:pt idx="31" formatCode="0.0">
                  <c:v>5</c:v>
                </c:pt>
                <c:pt idx="32" formatCode="0.0">
                  <c:v>5</c:v>
                </c:pt>
                <c:pt idx="33" formatCode="0.0">
                  <c:v>7</c:v>
                </c:pt>
                <c:pt idx="34" formatCode="0.0">
                  <c:v>5</c:v>
                </c:pt>
                <c:pt idx="35" formatCode="0.0">
                  <c:v>6</c:v>
                </c:pt>
                <c:pt idx="36" formatCode="0.0">
                  <c:v>7</c:v>
                </c:pt>
                <c:pt idx="37" formatCode="0.0">
                  <c:v>6</c:v>
                </c:pt>
                <c:pt idx="38" formatCode="0.0">
                  <c:v>5</c:v>
                </c:pt>
                <c:pt idx="39" formatCode="0.0">
                  <c:v>7</c:v>
                </c:pt>
                <c:pt idx="40" formatCode="0.0">
                  <c:v>5</c:v>
                </c:pt>
                <c:pt idx="41" formatCode="0.0">
                  <c:v>5</c:v>
                </c:pt>
                <c:pt idx="42" formatCode="0.0">
                  <c:v>5</c:v>
                </c:pt>
                <c:pt idx="43" formatCode="0.0">
                  <c:v>5</c:v>
                </c:pt>
                <c:pt idx="44" formatCode="0.0">
                  <c:v>5</c:v>
                </c:pt>
                <c:pt idx="45" formatCode="0.0">
                  <c:v>5</c:v>
                </c:pt>
                <c:pt idx="46" formatCode="0.0">
                  <c:v>5</c:v>
                </c:pt>
                <c:pt idx="47" formatCode="0.0">
                  <c:v>#N/A</c:v>
                </c:pt>
                <c:pt idx="48" formatCode="0.0">
                  <c:v>6</c:v>
                </c:pt>
                <c:pt idx="49" formatCode="0.0">
                  <c:v>5</c:v>
                </c:pt>
                <c:pt idx="50" formatCode="0.0">
                  <c:v>5</c:v>
                </c:pt>
                <c:pt idx="51" formatCode="0.0">
                  <c:v>5</c:v>
                </c:pt>
                <c:pt idx="52" formatCode="0.0">
                  <c:v>5</c:v>
                </c:pt>
                <c:pt idx="53" formatCode="0.0">
                  <c:v>5</c:v>
                </c:pt>
                <c:pt idx="54" formatCode="0.0">
                  <c:v>5</c:v>
                </c:pt>
                <c:pt idx="55" formatCode="0.0">
                  <c:v>5</c:v>
                </c:pt>
                <c:pt idx="56" formatCode="0.0">
                  <c:v>5</c:v>
                </c:pt>
                <c:pt idx="57" formatCode="0.0">
                  <c:v>7</c:v>
                </c:pt>
                <c:pt idx="58" formatCode="0.0">
                  <c:v>6</c:v>
                </c:pt>
                <c:pt idx="59" formatCode="0.0">
                  <c:v>5</c:v>
                </c:pt>
                <c:pt idx="60" formatCode="0.0">
                  <c:v>5</c:v>
                </c:pt>
                <c:pt idx="61" formatCode="0.0">
                  <c:v>5</c:v>
                </c:pt>
                <c:pt idx="62" formatCode="0.0">
                  <c:v>5</c:v>
                </c:pt>
                <c:pt idx="63" formatCode="0.0">
                  <c:v>5</c:v>
                </c:pt>
                <c:pt idx="64" formatCode="0.0">
                  <c:v>5</c:v>
                </c:pt>
                <c:pt idx="65" formatCode="0.0">
                  <c:v>5</c:v>
                </c:pt>
                <c:pt idx="66" formatCode="0.0">
                  <c:v>5</c:v>
                </c:pt>
                <c:pt idx="67" formatCode="0.0">
                  <c:v>5</c:v>
                </c:pt>
                <c:pt idx="68" formatCode="0.0">
                  <c:v>5</c:v>
                </c:pt>
                <c:pt idx="69" formatCode="0.0">
                  <c:v>5</c:v>
                </c:pt>
                <c:pt idx="70" formatCode="0.0">
                  <c:v>5</c:v>
                </c:pt>
                <c:pt idx="71" formatCode="0.0">
                  <c:v>5</c:v>
                </c:pt>
                <c:pt idx="72" formatCode="0.0">
                  <c:v>5</c:v>
                </c:pt>
                <c:pt idx="73" formatCode="0.0">
                  <c:v>5</c:v>
                </c:pt>
                <c:pt idx="74" formatCode="0.0">
                  <c:v>5</c:v>
                </c:pt>
                <c:pt idx="75" formatCode="0.0">
                  <c:v>5</c:v>
                </c:pt>
                <c:pt idx="76" formatCode="0.0">
                  <c:v>5</c:v>
                </c:pt>
                <c:pt idx="77" formatCode="0.0">
                  <c:v>5</c:v>
                </c:pt>
                <c:pt idx="78" formatCode="0.0">
                  <c:v>5</c:v>
                </c:pt>
                <c:pt idx="79" formatCode="0.0">
                  <c:v>4</c:v>
                </c:pt>
                <c:pt idx="80" formatCode="0.0">
                  <c:v>5</c:v>
                </c:pt>
                <c:pt idx="81" formatCode="0.0">
                  <c:v>5</c:v>
                </c:pt>
                <c:pt idx="82" formatCode="0.0">
                  <c:v>5</c:v>
                </c:pt>
                <c:pt idx="83" formatCode="0.0">
                  <c:v>6</c:v>
                </c:pt>
                <c:pt idx="84" formatCode="0.0">
                  <c:v>7</c:v>
                </c:pt>
                <c:pt idx="85" formatCode="0.0">
                  <c:v>10</c:v>
                </c:pt>
                <c:pt idx="86" formatCode="0.0">
                  <c:v>7</c:v>
                </c:pt>
                <c:pt idx="87" formatCode="0.0">
                  <c:v>10</c:v>
                </c:pt>
                <c:pt idx="88" formatCode="0.0">
                  <c:v>10</c:v>
                </c:pt>
                <c:pt idx="89" formatCode="0.0">
                  <c:v>10</c:v>
                </c:pt>
                <c:pt idx="90" formatCode="0.0">
                  <c:v>10</c:v>
                </c:pt>
                <c:pt idx="91" formatCode="0.0">
                  <c:v>10</c:v>
                </c:pt>
                <c:pt idx="92" formatCode="0.0">
                  <c:v>10</c:v>
                </c:pt>
                <c:pt idx="93" formatCode="0.0">
                  <c:v>10</c:v>
                </c:pt>
                <c:pt idx="94" formatCode="0.0">
                  <c:v>10</c:v>
                </c:pt>
                <c:pt idx="95" formatCode="0.0">
                  <c:v>10</c:v>
                </c:pt>
                <c:pt idx="96" formatCode="0.0">
                  <c:v>10</c:v>
                </c:pt>
                <c:pt idx="97" formatCode="0.0">
                  <c:v>10</c:v>
                </c:pt>
                <c:pt idx="98" formatCode="0.0">
                  <c:v>10</c:v>
                </c:pt>
                <c:pt idx="99" formatCode="0.0">
                  <c:v>10</c:v>
                </c:pt>
                <c:pt idx="100" formatCode="0.0">
                  <c:v>12</c:v>
                </c:pt>
                <c:pt idx="101" formatCode="0.0">
                  <c:v>10</c:v>
                </c:pt>
                <c:pt idx="102" formatCode="0.0">
                  <c:v>10</c:v>
                </c:pt>
                <c:pt idx="103" formatCode="0.0">
                  <c:v>10</c:v>
                </c:pt>
                <c:pt idx="104" formatCode="0.0">
                  <c:v>12</c:v>
                </c:pt>
                <c:pt idx="105" formatCode="0.0">
                  <c:v>15</c:v>
                </c:pt>
                <c:pt idx="106" formatCode="0.0">
                  <c:v>15</c:v>
                </c:pt>
                <c:pt idx="107" formatCode="0.0">
                  <c:v>15</c:v>
                </c:pt>
                <c:pt idx="108" formatCode="0.0">
                  <c:v>13</c:v>
                </c:pt>
                <c:pt idx="109" formatCode="0.0">
                  <c:v>10</c:v>
                </c:pt>
                <c:pt idx="110" formatCode="0.0">
                  <c:v>15</c:v>
                </c:pt>
                <c:pt idx="111" formatCode="0.0">
                  <c:v>10</c:v>
                </c:pt>
                <c:pt idx="112" formatCode="0.0">
                  <c:v>10</c:v>
                </c:pt>
                <c:pt idx="113" formatCode="0.0">
                  <c:v>10</c:v>
                </c:pt>
                <c:pt idx="114" formatCode="0.0">
                  <c:v>10</c:v>
                </c:pt>
                <c:pt idx="115" formatCode="0.0">
                  <c:v>10</c:v>
                </c:pt>
                <c:pt idx="116" formatCode="0.0">
                  <c:v>10</c:v>
                </c:pt>
                <c:pt idx="117" formatCode="0.0">
                  <c:v>10</c:v>
                </c:pt>
                <c:pt idx="118" formatCode="0.0">
                  <c:v>10</c:v>
                </c:pt>
                <c:pt idx="119" formatCode="0.0">
                  <c:v>10</c:v>
                </c:pt>
                <c:pt idx="120" formatCode="0.0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243-492B-8DD4-5CB9F0390AA1}"/>
            </c:ext>
          </c:extLst>
        </c:ser>
        <c:ser>
          <c:idx val="1"/>
          <c:order val="3"/>
          <c:tx>
            <c:strRef>
              <c:f>'G III.0.9.'!$L$9</c:f>
              <c:strCache>
                <c:ptCount val="1"/>
                <c:pt idx="0">
                  <c:v>Циљана стопа инфлације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olid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9243-492B-8DD4-5CB9F0390AA1}"/>
              </c:ext>
            </c:extLst>
          </c:dPt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III.0.9.'!$L$10:$L$130</c:f>
              <c:numCache>
                <c:formatCode>General</c:formatCode>
                <c:ptCount val="121"/>
                <c:pt idx="2" formatCode="0.0">
                  <c:v>4</c:v>
                </c:pt>
                <c:pt idx="3" formatCode="0.0">
                  <c:v>4</c:v>
                </c:pt>
                <c:pt idx="4" formatCode="0.0">
                  <c:v>4</c:v>
                </c:pt>
                <c:pt idx="5" formatCode="0.0">
                  <c:v>4</c:v>
                </c:pt>
                <c:pt idx="6" formatCode="0.0">
                  <c:v>4</c:v>
                </c:pt>
                <c:pt idx="7" formatCode="0.0">
                  <c:v>4</c:v>
                </c:pt>
                <c:pt idx="8" formatCode="0.0">
                  <c:v>4</c:v>
                </c:pt>
                <c:pt idx="9" formatCode="0.0">
                  <c:v>4</c:v>
                </c:pt>
                <c:pt idx="10" formatCode="0.0">
                  <c:v>4</c:v>
                </c:pt>
                <c:pt idx="11" formatCode="0.0">
                  <c:v>4</c:v>
                </c:pt>
                <c:pt idx="12" formatCode="0.0">
                  <c:v>4</c:v>
                </c:pt>
                <c:pt idx="13" formatCode="0.0">
                  <c:v>4</c:v>
                </c:pt>
                <c:pt idx="14" formatCode="0.0">
                  <c:v>4</c:v>
                </c:pt>
                <c:pt idx="15" formatCode="0.0">
                  <c:v>4</c:v>
                </c:pt>
                <c:pt idx="16" formatCode="0.0">
                  <c:v>4</c:v>
                </c:pt>
                <c:pt idx="17" formatCode="0.0">
                  <c:v>4</c:v>
                </c:pt>
                <c:pt idx="18" formatCode="0.0">
                  <c:v>4</c:v>
                </c:pt>
                <c:pt idx="19" formatCode="0.0">
                  <c:v>4</c:v>
                </c:pt>
                <c:pt idx="20" formatCode="0.0">
                  <c:v>4</c:v>
                </c:pt>
                <c:pt idx="21" formatCode="0.0">
                  <c:v>4</c:v>
                </c:pt>
                <c:pt idx="22" formatCode="0.0">
                  <c:v>4</c:v>
                </c:pt>
                <c:pt idx="23" formatCode="0.0">
                  <c:v>4</c:v>
                </c:pt>
                <c:pt idx="24" formatCode="0.0">
                  <c:v>4</c:v>
                </c:pt>
                <c:pt idx="25" formatCode="0.0">
                  <c:v>4</c:v>
                </c:pt>
                <c:pt idx="26" formatCode="0.0">
                  <c:v>4</c:v>
                </c:pt>
                <c:pt idx="27" formatCode="0.0">
                  <c:v>4</c:v>
                </c:pt>
                <c:pt idx="28" formatCode="0.0">
                  <c:v>4</c:v>
                </c:pt>
                <c:pt idx="29" formatCode="0.0">
                  <c:v>4</c:v>
                </c:pt>
                <c:pt idx="30" formatCode="0.0">
                  <c:v>4</c:v>
                </c:pt>
                <c:pt idx="31" formatCode="0.0">
                  <c:v>4</c:v>
                </c:pt>
                <c:pt idx="32" formatCode="0.0">
                  <c:v>4</c:v>
                </c:pt>
                <c:pt idx="33" formatCode="0.0">
                  <c:v>4</c:v>
                </c:pt>
                <c:pt idx="34" formatCode="0.0">
                  <c:v>4</c:v>
                </c:pt>
                <c:pt idx="35" formatCode="0.0">
                  <c:v>4</c:v>
                </c:pt>
                <c:pt idx="36" formatCode="0.0">
                  <c:v>3</c:v>
                </c:pt>
                <c:pt idx="37" formatCode="0.0">
                  <c:v>3</c:v>
                </c:pt>
                <c:pt idx="38" formatCode="0.0">
                  <c:v>3</c:v>
                </c:pt>
                <c:pt idx="39" formatCode="0.0">
                  <c:v>3</c:v>
                </c:pt>
                <c:pt idx="40" formatCode="0.0">
                  <c:v>3</c:v>
                </c:pt>
                <c:pt idx="41" formatCode="0.0">
                  <c:v>3</c:v>
                </c:pt>
                <c:pt idx="42" formatCode="0.0">
                  <c:v>3</c:v>
                </c:pt>
                <c:pt idx="43" formatCode="0.0">
                  <c:v>3</c:v>
                </c:pt>
                <c:pt idx="44" formatCode="0.0">
                  <c:v>3</c:v>
                </c:pt>
                <c:pt idx="45" formatCode="0.0">
                  <c:v>3</c:v>
                </c:pt>
                <c:pt idx="46" formatCode="0.0">
                  <c:v>3</c:v>
                </c:pt>
                <c:pt idx="47" formatCode="0.0">
                  <c:v>3</c:v>
                </c:pt>
                <c:pt idx="48" formatCode="0.0">
                  <c:v>3</c:v>
                </c:pt>
                <c:pt idx="49" formatCode="0.0">
                  <c:v>3</c:v>
                </c:pt>
                <c:pt idx="50" formatCode="0.0">
                  <c:v>3</c:v>
                </c:pt>
                <c:pt idx="51" formatCode="0.0">
                  <c:v>3</c:v>
                </c:pt>
                <c:pt idx="52" formatCode="0.0">
                  <c:v>3</c:v>
                </c:pt>
                <c:pt idx="53" formatCode="0.0">
                  <c:v>3</c:v>
                </c:pt>
                <c:pt idx="54" formatCode="0.0">
                  <c:v>3</c:v>
                </c:pt>
                <c:pt idx="55" formatCode="0.0">
                  <c:v>3</c:v>
                </c:pt>
                <c:pt idx="56" formatCode="0.0">
                  <c:v>3</c:v>
                </c:pt>
                <c:pt idx="57" formatCode="0.0">
                  <c:v>3</c:v>
                </c:pt>
                <c:pt idx="58" formatCode="0.0">
                  <c:v>3</c:v>
                </c:pt>
                <c:pt idx="59" formatCode="0.0">
                  <c:v>3</c:v>
                </c:pt>
                <c:pt idx="60" formatCode="0.0">
                  <c:v>3</c:v>
                </c:pt>
                <c:pt idx="61" formatCode="0.0">
                  <c:v>3</c:v>
                </c:pt>
                <c:pt idx="62" formatCode="0.0">
                  <c:v>3</c:v>
                </c:pt>
                <c:pt idx="63" formatCode="0.0">
                  <c:v>3</c:v>
                </c:pt>
                <c:pt idx="64" formatCode="0.0">
                  <c:v>3</c:v>
                </c:pt>
                <c:pt idx="65" formatCode="0.0">
                  <c:v>3</c:v>
                </c:pt>
                <c:pt idx="66" formatCode="0.0">
                  <c:v>3</c:v>
                </c:pt>
                <c:pt idx="67" formatCode="0.0">
                  <c:v>3</c:v>
                </c:pt>
                <c:pt idx="68" formatCode="0.0">
                  <c:v>3</c:v>
                </c:pt>
                <c:pt idx="69" formatCode="0.0">
                  <c:v>3</c:v>
                </c:pt>
                <c:pt idx="70" formatCode="0.0">
                  <c:v>3</c:v>
                </c:pt>
                <c:pt idx="71" formatCode="0.0">
                  <c:v>3</c:v>
                </c:pt>
                <c:pt idx="72" formatCode="0.0">
                  <c:v>3</c:v>
                </c:pt>
                <c:pt idx="73" formatCode="0.0">
                  <c:v>3</c:v>
                </c:pt>
                <c:pt idx="74" formatCode="0.0">
                  <c:v>3</c:v>
                </c:pt>
                <c:pt idx="75" formatCode="0.0">
                  <c:v>3</c:v>
                </c:pt>
                <c:pt idx="76" formatCode="0.0">
                  <c:v>3</c:v>
                </c:pt>
                <c:pt idx="77" formatCode="0.0">
                  <c:v>3</c:v>
                </c:pt>
                <c:pt idx="78" formatCode="0.0">
                  <c:v>3</c:v>
                </c:pt>
                <c:pt idx="79" formatCode="0.0">
                  <c:v>3</c:v>
                </c:pt>
                <c:pt idx="80" formatCode="0.0">
                  <c:v>3</c:v>
                </c:pt>
                <c:pt idx="81" formatCode="0.0">
                  <c:v>3</c:v>
                </c:pt>
                <c:pt idx="82" formatCode="0.0">
                  <c:v>3</c:v>
                </c:pt>
                <c:pt idx="83" formatCode="0.0">
                  <c:v>3</c:v>
                </c:pt>
                <c:pt idx="84" formatCode="0.0">
                  <c:v>3</c:v>
                </c:pt>
                <c:pt idx="85" formatCode="0.0">
                  <c:v>3</c:v>
                </c:pt>
                <c:pt idx="86" formatCode="0.0">
                  <c:v>3</c:v>
                </c:pt>
                <c:pt idx="87" formatCode="0.0">
                  <c:v>3</c:v>
                </c:pt>
                <c:pt idx="88" formatCode="0.0">
                  <c:v>3</c:v>
                </c:pt>
                <c:pt idx="89" formatCode="0.0">
                  <c:v>3</c:v>
                </c:pt>
                <c:pt idx="90" formatCode="0.0">
                  <c:v>3</c:v>
                </c:pt>
                <c:pt idx="91" formatCode="0.0">
                  <c:v>3</c:v>
                </c:pt>
                <c:pt idx="92" formatCode="0.0">
                  <c:v>3</c:v>
                </c:pt>
                <c:pt idx="93" formatCode="0.0">
                  <c:v>3</c:v>
                </c:pt>
                <c:pt idx="94" formatCode="0.0">
                  <c:v>3</c:v>
                </c:pt>
                <c:pt idx="95" formatCode="0.0">
                  <c:v>3</c:v>
                </c:pt>
                <c:pt idx="96" formatCode="0.0">
                  <c:v>3</c:v>
                </c:pt>
                <c:pt idx="97" formatCode="0.0">
                  <c:v>3</c:v>
                </c:pt>
                <c:pt idx="98" formatCode="0.0">
                  <c:v>3</c:v>
                </c:pt>
                <c:pt idx="99" formatCode="0.0">
                  <c:v>3</c:v>
                </c:pt>
                <c:pt idx="100" formatCode="0.0">
                  <c:v>3</c:v>
                </c:pt>
                <c:pt idx="101" formatCode="0.0">
                  <c:v>3</c:v>
                </c:pt>
                <c:pt idx="102" formatCode="0.0">
                  <c:v>3</c:v>
                </c:pt>
                <c:pt idx="103" formatCode="0.0">
                  <c:v>3</c:v>
                </c:pt>
                <c:pt idx="104" formatCode="0.0">
                  <c:v>3</c:v>
                </c:pt>
                <c:pt idx="105" formatCode="0.0">
                  <c:v>3</c:v>
                </c:pt>
                <c:pt idx="106" formatCode="0.0">
                  <c:v>3</c:v>
                </c:pt>
                <c:pt idx="107" formatCode="0.0">
                  <c:v>3</c:v>
                </c:pt>
                <c:pt idx="108" formatCode="0.0">
                  <c:v>3</c:v>
                </c:pt>
                <c:pt idx="109" formatCode="0.0">
                  <c:v>3</c:v>
                </c:pt>
                <c:pt idx="110" formatCode="0.0">
                  <c:v>3</c:v>
                </c:pt>
                <c:pt idx="111" formatCode="0.0">
                  <c:v>3</c:v>
                </c:pt>
                <c:pt idx="112" formatCode="0.0">
                  <c:v>3</c:v>
                </c:pt>
                <c:pt idx="113" formatCode="0.0">
                  <c:v>3</c:v>
                </c:pt>
                <c:pt idx="114" formatCode="0.0">
                  <c:v>3</c:v>
                </c:pt>
                <c:pt idx="115" formatCode="0.0">
                  <c:v>3</c:v>
                </c:pt>
                <c:pt idx="116" formatCode="0.0">
                  <c:v>3</c:v>
                </c:pt>
                <c:pt idx="117" formatCode="0.0">
                  <c:v>3</c:v>
                </c:pt>
                <c:pt idx="118" formatCode="0.0">
                  <c:v>3</c:v>
                </c:pt>
                <c:pt idx="119" formatCode="0.0">
                  <c:v>3</c:v>
                </c:pt>
                <c:pt idx="120" formatCode="0.0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243-492B-8DD4-5CB9F0390AA1}"/>
            </c:ext>
          </c:extLst>
        </c:ser>
        <c:ser>
          <c:idx val="0"/>
          <c:order val="4"/>
          <c:tx>
            <c:strRef>
              <c:f>'G III.0.9.'!$K$9</c:f>
              <c:strCache>
                <c:ptCount val="1"/>
                <c:pt idx="0">
                  <c:v>Дозвољено одступање инфлације од циља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7-9243-492B-8DD4-5CB9F0390AA1}"/>
              </c:ext>
            </c:extLst>
          </c:dPt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III.0.9.'!$K$10:$K$130</c:f>
              <c:numCache>
                <c:formatCode>General</c:formatCode>
                <c:ptCount val="121"/>
                <c:pt idx="2" formatCode="0.0">
                  <c:v>2.5</c:v>
                </c:pt>
                <c:pt idx="3" formatCode="0.0">
                  <c:v>2.5</c:v>
                </c:pt>
                <c:pt idx="4" formatCode="0.0">
                  <c:v>2.5</c:v>
                </c:pt>
                <c:pt idx="5" formatCode="0.0">
                  <c:v>2.5</c:v>
                </c:pt>
                <c:pt idx="6" formatCode="0.0">
                  <c:v>2.5</c:v>
                </c:pt>
                <c:pt idx="7" formatCode="0.0">
                  <c:v>2.5</c:v>
                </c:pt>
                <c:pt idx="8" formatCode="0.0">
                  <c:v>2.5</c:v>
                </c:pt>
                <c:pt idx="9" formatCode="0.0">
                  <c:v>2.5</c:v>
                </c:pt>
                <c:pt idx="10" formatCode="0.0">
                  <c:v>2.5</c:v>
                </c:pt>
                <c:pt idx="11" formatCode="0.0">
                  <c:v>2.5</c:v>
                </c:pt>
                <c:pt idx="12" formatCode="0.0">
                  <c:v>2.5</c:v>
                </c:pt>
                <c:pt idx="13" formatCode="0.0">
                  <c:v>2.5</c:v>
                </c:pt>
                <c:pt idx="14" formatCode="0.0">
                  <c:v>2.5</c:v>
                </c:pt>
                <c:pt idx="15" formatCode="0.0">
                  <c:v>2.5</c:v>
                </c:pt>
                <c:pt idx="16" formatCode="0.0">
                  <c:v>2.5</c:v>
                </c:pt>
                <c:pt idx="17" formatCode="0.0">
                  <c:v>2.5</c:v>
                </c:pt>
                <c:pt idx="18" formatCode="0.0">
                  <c:v>2.5</c:v>
                </c:pt>
                <c:pt idx="19" formatCode="0.0">
                  <c:v>2.5</c:v>
                </c:pt>
                <c:pt idx="20" formatCode="0.0">
                  <c:v>2.5</c:v>
                </c:pt>
                <c:pt idx="21" formatCode="0.0">
                  <c:v>2.5</c:v>
                </c:pt>
                <c:pt idx="22" formatCode="0.0">
                  <c:v>2.5</c:v>
                </c:pt>
                <c:pt idx="23" formatCode="0.0">
                  <c:v>2.5</c:v>
                </c:pt>
                <c:pt idx="24" formatCode="0.0">
                  <c:v>2.5</c:v>
                </c:pt>
                <c:pt idx="25" formatCode="0.0">
                  <c:v>2.5</c:v>
                </c:pt>
                <c:pt idx="26" formatCode="0.0">
                  <c:v>2.5</c:v>
                </c:pt>
                <c:pt idx="27" formatCode="0.0">
                  <c:v>2.5</c:v>
                </c:pt>
                <c:pt idx="28" formatCode="0.0">
                  <c:v>2.5</c:v>
                </c:pt>
                <c:pt idx="29" formatCode="0.0">
                  <c:v>2.5</c:v>
                </c:pt>
                <c:pt idx="30" formatCode="0.0">
                  <c:v>2.5</c:v>
                </c:pt>
                <c:pt idx="31" formatCode="0.0">
                  <c:v>2.5</c:v>
                </c:pt>
                <c:pt idx="32" formatCode="0.0">
                  <c:v>2.5</c:v>
                </c:pt>
                <c:pt idx="33" formatCode="0.0">
                  <c:v>2.5</c:v>
                </c:pt>
                <c:pt idx="34" formatCode="0.0">
                  <c:v>2.5</c:v>
                </c:pt>
                <c:pt idx="35" formatCode="0.0">
                  <c:v>2.5</c:v>
                </c:pt>
                <c:pt idx="36" formatCode="0.0">
                  <c:v>1.5</c:v>
                </c:pt>
                <c:pt idx="37" formatCode="0.0">
                  <c:v>1.5</c:v>
                </c:pt>
                <c:pt idx="38" formatCode="0.0">
                  <c:v>1.5</c:v>
                </c:pt>
                <c:pt idx="39" formatCode="0.0">
                  <c:v>1.5</c:v>
                </c:pt>
                <c:pt idx="40" formatCode="0.0">
                  <c:v>1.5</c:v>
                </c:pt>
                <c:pt idx="41" formatCode="0.0">
                  <c:v>1.5</c:v>
                </c:pt>
                <c:pt idx="42" formatCode="0.0">
                  <c:v>1.5</c:v>
                </c:pt>
                <c:pt idx="43" formatCode="0.0">
                  <c:v>1.5</c:v>
                </c:pt>
                <c:pt idx="44" formatCode="0.0">
                  <c:v>1.5</c:v>
                </c:pt>
                <c:pt idx="45" formatCode="0.0">
                  <c:v>1.5</c:v>
                </c:pt>
                <c:pt idx="46" formatCode="0.0">
                  <c:v>1.5</c:v>
                </c:pt>
                <c:pt idx="47" formatCode="0.0">
                  <c:v>1.5</c:v>
                </c:pt>
                <c:pt idx="48" formatCode="0.0">
                  <c:v>1.5</c:v>
                </c:pt>
                <c:pt idx="49" formatCode="0.0">
                  <c:v>1.5</c:v>
                </c:pt>
                <c:pt idx="50" formatCode="0.0">
                  <c:v>1.5</c:v>
                </c:pt>
                <c:pt idx="51" formatCode="0.0">
                  <c:v>1.5</c:v>
                </c:pt>
                <c:pt idx="52" formatCode="0.0">
                  <c:v>1.5</c:v>
                </c:pt>
                <c:pt idx="53" formatCode="0.0">
                  <c:v>1.5</c:v>
                </c:pt>
                <c:pt idx="54" formatCode="0.0">
                  <c:v>1.5</c:v>
                </c:pt>
                <c:pt idx="55" formatCode="0.0">
                  <c:v>1.5</c:v>
                </c:pt>
                <c:pt idx="56" formatCode="0.0">
                  <c:v>1.5</c:v>
                </c:pt>
                <c:pt idx="57" formatCode="0.0">
                  <c:v>1.5</c:v>
                </c:pt>
                <c:pt idx="58" formatCode="0.0">
                  <c:v>1.5</c:v>
                </c:pt>
                <c:pt idx="59" formatCode="0.0">
                  <c:v>1.5</c:v>
                </c:pt>
                <c:pt idx="60" formatCode="0.0">
                  <c:v>1.5</c:v>
                </c:pt>
                <c:pt idx="61" formatCode="0.0">
                  <c:v>1.5</c:v>
                </c:pt>
                <c:pt idx="62" formatCode="0.0">
                  <c:v>1.5</c:v>
                </c:pt>
                <c:pt idx="63" formatCode="0.0">
                  <c:v>1.5</c:v>
                </c:pt>
                <c:pt idx="64" formatCode="0.0">
                  <c:v>1.5</c:v>
                </c:pt>
                <c:pt idx="65" formatCode="0.0">
                  <c:v>1.5</c:v>
                </c:pt>
                <c:pt idx="66" formatCode="0.0">
                  <c:v>1.5</c:v>
                </c:pt>
                <c:pt idx="67" formatCode="0.0">
                  <c:v>1.5</c:v>
                </c:pt>
                <c:pt idx="68" formatCode="0.0">
                  <c:v>1.5</c:v>
                </c:pt>
                <c:pt idx="69" formatCode="0.0">
                  <c:v>1.5</c:v>
                </c:pt>
                <c:pt idx="70" formatCode="0.0">
                  <c:v>1.5</c:v>
                </c:pt>
                <c:pt idx="71" formatCode="0.0">
                  <c:v>1.5</c:v>
                </c:pt>
                <c:pt idx="72" formatCode="0.0">
                  <c:v>1.5</c:v>
                </c:pt>
                <c:pt idx="73" formatCode="0.0">
                  <c:v>1.5</c:v>
                </c:pt>
                <c:pt idx="74" formatCode="0.0">
                  <c:v>1.5</c:v>
                </c:pt>
                <c:pt idx="75" formatCode="0.0">
                  <c:v>1.5</c:v>
                </c:pt>
                <c:pt idx="76" formatCode="0.0">
                  <c:v>1.5</c:v>
                </c:pt>
                <c:pt idx="77" formatCode="0.0">
                  <c:v>1.5</c:v>
                </c:pt>
                <c:pt idx="78" formatCode="0.0">
                  <c:v>1.5</c:v>
                </c:pt>
                <c:pt idx="79" formatCode="0.0">
                  <c:v>1.5</c:v>
                </c:pt>
                <c:pt idx="80" formatCode="0.0">
                  <c:v>1.5</c:v>
                </c:pt>
                <c:pt idx="81" formatCode="0.0">
                  <c:v>1.5</c:v>
                </c:pt>
                <c:pt idx="82" formatCode="0.0">
                  <c:v>1.5</c:v>
                </c:pt>
                <c:pt idx="83" formatCode="0.0">
                  <c:v>1.5</c:v>
                </c:pt>
                <c:pt idx="84" formatCode="0.0">
                  <c:v>1.5</c:v>
                </c:pt>
                <c:pt idx="85" formatCode="0.0">
                  <c:v>1.5</c:v>
                </c:pt>
                <c:pt idx="86" formatCode="0.0">
                  <c:v>1.5</c:v>
                </c:pt>
                <c:pt idx="87" formatCode="0.0">
                  <c:v>1.5</c:v>
                </c:pt>
                <c:pt idx="88" formatCode="0.0">
                  <c:v>1.5</c:v>
                </c:pt>
                <c:pt idx="89" formatCode="0.0">
                  <c:v>1.5</c:v>
                </c:pt>
                <c:pt idx="90" formatCode="0.0">
                  <c:v>1.5</c:v>
                </c:pt>
                <c:pt idx="91" formatCode="0.0">
                  <c:v>1.5</c:v>
                </c:pt>
                <c:pt idx="92" formatCode="0.0">
                  <c:v>1.5</c:v>
                </c:pt>
                <c:pt idx="93" formatCode="0.0">
                  <c:v>1.5</c:v>
                </c:pt>
                <c:pt idx="94" formatCode="0.0">
                  <c:v>1.5</c:v>
                </c:pt>
                <c:pt idx="95" formatCode="0.0">
                  <c:v>1.5</c:v>
                </c:pt>
                <c:pt idx="96" formatCode="0.0">
                  <c:v>1.5</c:v>
                </c:pt>
                <c:pt idx="97" formatCode="0.0">
                  <c:v>1.5</c:v>
                </c:pt>
                <c:pt idx="98" formatCode="0.0">
                  <c:v>1.5</c:v>
                </c:pt>
                <c:pt idx="99" formatCode="0.0">
                  <c:v>1.5</c:v>
                </c:pt>
                <c:pt idx="100" formatCode="0.0">
                  <c:v>1.5</c:v>
                </c:pt>
                <c:pt idx="101" formatCode="0.0">
                  <c:v>1.5</c:v>
                </c:pt>
                <c:pt idx="102" formatCode="0.0">
                  <c:v>1.5</c:v>
                </c:pt>
                <c:pt idx="103" formatCode="0.0">
                  <c:v>1.5</c:v>
                </c:pt>
                <c:pt idx="104" formatCode="0.0">
                  <c:v>1.5</c:v>
                </c:pt>
                <c:pt idx="105" formatCode="0.0">
                  <c:v>1.5</c:v>
                </c:pt>
                <c:pt idx="106" formatCode="0.0">
                  <c:v>1.5</c:v>
                </c:pt>
                <c:pt idx="107" formatCode="0.0">
                  <c:v>1.5</c:v>
                </c:pt>
                <c:pt idx="108" formatCode="0.0">
                  <c:v>1.5</c:v>
                </c:pt>
                <c:pt idx="109" formatCode="0.0">
                  <c:v>1.5</c:v>
                </c:pt>
                <c:pt idx="110" formatCode="0.0">
                  <c:v>1.5</c:v>
                </c:pt>
                <c:pt idx="111" formatCode="0.0">
                  <c:v>1.5</c:v>
                </c:pt>
                <c:pt idx="112" formatCode="0.0">
                  <c:v>1.5</c:v>
                </c:pt>
                <c:pt idx="113" formatCode="0.0">
                  <c:v>1.5</c:v>
                </c:pt>
                <c:pt idx="114" formatCode="0.0">
                  <c:v>1.5</c:v>
                </c:pt>
                <c:pt idx="115" formatCode="0.0">
                  <c:v>1.5</c:v>
                </c:pt>
                <c:pt idx="116" formatCode="0.0">
                  <c:v>1.5</c:v>
                </c:pt>
                <c:pt idx="117" formatCode="0.0">
                  <c:v>1.5</c:v>
                </c:pt>
                <c:pt idx="118" formatCode="0.0">
                  <c:v>1.5</c:v>
                </c:pt>
                <c:pt idx="119" formatCode="0.0">
                  <c:v>1.5</c:v>
                </c:pt>
                <c:pt idx="120" formatCode="0.0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243-492B-8DD4-5CB9F0390AA1}"/>
            </c:ext>
          </c:extLst>
        </c:ser>
        <c:ser>
          <c:idx val="3"/>
          <c:order val="5"/>
          <c:tx>
            <c:strRef>
              <c:f>'G III.0.9.'!$M$9</c:f>
              <c:strCache>
                <c:ptCount val="1"/>
                <c:pt idx="0">
                  <c:v>Дозвољено одступање инфлације од циља</c:v>
                </c:pt>
              </c:strCache>
            </c:strRef>
          </c:tx>
          <c:spPr>
            <a:ln w="28575">
              <a:solidFill>
                <a:srgbClr val="FF818D"/>
              </a:solidFill>
              <a:prstDash val="sysDot"/>
            </a:ln>
          </c:spPr>
          <c:marker>
            <c:symbol val="none"/>
          </c:marker>
          <c:dPt>
            <c:idx val="36"/>
            <c:bubble3D val="0"/>
            <c:spPr>
              <a:ln w="28575">
                <a:noFill/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A-9243-492B-8DD4-5CB9F0390AA1}"/>
              </c:ext>
            </c:extLst>
          </c:dPt>
          <c:cat>
            <c:numRef>
              <c:f>'G III.0.9.'!$G$10:$G$130</c:f>
              <c:numCache>
                <c:formatCode>m/yyyy</c:formatCode>
                <c:ptCount val="12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43434</c:v>
                </c:pt>
                <c:pt idx="59">
                  <c:v>43465</c:v>
                </c:pt>
                <c:pt idx="60">
                  <c:v>43496</c:v>
                </c:pt>
                <c:pt idx="61">
                  <c:v>43524</c:v>
                </c:pt>
                <c:pt idx="62">
                  <c:v>43555</c:v>
                </c:pt>
                <c:pt idx="63">
                  <c:v>43585</c:v>
                </c:pt>
                <c:pt idx="64">
                  <c:v>43616</c:v>
                </c:pt>
                <c:pt idx="65">
                  <c:v>43646</c:v>
                </c:pt>
                <c:pt idx="66">
                  <c:v>43677</c:v>
                </c:pt>
                <c:pt idx="67">
                  <c:v>43708</c:v>
                </c:pt>
                <c:pt idx="68">
                  <c:v>43738</c:v>
                </c:pt>
                <c:pt idx="69">
                  <c:v>43769</c:v>
                </c:pt>
                <c:pt idx="70">
                  <c:v>43799</c:v>
                </c:pt>
                <c:pt idx="71">
                  <c:v>43830</c:v>
                </c:pt>
                <c:pt idx="72">
                  <c:v>43861</c:v>
                </c:pt>
                <c:pt idx="73">
                  <c:v>43890</c:v>
                </c:pt>
                <c:pt idx="74">
                  <c:v>43921</c:v>
                </c:pt>
                <c:pt idx="75">
                  <c:v>43951</c:v>
                </c:pt>
                <c:pt idx="76">
                  <c:v>43982</c:v>
                </c:pt>
                <c:pt idx="77">
                  <c:v>44012</c:v>
                </c:pt>
                <c:pt idx="78">
                  <c:v>44043</c:v>
                </c:pt>
                <c:pt idx="79">
                  <c:v>44074</c:v>
                </c:pt>
                <c:pt idx="80">
                  <c:v>44104</c:v>
                </c:pt>
                <c:pt idx="81">
                  <c:v>44135</c:v>
                </c:pt>
                <c:pt idx="82">
                  <c:v>44165</c:v>
                </c:pt>
                <c:pt idx="83">
                  <c:v>44196</c:v>
                </c:pt>
                <c:pt idx="84">
                  <c:v>44227</c:v>
                </c:pt>
                <c:pt idx="85">
                  <c:v>44255</c:v>
                </c:pt>
                <c:pt idx="86">
                  <c:v>44286</c:v>
                </c:pt>
                <c:pt idx="87">
                  <c:v>44316</c:v>
                </c:pt>
                <c:pt idx="88">
                  <c:v>44347</c:v>
                </c:pt>
                <c:pt idx="89">
                  <c:v>44377</c:v>
                </c:pt>
                <c:pt idx="90">
                  <c:v>44408</c:v>
                </c:pt>
                <c:pt idx="91">
                  <c:v>44439</c:v>
                </c:pt>
                <c:pt idx="92">
                  <c:v>44469</c:v>
                </c:pt>
                <c:pt idx="93">
                  <c:v>44471</c:v>
                </c:pt>
                <c:pt idx="94">
                  <c:v>44503</c:v>
                </c:pt>
                <c:pt idx="95">
                  <c:v>44534</c:v>
                </c:pt>
                <c:pt idx="96">
                  <c:v>44592</c:v>
                </c:pt>
                <c:pt idx="97">
                  <c:v>44620</c:v>
                </c:pt>
                <c:pt idx="98">
                  <c:v>44651</c:v>
                </c:pt>
                <c:pt idx="99">
                  <c:v>44652</c:v>
                </c:pt>
                <c:pt idx="100">
                  <c:v>44683</c:v>
                </c:pt>
                <c:pt idx="101">
                  <c:v>44713</c:v>
                </c:pt>
                <c:pt idx="102">
                  <c:v>44743</c:v>
                </c:pt>
                <c:pt idx="103">
                  <c:v>44804</c:v>
                </c:pt>
                <c:pt idx="104">
                  <c:v>44834</c:v>
                </c:pt>
                <c:pt idx="105">
                  <c:v>44865</c:v>
                </c:pt>
                <c:pt idx="106">
                  <c:v>44895</c:v>
                </c:pt>
                <c:pt idx="107">
                  <c:v>44926</c:v>
                </c:pt>
                <c:pt idx="108">
                  <c:v>44927</c:v>
                </c:pt>
                <c:pt idx="109">
                  <c:v>44620</c:v>
                </c:pt>
                <c:pt idx="110">
                  <c:v>44651</c:v>
                </c:pt>
                <c:pt idx="111">
                  <c:v>45046</c:v>
                </c:pt>
                <c:pt idx="112">
                  <c:v>45047</c:v>
                </c:pt>
                <c:pt idx="113">
                  <c:v>45078</c:v>
                </c:pt>
                <c:pt idx="114">
                  <c:v>45109</c:v>
                </c:pt>
                <c:pt idx="115">
                  <c:v>45169</c:v>
                </c:pt>
                <c:pt idx="116">
                  <c:v>45199</c:v>
                </c:pt>
                <c:pt idx="117">
                  <c:v>45230</c:v>
                </c:pt>
                <c:pt idx="118">
                  <c:v>45260</c:v>
                </c:pt>
                <c:pt idx="119">
                  <c:v>45291</c:v>
                </c:pt>
                <c:pt idx="120">
                  <c:v>45292</c:v>
                </c:pt>
              </c:numCache>
            </c:numRef>
          </c:cat>
          <c:val>
            <c:numRef>
              <c:f>'G III.0.9.'!$M$10:$M$130</c:f>
              <c:numCache>
                <c:formatCode>General</c:formatCode>
                <c:ptCount val="121"/>
                <c:pt idx="2" formatCode="0.0">
                  <c:v>5.5</c:v>
                </c:pt>
                <c:pt idx="3" formatCode="0.0">
                  <c:v>5.5</c:v>
                </c:pt>
                <c:pt idx="4" formatCode="0.0">
                  <c:v>5.5</c:v>
                </c:pt>
                <c:pt idx="5" formatCode="0.0">
                  <c:v>5.5</c:v>
                </c:pt>
                <c:pt idx="6" formatCode="0.0">
                  <c:v>5.5</c:v>
                </c:pt>
                <c:pt idx="7" formatCode="0.0">
                  <c:v>5.5</c:v>
                </c:pt>
                <c:pt idx="8" formatCode="0.0">
                  <c:v>5.5</c:v>
                </c:pt>
                <c:pt idx="9" formatCode="0.0">
                  <c:v>5.5</c:v>
                </c:pt>
                <c:pt idx="10" formatCode="0.0">
                  <c:v>5.5</c:v>
                </c:pt>
                <c:pt idx="11" formatCode="0.0">
                  <c:v>5.5</c:v>
                </c:pt>
                <c:pt idx="12" formatCode="0.0">
                  <c:v>5.5</c:v>
                </c:pt>
                <c:pt idx="13" formatCode="0.0">
                  <c:v>5.5</c:v>
                </c:pt>
                <c:pt idx="14" formatCode="0.0">
                  <c:v>5.5</c:v>
                </c:pt>
                <c:pt idx="15" formatCode="0.0">
                  <c:v>5.5</c:v>
                </c:pt>
                <c:pt idx="16" formatCode="0.0">
                  <c:v>5.5</c:v>
                </c:pt>
                <c:pt idx="17" formatCode="0.0">
                  <c:v>5.5</c:v>
                </c:pt>
                <c:pt idx="18" formatCode="0.0">
                  <c:v>5.5</c:v>
                </c:pt>
                <c:pt idx="19" formatCode="0.0">
                  <c:v>5.5</c:v>
                </c:pt>
                <c:pt idx="20" formatCode="0.0">
                  <c:v>5.5</c:v>
                </c:pt>
                <c:pt idx="21" formatCode="0.0">
                  <c:v>5.5</c:v>
                </c:pt>
                <c:pt idx="22" formatCode="0.0">
                  <c:v>5.5</c:v>
                </c:pt>
                <c:pt idx="23" formatCode="0.0">
                  <c:v>5.5</c:v>
                </c:pt>
                <c:pt idx="24" formatCode="0.0">
                  <c:v>5.5</c:v>
                </c:pt>
                <c:pt idx="25" formatCode="0.0">
                  <c:v>5.5</c:v>
                </c:pt>
                <c:pt idx="26" formatCode="0.0">
                  <c:v>5.5</c:v>
                </c:pt>
                <c:pt idx="27" formatCode="0.0">
                  <c:v>5.5</c:v>
                </c:pt>
                <c:pt idx="28" formatCode="0.0">
                  <c:v>5.5</c:v>
                </c:pt>
                <c:pt idx="29" formatCode="0.0">
                  <c:v>5.5</c:v>
                </c:pt>
                <c:pt idx="30" formatCode="0.0">
                  <c:v>5.5</c:v>
                </c:pt>
                <c:pt idx="31" formatCode="0.0">
                  <c:v>5.5</c:v>
                </c:pt>
                <c:pt idx="32" formatCode="0.0">
                  <c:v>5.5</c:v>
                </c:pt>
                <c:pt idx="33" formatCode="0.0">
                  <c:v>5.5</c:v>
                </c:pt>
                <c:pt idx="34" formatCode="0.0">
                  <c:v>5.5</c:v>
                </c:pt>
                <c:pt idx="35" formatCode="0.0">
                  <c:v>5.5</c:v>
                </c:pt>
                <c:pt idx="36" formatCode="0.0">
                  <c:v>4.5</c:v>
                </c:pt>
                <c:pt idx="37" formatCode="0.0">
                  <c:v>4.5</c:v>
                </c:pt>
                <c:pt idx="38" formatCode="0.0">
                  <c:v>4.5</c:v>
                </c:pt>
                <c:pt idx="39" formatCode="0.0">
                  <c:v>4.5</c:v>
                </c:pt>
                <c:pt idx="40" formatCode="0.0">
                  <c:v>4.5</c:v>
                </c:pt>
                <c:pt idx="41" formatCode="0.0">
                  <c:v>4.5</c:v>
                </c:pt>
                <c:pt idx="42" formatCode="0.0">
                  <c:v>4.5</c:v>
                </c:pt>
                <c:pt idx="43" formatCode="0.0">
                  <c:v>4.5</c:v>
                </c:pt>
                <c:pt idx="44" formatCode="0.0">
                  <c:v>4.5</c:v>
                </c:pt>
                <c:pt idx="45" formatCode="0.0">
                  <c:v>4.5</c:v>
                </c:pt>
                <c:pt idx="46" formatCode="0.0">
                  <c:v>4.5</c:v>
                </c:pt>
                <c:pt idx="47" formatCode="0.0">
                  <c:v>4.5</c:v>
                </c:pt>
                <c:pt idx="48" formatCode="0.0">
                  <c:v>4.5</c:v>
                </c:pt>
                <c:pt idx="49" formatCode="0.0">
                  <c:v>4.5</c:v>
                </c:pt>
                <c:pt idx="50" formatCode="0.0">
                  <c:v>4.5</c:v>
                </c:pt>
                <c:pt idx="51" formatCode="0.0">
                  <c:v>4.5</c:v>
                </c:pt>
                <c:pt idx="52" formatCode="0.0">
                  <c:v>4.5</c:v>
                </c:pt>
                <c:pt idx="53" formatCode="0.0">
                  <c:v>4.5</c:v>
                </c:pt>
                <c:pt idx="54" formatCode="0.0">
                  <c:v>4.5</c:v>
                </c:pt>
                <c:pt idx="55" formatCode="0.0">
                  <c:v>4.5</c:v>
                </c:pt>
                <c:pt idx="56" formatCode="0.0">
                  <c:v>4.5</c:v>
                </c:pt>
                <c:pt idx="57" formatCode="0.0">
                  <c:v>4.5</c:v>
                </c:pt>
                <c:pt idx="58" formatCode="0.0">
                  <c:v>4.5</c:v>
                </c:pt>
                <c:pt idx="59" formatCode="0.0">
                  <c:v>4.5</c:v>
                </c:pt>
                <c:pt idx="60" formatCode="0.0">
                  <c:v>4.5</c:v>
                </c:pt>
                <c:pt idx="61" formatCode="0.0">
                  <c:v>4.5</c:v>
                </c:pt>
                <c:pt idx="62" formatCode="0.0">
                  <c:v>4.5</c:v>
                </c:pt>
                <c:pt idx="63" formatCode="0.0">
                  <c:v>4.5</c:v>
                </c:pt>
                <c:pt idx="64" formatCode="0.0">
                  <c:v>4.5</c:v>
                </c:pt>
                <c:pt idx="65" formatCode="0.0">
                  <c:v>4.5</c:v>
                </c:pt>
                <c:pt idx="66" formatCode="0.0">
                  <c:v>4.5</c:v>
                </c:pt>
                <c:pt idx="67" formatCode="0.0">
                  <c:v>4.5</c:v>
                </c:pt>
                <c:pt idx="68" formatCode="0.0">
                  <c:v>4.5</c:v>
                </c:pt>
                <c:pt idx="69" formatCode="0.0">
                  <c:v>4.5</c:v>
                </c:pt>
                <c:pt idx="70" formatCode="0.0">
                  <c:v>4.5</c:v>
                </c:pt>
                <c:pt idx="71" formatCode="0.0">
                  <c:v>4.5</c:v>
                </c:pt>
                <c:pt idx="72" formatCode="0.0">
                  <c:v>4.5</c:v>
                </c:pt>
                <c:pt idx="73" formatCode="0.0">
                  <c:v>4.5</c:v>
                </c:pt>
                <c:pt idx="74" formatCode="0.0">
                  <c:v>4.5</c:v>
                </c:pt>
                <c:pt idx="75" formatCode="0.0">
                  <c:v>4.5</c:v>
                </c:pt>
                <c:pt idx="76" formatCode="0.0">
                  <c:v>4.5</c:v>
                </c:pt>
                <c:pt idx="77" formatCode="0.0">
                  <c:v>4.5</c:v>
                </c:pt>
                <c:pt idx="78" formatCode="0.0">
                  <c:v>4.5</c:v>
                </c:pt>
                <c:pt idx="79" formatCode="0.0">
                  <c:v>4.5</c:v>
                </c:pt>
                <c:pt idx="80" formatCode="0.0">
                  <c:v>4.5</c:v>
                </c:pt>
                <c:pt idx="81" formatCode="0.0">
                  <c:v>4.5</c:v>
                </c:pt>
                <c:pt idx="82" formatCode="0.0">
                  <c:v>4.5</c:v>
                </c:pt>
                <c:pt idx="83" formatCode="0.0">
                  <c:v>4.5</c:v>
                </c:pt>
                <c:pt idx="84" formatCode="0.0">
                  <c:v>4.5</c:v>
                </c:pt>
                <c:pt idx="85" formatCode="0.0">
                  <c:v>4.5</c:v>
                </c:pt>
                <c:pt idx="86" formatCode="0.0">
                  <c:v>4.5</c:v>
                </c:pt>
                <c:pt idx="87" formatCode="0.0">
                  <c:v>4.5</c:v>
                </c:pt>
                <c:pt idx="88" formatCode="0.0">
                  <c:v>4.5</c:v>
                </c:pt>
                <c:pt idx="89" formatCode="0.0">
                  <c:v>4.5</c:v>
                </c:pt>
                <c:pt idx="90" formatCode="0.0">
                  <c:v>4.5</c:v>
                </c:pt>
                <c:pt idx="91" formatCode="0.0">
                  <c:v>4.5</c:v>
                </c:pt>
                <c:pt idx="92" formatCode="0.0">
                  <c:v>4.5</c:v>
                </c:pt>
                <c:pt idx="93" formatCode="0.0">
                  <c:v>4.5</c:v>
                </c:pt>
                <c:pt idx="94" formatCode="0.0">
                  <c:v>4.5</c:v>
                </c:pt>
                <c:pt idx="95" formatCode="0.0">
                  <c:v>4.5</c:v>
                </c:pt>
                <c:pt idx="96" formatCode="0.0">
                  <c:v>4.5</c:v>
                </c:pt>
                <c:pt idx="97" formatCode="0.0">
                  <c:v>4.5</c:v>
                </c:pt>
                <c:pt idx="98" formatCode="0.0">
                  <c:v>4.5</c:v>
                </c:pt>
                <c:pt idx="99" formatCode="0.0">
                  <c:v>4.5</c:v>
                </c:pt>
                <c:pt idx="100" formatCode="0.0">
                  <c:v>4.5</c:v>
                </c:pt>
                <c:pt idx="101" formatCode="0.0">
                  <c:v>4.5</c:v>
                </c:pt>
                <c:pt idx="102" formatCode="0.0">
                  <c:v>4.5</c:v>
                </c:pt>
                <c:pt idx="103" formatCode="0.0">
                  <c:v>4.5</c:v>
                </c:pt>
                <c:pt idx="104" formatCode="0.0">
                  <c:v>4.5</c:v>
                </c:pt>
                <c:pt idx="105" formatCode="0.0">
                  <c:v>4.5</c:v>
                </c:pt>
                <c:pt idx="106" formatCode="0.0">
                  <c:v>4.5</c:v>
                </c:pt>
                <c:pt idx="107" formatCode="0.0">
                  <c:v>4.5</c:v>
                </c:pt>
                <c:pt idx="108" formatCode="0.0">
                  <c:v>4.5</c:v>
                </c:pt>
                <c:pt idx="109" formatCode="0.0">
                  <c:v>4.5</c:v>
                </c:pt>
                <c:pt idx="110" formatCode="0.0">
                  <c:v>4.5</c:v>
                </c:pt>
                <c:pt idx="111" formatCode="0.0">
                  <c:v>4.5</c:v>
                </c:pt>
                <c:pt idx="112" formatCode="0.0">
                  <c:v>4.5</c:v>
                </c:pt>
                <c:pt idx="113" formatCode="0.0">
                  <c:v>4.5</c:v>
                </c:pt>
                <c:pt idx="114" formatCode="0.0">
                  <c:v>4.5</c:v>
                </c:pt>
                <c:pt idx="115" formatCode="0.0">
                  <c:v>4.5</c:v>
                </c:pt>
                <c:pt idx="116" formatCode="0.0">
                  <c:v>4.5</c:v>
                </c:pt>
                <c:pt idx="117" formatCode="0.0">
                  <c:v>4.5</c:v>
                </c:pt>
                <c:pt idx="118" formatCode="0.0">
                  <c:v>4.5</c:v>
                </c:pt>
                <c:pt idx="119" formatCode="0.0">
                  <c:v>4.5</c:v>
                </c:pt>
                <c:pt idx="120" formatCode="0.0">
                  <c:v>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9243-492B-8DD4-5CB9F0390A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418304"/>
        <c:axId val="142419840"/>
      </c:lineChart>
      <c:catAx>
        <c:axId val="142418304"/>
        <c:scaling>
          <c:orientation val="minMax"/>
        </c:scaling>
        <c:delete val="0"/>
        <c:axPos val="b"/>
        <c:numFmt formatCode="yyyy/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  <a:extLst>
            <a:ext uri="{909E8E84-426E-40DD-AFC4-6F175D3DCCD1}">
              <a14:hiddenFill xmlns:a14="http://schemas.microsoft.com/office/drawing/2010/main">
                <a:solidFill>
                  <a:sysClr val="window" lastClr="FFFFFF">
                    <a:lumMod val="75000"/>
                  </a:sysClr>
                </a:solidFill>
              </a14:hiddenFill>
            </a:ext>
          </a:extLst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241984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241984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rgbClr val="E8E8E8"/>
              </a:solidFill>
              <a:prstDash val="solid"/>
              <a:round/>
              <a:headEnd type="none" w="med" len="med"/>
              <a:tailEnd type="none" w="med" len="med"/>
            </a:ln>
          </c:spPr>
        </c:majorGridlines>
        <c:numFmt formatCode="0" sourceLinked="0"/>
        <c:majorTickMark val="none"/>
        <c:minorTickMark val="none"/>
        <c:tickLblPos val="nextTo"/>
        <c:spPr>
          <a:ln w="9525" cap="flat" cmpd="sng" algn="ctr">
            <a:solidFill>
              <a:srgbClr val="C0C0C0"/>
            </a:solidFill>
            <a:prstDash val="solid"/>
            <a:round/>
            <a:headEnd type="none" w="med" len="med"/>
            <a:tailEnd type="none" w="med" len="me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142418304"/>
        <c:crosses val="autoZero"/>
        <c:crossBetween val="between"/>
        <c:majorUnit val="2"/>
      </c:valAx>
      <c:spPr>
        <a:noFill/>
        <a:ln w="9525" cap="flat" cmpd="sng" algn="ctr">
          <a:solidFill>
            <a:srgbClr val="C0C0C0"/>
          </a:solidFill>
          <a:prstDash val="solid"/>
          <a:round/>
          <a:headEnd type="none" w="med" len="med"/>
          <a:tailEnd type="none" w="med" len="med"/>
        </a:ln>
      </c:spPr>
    </c:plotArea>
    <c:legend>
      <c:legendPos val="r"/>
      <c:legendEntry>
        <c:idx val="5"/>
        <c:delete val="1"/>
      </c:legendEntry>
      <c:layout>
        <c:manualLayout>
          <c:xMode val="edge"/>
          <c:yMode val="edge"/>
          <c:x val="0"/>
          <c:y val="0.75567430586161299"/>
          <c:w val="0.72609703596248198"/>
          <c:h val="0.244325694138386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  <a:headEnd type="none" w="med" len="med"/>
      <a:tailEnd type="none" w="med" len="med"/>
    </a:ln>
    <a:effectLst/>
    <a:extLst>
      <a:ext uri="{91240B29-F687-4F45-9708-019B960494DF}">
        <a14:hiddenLine xmlns:a14="http://schemas.microsoft.com/office/drawing/2010/main"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14:hiddenLine>
      </a:ext>
    </a:ex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>
      <c:oddHeader>&amp;A</c:oddHeader>
      <c:oddFooter>Page &amp;P</c:oddFooter>
    </c:headerFooter>
    <c:pageMargins b="1" l="0.75000000000000078" r="0.75000000000000078" t="1" header="0.5" footer="0.5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4" Type="http://schemas.openxmlformats.org/officeDocument/2006/relationships/chart" Target="../charts/chart8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4" Type="http://schemas.openxmlformats.org/officeDocument/2006/relationships/chart" Target="../charts/chart16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4" Type="http://schemas.openxmlformats.org/officeDocument/2006/relationships/chart" Target="../charts/chart20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3.xml"/><Relationship Id="rId2" Type="http://schemas.openxmlformats.org/officeDocument/2006/relationships/chart" Target="../charts/chart22.xml"/><Relationship Id="rId1" Type="http://schemas.openxmlformats.org/officeDocument/2006/relationships/chart" Target="../charts/chart21.xml"/><Relationship Id="rId4" Type="http://schemas.openxmlformats.org/officeDocument/2006/relationships/chart" Target="../charts/chart24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8.xml"/><Relationship Id="rId1" Type="http://schemas.openxmlformats.org/officeDocument/2006/relationships/chart" Target="../charts/chart27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0EFCF10F-EB73-4FFB-9BE3-FB791DFBA074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1</a:t>
          </a: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Contribution of main CPI components to y-o-y inflation </a:t>
          </a:r>
          <a:endParaRPr lang="sr-Cyrl-C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E79AC8F5-46C4-40F0-9B5E-C613FAEE1F48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kumimoji="0" lang="en-GB" sz="7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3</xdr:col>
      <xdr:colOff>0</xdr:colOff>
      <xdr:row>3</xdr:row>
      <xdr:rowOff>3026029</xdr:rowOff>
    </xdr:from>
    <xdr:to>
      <xdr:col>3</xdr:col>
      <xdr:colOff>2654300</xdr:colOff>
      <xdr:row>4</xdr:row>
      <xdr:rowOff>3429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2CB9C01E-146D-42A9-AA67-A88032F932B2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52132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2978404</xdr:rowOff>
    </xdr:to>
    <xdr:graphicFrame macro="">
      <xdr:nvGraphicFramePr>
        <xdr:cNvPr id="5" name="chart_1">
          <a:extLst>
            <a:ext uri="{FF2B5EF4-FFF2-40B4-BE49-F238E27FC236}">
              <a16:creationId xmlns:a16="http://schemas.microsoft.com/office/drawing/2014/main" id="{81F1009B-98EA-4971-8B80-1ACF4AFF23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6" name="naslov_1">
          <a:extLst>
            <a:ext uri="{FF2B5EF4-FFF2-40B4-BE49-F238E27FC236}">
              <a16:creationId xmlns:a16="http://schemas.microsoft.com/office/drawing/2014/main" id="{1420DA14-0952-421E-9EE8-8EF9B08E66BB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III.0.1.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основних компонен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a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т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a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ИПЦ-а мг. динамици инфлације</a:t>
          </a:r>
          <a:endParaRPr lang="en-US" sz="800" b="1" i="0">
            <a:latin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7" name="mera_1">
          <a:extLst>
            <a:ext uri="{FF2B5EF4-FFF2-40B4-BE49-F238E27FC236}">
              <a16:creationId xmlns:a16="http://schemas.microsoft.com/office/drawing/2014/main" id="{7F542235-EA44-48B8-A7C3-1C50B3EBDD66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en-US" sz="700">
            <a:latin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0</xdr:colOff>
      <xdr:row>3</xdr:row>
      <xdr:rowOff>3026029</xdr:rowOff>
    </xdr:from>
    <xdr:to>
      <xdr:col>1</xdr:col>
      <xdr:colOff>2654300</xdr:colOff>
      <xdr:row>4</xdr:row>
      <xdr:rowOff>3429</xdr:rowOff>
    </xdr:to>
    <xdr:sp macro="" textlink="">
      <xdr:nvSpPr>
        <xdr:cNvPr id="8" name="izvor_1">
          <a:extLst>
            <a:ext uri="{FF2B5EF4-FFF2-40B4-BE49-F238E27FC236}">
              <a16:creationId xmlns:a16="http://schemas.microsoft.com/office/drawing/2014/main" id="{69530426-317B-4755-A240-AFC003FAA2FC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52132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2978404</xdr:rowOff>
    </xdr:to>
    <xdr:graphicFrame macro="">
      <xdr:nvGraphicFramePr>
        <xdr:cNvPr id="9" name="graf_1">
          <a:extLst>
            <a:ext uri="{FF2B5EF4-FFF2-40B4-BE49-F238E27FC236}">
              <a16:creationId xmlns:a16="http://schemas.microsoft.com/office/drawing/2014/main" id="{8C868DDA-48D1-43B5-A573-EAD6AA9A99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175260</xdr:colOff>
      <xdr:row>23</xdr:row>
      <xdr:rowOff>289560</xdr:rowOff>
    </xdr:from>
    <xdr:to>
      <xdr:col>7</xdr:col>
      <xdr:colOff>175260</xdr:colOff>
      <xdr:row>23</xdr:row>
      <xdr:rowOff>2689860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D2CF9868-AA42-4509-848F-960919765818}"/>
            </a:ext>
          </a:extLst>
        </xdr:cNvPr>
        <xdr:cNvCxnSpPr/>
      </xdr:nvCxnSpPr>
      <xdr:spPr>
        <a:xfrm>
          <a:off x="7795260" y="8328660"/>
          <a:ext cx="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11" name="naslov_2" hidden="1">
          <a:extLst>
            <a:ext uri="{FF2B5EF4-FFF2-40B4-BE49-F238E27FC236}">
              <a16:creationId xmlns:a16="http://schemas.microsoft.com/office/drawing/2014/main" id="{9C893559-94EF-49D1-969B-822CA94A7940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III.0.2.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мг. стопи раста потрошачких цена</a:t>
          </a:r>
          <a:endParaRPr lang="en-US" sz="800" b="1" i="0">
            <a:latin typeface="Arial" panose="020B0604020202020204" pitchFamily="34" charset="0"/>
          </a:endParaRPr>
        </a:p>
      </xdr:txBody>
    </xdr:sp>
    <xdr:clientData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12" name="mera_2" hidden="1">
          <a:extLst>
            <a:ext uri="{FF2B5EF4-FFF2-40B4-BE49-F238E27FC236}">
              <a16:creationId xmlns:a16="http://schemas.microsoft.com/office/drawing/2014/main" id="{96598C66-DDD4-4FD5-A305-848FF9AB3511}"/>
            </a:ext>
          </a:extLst>
        </xdr:cNvPr>
        <xdr:cNvSpPr txBox="1">
          <a:spLocks noChangeArrowheads="1"/>
        </xdr:cNvSpPr>
      </xdr:nvSpPr>
      <xdr:spPr bwMode="auto">
        <a:xfrm>
          <a:off x="7620000" y="768350"/>
          <a:ext cx="3162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en-US" sz="700">
            <a:latin typeface="Arial" panose="020B0604020202020204" pitchFamily="34" charset="0"/>
          </a:endParaRPr>
        </a:p>
      </xdr:txBody>
    </xdr:sp>
    <xdr:clientData/>
  </xdr:twoCellAnchor>
  <xdr:twoCellAnchor>
    <xdr:from>
      <xdr:col>7</xdr:col>
      <xdr:colOff>0</xdr:colOff>
      <xdr:row>3</xdr:row>
      <xdr:rowOff>2930779</xdr:rowOff>
    </xdr:from>
    <xdr:to>
      <xdr:col>11</xdr:col>
      <xdr:colOff>304800</xdr:colOff>
      <xdr:row>3</xdr:row>
      <xdr:rowOff>3051429</xdr:rowOff>
    </xdr:to>
    <xdr:sp macro="" textlink="">
      <xdr:nvSpPr>
        <xdr:cNvPr id="13" name="izvor_2" hidden="1">
          <a:extLst>
            <a:ext uri="{FF2B5EF4-FFF2-40B4-BE49-F238E27FC236}">
              <a16:creationId xmlns:a16="http://schemas.microsoft.com/office/drawing/2014/main" id="{CC1F7CC6-5FFC-4B0F-9E40-D0BFE729EACF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42607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3</xdr:row>
      <xdr:rowOff>2883154</xdr:rowOff>
    </xdr:to>
    <xdr:graphicFrame macro="">
      <xdr:nvGraphicFramePr>
        <xdr:cNvPr id="14" name="graf_2" hidden="1">
          <a:extLst>
            <a:ext uri="{FF2B5EF4-FFF2-40B4-BE49-F238E27FC236}">
              <a16:creationId xmlns:a16="http://schemas.microsoft.com/office/drawing/2014/main" id="{ED704BEF-52C9-4B73-BA33-355F84FF4C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149225</xdr:rowOff>
    </xdr:to>
    <xdr:sp macro="" textlink="">
      <xdr:nvSpPr>
        <xdr:cNvPr id="15" name="label_2" hidden="1">
          <a:extLst>
            <a:ext uri="{FF2B5EF4-FFF2-40B4-BE49-F238E27FC236}">
              <a16:creationId xmlns:a16="http://schemas.microsoft.com/office/drawing/2014/main" id="{215B52AF-3FF3-4E20-996E-72813E08CE8A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III.0.2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Contribution to y-o-y consumer price growth </a:t>
          </a:r>
          <a:endParaRPr lang="sr-Cyrl-C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149225</xdr:rowOff>
    </xdr:from>
    <xdr:to>
      <xdr:col>16</xdr:col>
      <xdr:colOff>304800</xdr:colOff>
      <xdr:row>3</xdr:row>
      <xdr:rowOff>263525</xdr:rowOff>
    </xdr:to>
    <xdr:sp macro="" textlink="">
      <xdr:nvSpPr>
        <xdr:cNvPr id="16" name="measure_2" hidden="1">
          <a:extLst>
            <a:ext uri="{FF2B5EF4-FFF2-40B4-BE49-F238E27FC236}">
              <a16:creationId xmlns:a16="http://schemas.microsoft.com/office/drawing/2014/main" id="{F8FD6382-5BF9-4B83-8419-C8E5C44496EC}"/>
            </a:ext>
          </a:extLst>
        </xdr:cNvPr>
        <xdr:cNvSpPr txBox="1">
          <a:spLocks noChangeArrowheads="1"/>
        </xdr:cNvSpPr>
      </xdr:nvSpPr>
      <xdr:spPr bwMode="auto">
        <a:xfrm>
          <a:off x="11191875" y="644525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kumimoji="0" lang="en-GB" sz="700" b="0" i="0" u="none" strike="noStrike" kern="0" cap="none" spc="0" normalizeH="0" baseline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12</xdr:col>
      <xdr:colOff>0</xdr:colOff>
      <xdr:row>3</xdr:row>
      <xdr:rowOff>2806954</xdr:rowOff>
    </xdr:from>
    <xdr:to>
      <xdr:col>16</xdr:col>
      <xdr:colOff>304800</xdr:colOff>
      <xdr:row>3</xdr:row>
      <xdr:rowOff>2927604</xdr:rowOff>
    </xdr:to>
    <xdr:sp macro="" textlink="">
      <xdr:nvSpPr>
        <xdr:cNvPr id="17" name="source_2" hidden="1">
          <a:extLst>
            <a:ext uri="{FF2B5EF4-FFF2-40B4-BE49-F238E27FC236}">
              <a16:creationId xmlns:a16="http://schemas.microsoft.com/office/drawing/2014/main" id="{6DBC16A4-2065-49C7-AA17-56E9036CC690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30225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263525</xdr:rowOff>
    </xdr:from>
    <xdr:to>
      <xdr:col>16</xdr:col>
      <xdr:colOff>381000</xdr:colOff>
      <xdr:row>3</xdr:row>
      <xdr:rowOff>2759329</xdr:rowOff>
    </xdr:to>
    <xdr:graphicFrame macro="">
      <xdr:nvGraphicFramePr>
        <xdr:cNvPr id="18" name="chart_2" hidden="1">
          <a:extLst>
            <a:ext uri="{FF2B5EF4-FFF2-40B4-BE49-F238E27FC236}">
              <a16:creationId xmlns:a16="http://schemas.microsoft.com/office/drawing/2014/main" id="{AB12A099-D88C-48FC-A5B4-50E1559B2B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6115D160-55DD-4EC0-9649-7AECECC0DC40}"/>
            </a:ext>
          </a:extLst>
        </xdr:cNvPr>
        <xdr:cNvSpPr txBox="1">
          <a:spLocks noChangeArrowheads="1"/>
        </xdr:cNvSpPr>
      </xdr:nvSpPr>
      <xdr:spPr bwMode="auto">
        <a:xfrm>
          <a:off x="381000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III.0.2 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Change in 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ontribution of main CPI components to </a:t>
          </a:r>
          <a:r>
            <a:rPr lang="sr-Latn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y-o-y inflation - 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relative</a:t>
          </a:r>
          <a:r>
            <a:rPr lang="sr-Latn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to 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M</a:t>
          </a:r>
          <a:r>
            <a:rPr lang="sr-Latn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arch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sr-Latn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2023*</a:t>
          </a:r>
          <a:endParaRPr lang="sr-Cyrl-RS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90F660EE-74CF-433B-B16D-1706DAD952D0}"/>
            </a:ext>
          </a:extLst>
        </xdr:cNvPr>
        <xdr:cNvSpPr txBox="1">
          <a:spLocks noChangeArrowheads="1"/>
        </xdr:cNvSpPr>
      </xdr:nvSpPr>
      <xdr:spPr bwMode="auto">
        <a:xfrm>
          <a:off x="381000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Latn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3</xdr:col>
      <xdr:colOff>0</xdr:colOff>
      <xdr:row>3</xdr:row>
      <xdr:rowOff>2645029</xdr:rowOff>
    </xdr:from>
    <xdr:to>
      <xdr:col>3</xdr:col>
      <xdr:colOff>2654300</xdr:colOff>
      <xdr:row>4</xdr:row>
      <xdr:rowOff>3429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638863C7-DB40-4989-8E85-BAC750B0BC71}"/>
            </a:ext>
          </a:extLst>
        </xdr:cNvPr>
        <xdr:cNvSpPr txBox="1">
          <a:spLocks noChangeArrowheads="1"/>
        </xdr:cNvSpPr>
      </xdr:nvSpPr>
      <xdr:spPr bwMode="auto">
        <a:xfrm flipV="1">
          <a:off x="3810000" y="3140329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b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</a:br>
          <a:r>
            <a:rPr kumimoji="0" lang="sr-Cyrl-ME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Y-o-y inflation peaked in March</a:t>
          </a:r>
          <a:r>
            <a:rPr kumimoji="0" lang="sr-Cyrl-ME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</a:p>
      </xdr:txBody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396875</xdr:rowOff>
    </xdr:to>
    <xdr:sp macro="" textlink="">
      <xdr:nvSpPr>
        <xdr:cNvPr id="5" name="naslov_1">
          <a:extLst>
            <a:ext uri="{FF2B5EF4-FFF2-40B4-BE49-F238E27FC236}">
              <a16:creationId xmlns:a16="http://schemas.microsoft.com/office/drawing/2014/main" id="{6C822E68-E41A-4E9E-91A4-8836C4EB451F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396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III.0.2. </a:t>
          </a:r>
          <a:r>
            <a:rPr lang="sr-Cyrl-R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Промене доприноса основних компонената ИПЦ-а мг. инфлацији у односу на март 2023.*</a:t>
          </a:r>
        </a:p>
      </xdr:txBody>
    </xdr:sp>
    <xdr:clientData/>
  </xdr:twoCellAnchor>
  <xdr:twoCellAnchor>
    <xdr:from>
      <xdr:col>1</xdr:col>
      <xdr:colOff>0</xdr:colOff>
      <xdr:row>3</xdr:row>
      <xdr:rowOff>396875</xdr:rowOff>
    </xdr:from>
    <xdr:to>
      <xdr:col>1</xdr:col>
      <xdr:colOff>2654300</xdr:colOff>
      <xdr:row>3</xdr:row>
      <xdr:rowOff>511175</xdr:rowOff>
    </xdr:to>
    <xdr:sp macro="" textlink="">
      <xdr:nvSpPr>
        <xdr:cNvPr id="6" name="mera_1">
          <a:extLst>
            <a:ext uri="{FF2B5EF4-FFF2-40B4-BE49-F238E27FC236}">
              <a16:creationId xmlns:a16="http://schemas.microsoft.com/office/drawing/2014/main" id="{0A0B491C-FEBE-4F5E-8085-0376134C1030}"/>
            </a:ext>
          </a:extLst>
        </xdr:cNvPr>
        <xdr:cNvSpPr txBox="1">
          <a:spLocks noChangeArrowheads="1"/>
        </xdr:cNvSpPr>
      </xdr:nvSpPr>
      <xdr:spPr bwMode="auto">
        <a:xfrm>
          <a:off x="381000" y="892175"/>
          <a:ext cx="265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(у п.п.)</a:t>
          </a:r>
        </a:p>
      </xdr:txBody>
    </xdr:sp>
    <xdr:clientData/>
  </xdr:twoCellAnchor>
  <xdr:twoCellAnchor>
    <xdr:from>
      <xdr:col>1</xdr:col>
      <xdr:colOff>0</xdr:colOff>
      <xdr:row>3</xdr:row>
      <xdr:rowOff>2771331</xdr:rowOff>
    </xdr:from>
    <xdr:to>
      <xdr:col>1</xdr:col>
      <xdr:colOff>2654300</xdr:colOff>
      <xdr:row>5</xdr:row>
      <xdr:rowOff>5906</xdr:rowOff>
    </xdr:to>
    <xdr:sp macro="" textlink="">
      <xdr:nvSpPr>
        <xdr:cNvPr id="7" name="izvor_1">
          <a:extLst>
            <a:ext uri="{FF2B5EF4-FFF2-40B4-BE49-F238E27FC236}">
              <a16:creationId xmlns:a16="http://schemas.microsoft.com/office/drawing/2014/main" id="{1FFFCD38-3961-4395-9788-841F775CB542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266631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У марту је мг. инфлација достигла врхунац.</a:t>
          </a:r>
        </a:p>
      </xdr:txBody>
    </xdr:sp>
    <xdr:clientData/>
  </xdr:twoCellAnchor>
  <xdr:twoCellAnchor>
    <xdr:from>
      <xdr:col>1</xdr:col>
      <xdr:colOff>0</xdr:colOff>
      <xdr:row>3</xdr:row>
      <xdr:rowOff>511175</xdr:rowOff>
    </xdr:from>
    <xdr:to>
      <xdr:col>2</xdr:col>
      <xdr:colOff>15875</xdr:colOff>
      <xdr:row>3</xdr:row>
      <xdr:rowOff>2723706</xdr:rowOff>
    </xdr:to>
    <xdr:graphicFrame macro="">
      <xdr:nvGraphicFramePr>
        <xdr:cNvPr id="8" name="graf_1">
          <a:extLst>
            <a:ext uri="{FF2B5EF4-FFF2-40B4-BE49-F238E27FC236}">
              <a16:creationId xmlns:a16="http://schemas.microsoft.com/office/drawing/2014/main" id="{1CBCB296-99F0-4816-A32E-904C11D12D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12</xdr:col>
      <xdr:colOff>123825</xdr:colOff>
      <xdr:row>3</xdr:row>
      <xdr:rowOff>273050</xdr:rowOff>
    </xdr:to>
    <xdr:sp macro="" textlink="">
      <xdr:nvSpPr>
        <xdr:cNvPr id="9" name="naslov_2" hidden="1">
          <a:extLst>
            <a:ext uri="{FF2B5EF4-FFF2-40B4-BE49-F238E27FC236}">
              <a16:creationId xmlns:a16="http://schemas.microsoft.com/office/drawing/2014/main" id="{F643D8C5-09A9-4D95-B7D4-AA40227ACC7E}"/>
            </a:ext>
          </a:extLst>
        </xdr:cNvPr>
        <xdr:cNvSpPr txBox="1">
          <a:spLocks noChangeArrowheads="1"/>
        </xdr:cNvSpPr>
      </xdr:nvSpPr>
      <xdr:spPr bwMode="auto">
        <a:xfrm>
          <a:off x="7362825" y="495300"/>
          <a:ext cx="3162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III.0.2. </a:t>
          </a:r>
          <a:r>
            <a:rPr lang="sr-Cyrl-R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Доприноси основних компонената ИПЦ-а тромесечној инфлацији </a:t>
          </a:r>
        </a:p>
      </xdr:txBody>
    </xdr:sp>
    <xdr:clientData/>
  </xdr:twoCellAnchor>
  <xdr:twoCellAnchor>
    <xdr:from>
      <xdr:col>7</xdr:col>
      <xdr:colOff>0</xdr:colOff>
      <xdr:row>3</xdr:row>
      <xdr:rowOff>273050</xdr:rowOff>
    </xdr:from>
    <xdr:to>
      <xdr:col>12</xdr:col>
      <xdr:colOff>123825</xdr:colOff>
      <xdr:row>3</xdr:row>
      <xdr:rowOff>387350</xdr:rowOff>
    </xdr:to>
    <xdr:sp macro="" textlink="">
      <xdr:nvSpPr>
        <xdr:cNvPr id="10" name="mera_2" hidden="1">
          <a:extLst>
            <a:ext uri="{FF2B5EF4-FFF2-40B4-BE49-F238E27FC236}">
              <a16:creationId xmlns:a16="http://schemas.microsoft.com/office/drawing/2014/main" id="{A89C8E54-B6C3-4226-8430-ABC239ACB7C5}"/>
            </a:ext>
          </a:extLst>
        </xdr:cNvPr>
        <xdr:cNvSpPr txBox="1">
          <a:spLocks noChangeArrowheads="1"/>
        </xdr:cNvSpPr>
      </xdr:nvSpPr>
      <xdr:spPr bwMode="auto">
        <a:xfrm>
          <a:off x="7362825" y="768350"/>
          <a:ext cx="3162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(у п.п.)</a:t>
          </a:r>
        </a:p>
      </xdr:txBody>
    </xdr:sp>
    <xdr:clientData/>
  </xdr:twoCellAnchor>
  <xdr:twoCellAnchor>
    <xdr:from>
      <xdr:col>7</xdr:col>
      <xdr:colOff>0</xdr:colOff>
      <xdr:row>3</xdr:row>
      <xdr:rowOff>2647506</xdr:rowOff>
    </xdr:from>
    <xdr:to>
      <xdr:col>12</xdr:col>
      <xdr:colOff>123825</xdr:colOff>
      <xdr:row>3</xdr:row>
      <xdr:rowOff>2768156</xdr:rowOff>
    </xdr:to>
    <xdr:sp macro="" textlink="">
      <xdr:nvSpPr>
        <xdr:cNvPr id="11" name="izvor_2" hidden="1">
          <a:extLst>
            <a:ext uri="{FF2B5EF4-FFF2-40B4-BE49-F238E27FC236}">
              <a16:creationId xmlns:a16="http://schemas.microsoft.com/office/drawing/2014/main" id="{9E2ECF77-6B1D-4160-9DB7-F7F0C91AC766}"/>
            </a:ext>
          </a:extLst>
        </xdr:cNvPr>
        <xdr:cNvSpPr txBox="1">
          <a:spLocks noChangeArrowheads="1"/>
        </xdr:cNvSpPr>
      </xdr:nvSpPr>
      <xdr:spPr bwMode="auto">
        <a:xfrm flipV="1">
          <a:off x="7362825" y="3142806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12</xdr:col>
      <xdr:colOff>200025</xdr:colOff>
      <xdr:row>3</xdr:row>
      <xdr:rowOff>2599881</xdr:rowOff>
    </xdr:to>
    <xdr:graphicFrame macro="">
      <xdr:nvGraphicFramePr>
        <xdr:cNvPr id="12" name="graf_2" hidden="1">
          <a:extLst>
            <a:ext uri="{FF2B5EF4-FFF2-40B4-BE49-F238E27FC236}">
              <a16:creationId xmlns:a16="http://schemas.microsoft.com/office/drawing/2014/main" id="{B5EBCE9E-08F9-41F4-A8C7-843349776E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17</xdr:col>
      <xdr:colOff>247650</xdr:colOff>
      <xdr:row>3</xdr:row>
      <xdr:rowOff>273050</xdr:rowOff>
    </xdr:to>
    <xdr:sp macro="" textlink="">
      <xdr:nvSpPr>
        <xdr:cNvPr id="13" name="label_2" hidden="1">
          <a:extLst>
            <a:ext uri="{FF2B5EF4-FFF2-40B4-BE49-F238E27FC236}">
              <a16:creationId xmlns:a16="http://schemas.microsoft.com/office/drawing/2014/main" id="{51199392-CB12-4E47-884C-472A0208206C}"/>
            </a:ext>
          </a:extLst>
        </xdr:cNvPr>
        <xdr:cNvSpPr txBox="1">
          <a:spLocks noChangeArrowheads="1"/>
        </xdr:cNvSpPr>
      </xdr:nvSpPr>
      <xdr:spPr bwMode="auto">
        <a:xfrm>
          <a:off x="10401300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III.0.2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ontribution of main CPI components to quarterly inflation </a:t>
          </a:r>
          <a:endParaRPr lang="sr-Cyrl-RS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3</xdr:row>
      <xdr:rowOff>273050</xdr:rowOff>
    </xdr:from>
    <xdr:to>
      <xdr:col>17</xdr:col>
      <xdr:colOff>247650</xdr:colOff>
      <xdr:row>3</xdr:row>
      <xdr:rowOff>387350</xdr:rowOff>
    </xdr:to>
    <xdr:sp macro="" textlink="">
      <xdr:nvSpPr>
        <xdr:cNvPr id="14" name="measure_2" hidden="1">
          <a:extLst>
            <a:ext uri="{FF2B5EF4-FFF2-40B4-BE49-F238E27FC236}">
              <a16:creationId xmlns:a16="http://schemas.microsoft.com/office/drawing/2014/main" id="{5E86A5AF-EFB3-4EA9-AB68-EAC352C65FCF}"/>
            </a:ext>
          </a:extLst>
        </xdr:cNvPr>
        <xdr:cNvSpPr txBox="1">
          <a:spLocks noChangeArrowheads="1"/>
        </xdr:cNvSpPr>
      </xdr:nvSpPr>
      <xdr:spPr bwMode="auto">
        <a:xfrm>
          <a:off x="10401300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Latn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12</xdr:col>
      <xdr:colOff>0</xdr:colOff>
      <xdr:row>3</xdr:row>
      <xdr:rowOff>2645029</xdr:rowOff>
    </xdr:from>
    <xdr:to>
      <xdr:col>17</xdr:col>
      <xdr:colOff>247650</xdr:colOff>
      <xdr:row>3</xdr:row>
      <xdr:rowOff>2765679</xdr:rowOff>
    </xdr:to>
    <xdr:sp macro="" textlink="">
      <xdr:nvSpPr>
        <xdr:cNvPr id="15" name="source_2" hidden="1">
          <a:extLst>
            <a:ext uri="{FF2B5EF4-FFF2-40B4-BE49-F238E27FC236}">
              <a16:creationId xmlns:a16="http://schemas.microsoft.com/office/drawing/2014/main" id="{6C18FE9A-2675-45DC-811F-02C98A3591B2}"/>
            </a:ext>
          </a:extLst>
        </xdr:cNvPr>
        <xdr:cNvSpPr txBox="1">
          <a:spLocks noChangeArrowheads="1"/>
        </xdr:cNvSpPr>
      </xdr:nvSpPr>
      <xdr:spPr bwMode="auto">
        <a:xfrm flipV="1">
          <a:off x="10401300" y="314032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387350</xdr:rowOff>
    </xdr:from>
    <xdr:to>
      <xdr:col>17</xdr:col>
      <xdr:colOff>323850</xdr:colOff>
      <xdr:row>3</xdr:row>
      <xdr:rowOff>2597404</xdr:rowOff>
    </xdr:to>
    <xdr:graphicFrame macro="">
      <xdr:nvGraphicFramePr>
        <xdr:cNvPr id="16" name="chart_2" hidden="1">
          <a:extLst>
            <a:ext uri="{FF2B5EF4-FFF2-40B4-BE49-F238E27FC236}">
              <a16:creationId xmlns:a16="http://schemas.microsoft.com/office/drawing/2014/main" id="{1BD39E1D-133C-4C6A-B857-2470D8C1C2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2597404</xdr:rowOff>
    </xdr:to>
    <xdr:graphicFrame macro="">
      <xdr:nvGraphicFramePr>
        <xdr:cNvPr id="17" name="chart_1">
          <a:extLst>
            <a:ext uri="{FF2B5EF4-FFF2-40B4-BE49-F238E27FC236}">
              <a16:creationId xmlns:a16="http://schemas.microsoft.com/office/drawing/2014/main" id="{885B47C4-033F-4EB6-9E21-74C6A9747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149225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8A0D09CC-387E-4DDC-AD47-B2E97485753C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3</a:t>
          </a: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Inflation at the end of 2022 and 2023 </a:t>
          </a:r>
          <a:endParaRPr lang="sr-Cyrl-RS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0</xdr:colOff>
      <xdr:row>3</xdr:row>
      <xdr:rowOff>149225</xdr:rowOff>
    </xdr:from>
    <xdr:to>
      <xdr:col>3</xdr:col>
      <xdr:colOff>2654300</xdr:colOff>
      <xdr:row>3</xdr:row>
      <xdr:rowOff>263525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70A7A8E5-CF2E-4958-BBDF-0A63BCC8E00D}"/>
            </a:ext>
          </a:extLst>
        </xdr:cNvPr>
        <xdr:cNvSpPr txBox="1">
          <a:spLocks noChangeArrowheads="1"/>
        </xdr:cNvSpPr>
      </xdr:nvSpPr>
      <xdr:spPr bwMode="auto">
        <a:xfrm>
          <a:off x="3752850" y="644525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Latn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3</xdr:col>
      <xdr:colOff>0</xdr:colOff>
      <xdr:row>3</xdr:row>
      <xdr:rowOff>2235454</xdr:rowOff>
    </xdr:from>
    <xdr:to>
      <xdr:col>3</xdr:col>
      <xdr:colOff>2654300</xdr:colOff>
      <xdr:row>4</xdr:row>
      <xdr:rowOff>3429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663EFAA4-F096-4463-AE46-7D258BDB9CBF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2730754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149225</xdr:rowOff>
    </xdr:to>
    <xdr:sp macro="" textlink="">
      <xdr:nvSpPr>
        <xdr:cNvPr id="5" name="naslov_1">
          <a:extLst>
            <a:ext uri="{FF2B5EF4-FFF2-40B4-BE49-F238E27FC236}">
              <a16:creationId xmlns:a16="http://schemas.microsoft.com/office/drawing/2014/main" id="{A7C8522E-C3C0-4715-B4E4-FA95DE32098D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149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III.0.3. </a:t>
          </a:r>
          <a:r>
            <a:rPr lang="sr-Cyrl-R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Инфлација на крају 2022. и 2023.</a:t>
          </a:r>
        </a:p>
      </xdr:txBody>
    </xdr:sp>
    <xdr:clientData/>
  </xdr:twoCellAnchor>
  <xdr:twoCellAnchor>
    <xdr:from>
      <xdr:col>1</xdr:col>
      <xdr:colOff>0</xdr:colOff>
      <xdr:row>3</xdr:row>
      <xdr:rowOff>149225</xdr:rowOff>
    </xdr:from>
    <xdr:to>
      <xdr:col>1</xdr:col>
      <xdr:colOff>2654300</xdr:colOff>
      <xdr:row>3</xdr:row>
      <xdr:rowOff>263525</xdr:rowOff>
    </xdr:to>
    <xdr:sp macro="" textlink="">
      <xdr:nvSpPr>
        <xdr:cNvPr id="6" name="mera_1">
          <a:extLst>
            <a:ext uri="{FF2B5EF4-FFF2-40B4-BE49-F238E27FC236}">
              <a16:creationId xmlns:a16="http://schemas.microsoft.com/office/drawing/2014/main" id="{B02DFB18-D069-44F1-8086-4D4B958E84BF}"/>
            </a:ext>
          </a:extLst>
        </xdr:cNvPr>
        <xdr:cNvSpPr txBox="1">
          <a:spLocks noChangeArrowheads="1"/>
        </xdr:cNvSpPr>
      </xdr:nvSpPr>
      <xdr:spPr bwMode="auto">
        <a:xfrm>
          <a:off x="381000" y="644525"/>
          <a:ext cx="265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(у п.п.)</a:t>
          </a:r>
        </a:p>
      </xdr:txBody>
    </xdr:sp>
    <xdr:clientData/>
  </xdr:twoCellAnchor>
  <xdr:twoCellAnchor>
    <xdr:from>
      <xdr:col>1</xdr:col>
      <xdr:colOff>0</xdr:colOff>
      <xdr:row>3</xdr:row>
      <xdr:rowOff>2237931</xdr:rowOff>
    </xdr:from>
    <xdr:to>
      <xdr:col>1</xdr:col>
      <xdr:colOff>2654300</xdr:colOff>
      <xdr:row>4</xdr:row>
      <xdr:rowOff>5906</xdr:rowOff>
    </xdr:to>
    <xdr:sp macro="" textlink="">
      <xdr:nvSpPr>
        <xdr:cNvPr id="7" name="izvor_1">
          <a:extLst>
            <a:ext uri="{FF2B5EF4-FFF2-40B4-BE49-F238E27FC236}">
              <a16:creationId xmlns:a16="http://schemas.microsoft.com/office/drawing/2014/main" id="{2433F732-6C3E-403D-9BA9-2107E81E78F8}"/>
            </a:ext>
          </a:extLst>
        </xdr:cNvPr>
        <xdr:cNvSpPr txBox="1">
          <a:spLocks noChangeArrowheads="1"/>
        </xdr:cNvSpPr>
      </xdr:nvSpPr>
      <xdr:spPr bwMode="auto">
        <a:xfrm flipV="1">
          <a:off x="381000" y="2733231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263525</xdr:rowOff>
    </xdr:from>
    <xdr:to>
      <xdr:col>2</xdr:col>
      <xdr:colOff>73025</xdr:colOff>
      <xdr:row>3</xdr:row>
      <xdr:rowOff>2190306</xdr:rowOff>
    </xdr:to>
    <xdr:graphicFrame macro="">
      <xdr:nvGraphicFramePr>
        <xdr:cNvPr id="8" name="graf_1">
          <a:extLst>
            <a:ext uri="{FF2B5EF4-FFF2-40B4-BE49-F238E27FC236}">
              <a16:creationId xmlns:a16="http://schemas.microsoft.com/office/drawing/2014/main" id="{D811BE9C-7C2C-4156-8C41-52D5BF5D19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3</xdr:row>
      <xdr:rowOff>263525</xdr:rowOff>
    </xdr:from>
    <xdr:to>
      <xdr:col>4</xdr:col>
      <xdr:colOff>73025</xdr:colOff>
      <xdr:row>3</xdr:row>
      <xdr:rowOff>2187829</xdr:rowOff>
    </xdr:to>
    <xdr:graphicFrame macro="">
      <xdr:nvGraphicFramePr>
        <xdr:cNvPr id="9" name="chart_1">
          <a:extLst>
            <a:ext uri="{FF2B5EF4-FFF2-40B4-BE49-F238E27FC236}">
              <a16:creationId xmlns:a16="http://schemas.microsoft.com/office/drawing/2014/main" id="{76F47DDA-6895-4323-BDB2-F4F94FB447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12</xdr:col>
      <xdr:colOff>47625</xdr:colOff>
      <xdr:row>3</xdr:row>
      <xdr:rowOff>273050</xdr:rowOff>
    </xdr:to>
    <xdr:sp macro="" textlink="">
      <xdr:nvSpPr>
        <xdr:cNvPr id="10" name="naslov_2" hidden="1">
          <a:extLst>
            <a:ext uri="{FF2B5EF4-FFF2-40B4-BE49-F238E27FC236}">
              <a16:creationId xmlns:a16="http://schemas.microsoft.com/office/drawing/2014/main" id="{AE80392A-89D1-4196-80AA-D1F9A1F7E244}"/>
            </a:ext>
          </a:extLst>
        </xdr:cNvPr>
        <xdr:cNvSpPr txBox="1">
          <a:spLocks noChangeArrowheads="1"/>
        </xdr:cNvSpPr>
      </xdr:nvSpPr>
      <xdr:spPr bwMode="auto">
        <a:xfrm>
          <a:off x="7458075" y="495300"/>
          <a:ext cx="3162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III.0.2. </a:t>
          </a:r>
          <a:r>
            <a:rPr lang="sr-Cyrl-R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Доприноси основних компонената ИПЦ-а тромесечној инфлацији </a:t>
          </a:r>
        </a:p>
      </xdr:txBody>
    </xdr:sp>
    <xdr:clientData/>
  </xdr:twoCellAnchor>
  <xdr:twoCellAnchor>
    <xdr:from>
      <xdr:col>7</xdr:col>
      <xdr:colOff>0</xdr:colOff>
      <xdr:row>3</xdr:row>
      <xdr:rowOff>273050</xdr:rowOff>
    </xdr:from>
    <xdr:to>
      <xdr:col>12</xdr:col>
      <xdr:colOff>47625</xdr:colOff>
      <xdr:row>3</xdr:row>
      <xdr:rowOff>387350</xdr:rowOff>
    </xdr:to>
    <xdr:sp macro="" textlink="">
      <xdr:nvSpPr>
        <xdr:cNvPr id="11" name="mera_2" hidden="1">
          <a:extLst>
            <a:ext uri="{FF2B5EF4-FFF2-40B4-BE49-F238E27FC236}">
              <a16:creationId xmlns:a16="http://schemas.microsoft.com/office/drawing/2014/main" id="{CEE5CF72-8961-487D-822F-2F235B363AB6}"/>
            </a:ext>
          </a:extLst>
        </xdr:cNvPr>
        <xdr:cNvSpPr txBox="1">
          <a:spLocks noChangeArrowheads="1"/>
        </xdr:cNvSpPr>
      </xdr:nvSpPr>
      <xdr:spPr bwMode="auto">
        <a:xfrm>
          <a:off x="7458075" y="768350"/>
          <a:ext cx="3162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(у п.п.)</a:t>
          </a:r>
        </a:p>
      </xdr:txBody>
    </xdr:sp>
    <xdr:clientData/>
  </xdr:twoCellAnchor>
  <xdr:twoCellAnchor>
    <xdr:from>
      <xdr:col>7</xdr:col>
      <xdr:colOff>0</xdr:colOff>
      <xdr:row>5</xdr:row>
      <xdr:rowOff>104331</xdr:rowOff>
    </xdr:from>
    <xdr:to>
      <xdr:col>12</xdr:col>
      <xdr:colOff>47625</xdr:colOff>
      <xdr:row>6</xdr:row>
      <xdr:rowOff>72581</xdr:rowOff>
    </xdr:to>
    <xdr:sp macro="" textlink="">
      <xdr:nvSpPr>
        <xdr:cNvPr id="12" name="izvor_2" hidden="1">
          <a:extLst>
            <a:ext uri="{FF2B5EF4-FFF2-40B4-BE49-F238E27FC236}">
              <a16:creationId xmlns:a16="http://schemas.microsoft.com/office/drawing/2014/main" id="{A6CA0C44-7FA8-4B2C-8F2F-F79F11856555}"/>
            </a:ext>
          </a:extLst>
        </xdr:cNvPr>
        <xdr:cNvSpPr txBox="1">
          <a:spLocks noChangeArrowheads="1"/>
        </xdr:cNvSpPr>
      </xdr:nvSpPr>
      <xdr:spPr bwMode="auto">
        <a:xfrm flipV="1">
          <a:off x="7458075" y="3142806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12</xdr:col>
      <xdr:colOff>123825</xdr:colOff>
      <xdr:row>5</xdr:row>
      <xdr:rowOff>56706</xdr:rowOff>
    </xdr:to>
    <xdr:graphicFrame macro="">
      <xdr:nvGraphicFramePr>
        <xdr:cNvPr id="13" name="graf_2" hidden="1">
          <a:extLst>
            <a:ext uri="{FF2B5EF4-FFF2-40B4-BE49-F238E27FC236}">
              <a16:creationId xmlns:a16="http://schemas.microsoft.com/office/drawing/2014/main" id="{853903EA-46EE-4563-8C75-FD048D0C10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17</xdr:col>
      <xdr:colOff>114300</xdr:colOff>
      <xdr:row>3</xdr:row>
      <xdr:rowOff>273050</xdr:rowOff>
    </xdr:to>
    <xdr:sp macro="" textlink="">
      <xdr:nvSpPr>
        <xdr:cNvPr id="14" name="label_2" hidden="1">
          <a:extLst>
            <a:ext uri="{FF2B5EF4-FFF2-40B4-BE49-F238E27FC236}">
              <a16:creationId xmlns:a16="http://schemas.microsoft.com/office/drawing/2014/main" id="{9AE8EBEA-7E12-4A82-AD69-46BBC9452712}"/>
            </a:ext>
          </a:extLst>
        </xdr:cNvPr>
        <xdr:cNvSpPr txBox="1">
          <a:spLocks noChangeArrowheads="1"/>
        </xdr:cNvSpPr>
      </xdr:nvSpPr>
      <xdr:spPr bwMode="auto">
        <a:xfrm>
          <a:off x="10572750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III.0.2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ontribution of main CPI components to quarterly inflation </a:t>
          </a:r>
          <a:endParaRPr lang="sr-Cyrl-RS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3</xdr:row>
      <xdr:rowOff>273050</xdr:rowOff>
    </xdr:from>
    <xdr:to>
      <xdr:col>17</xdr:col>
      <xdr:colOff>114300</xdr:colOff>
      <xdr:row>3</xdr:row>
      <xdr:rowOff>387350</xdr:rowOff>
    </xdr:to>
    <xdr:sp macro="" textlink="">
      <xdr:nvSpPr>
        <xdr:cNvPr id="15" name="measure_2" hidden="1">
          <a:extLst>
            <a:ext uri="{FF2B5EF4-FFF2-40B4-BE49-F238E27FC236}">
              <a16:creationId xmlns:a16="http://schemas.microsoft.com/office/drawing/2014/main" id="{111E0F1C-4980-4870-9193-B4D131A2590C}"/>
            </a:ext>
          </a:extLst>
        </xdr:cNvPr>
        <xdr:cNvSpPr txBox="1">
          <a:spLocks noChangeArrowheads="1"/>
        </xdr:cNvSpPr>
      </xdr:nvSpPr>
      <xdr:spPr bwMode="auto">
        <a:xfrm>
          <a:off x="10572750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Latn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12</xdr:col>
      <xdr:colOff>0</xdr:colOff>
      <xdr:row>5</xdr:row>
      <xdr:rowOff>101854</xdr:rowOff>
    </xdr:from>
    <xdr:to>
      <xdr:col>17</xdr:col>
      <xdr:colOff>114300</xdr:colOff>
      <xdr:row>6</xdr:row>
      <xdr:rowOff>70104</xdr:rowOff>
    </xdr:to>
    <xdr:sp macro="" textlink="">
      <xdr:nvSpPr>
        <xdr:cNvPr id="16" name="source_2" hidden="1">
          <a:extLst>
            <a:ext uri="{FF2B5EF4-FFF2-40B4-BE49-F238E27FC236}">
              <a16:creationId xmlns:a16="http://schemas.microsoft.com/office/drawing/2014/main" id="{85B30F77-FF36-482A-A3C6-98D568F345A7}"/>
            </a:ext>
          </a:extLst>
        </xdr:cNvPr>
        <xdr:cNvSpPr txBox="1">
          <a:spLocks noChangeArrowheads="1"/>
        </xdr:cNvSpPr>
      </xdr:nvSpPr>
      <xdr:spPr bwMode="auto">
        <a:xfrm flipV="1">
          <a:off x="10572750" y="314032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387350</xdr:rowOff>
    </xdr:from>
    <xdr:to>
      <xdr:col>17</xdr:col>
      <xdr:colOff>190500</xdr:colOff>
      <xdr:row>5</xdr:row>
      <xdr:rowOff>54229</xdr:rowOff>
    </xdr:to>
    <xdr:graphicFrame macro="">
      <xdr:nvGraphicFramePr>
        <xdr:cNvPr id="17" name="chart_2" hidden="1">
          <a:extLst>
            <a:ext uri="{FF2B5EF4-FFF2-40B4-BE49-F238E27FC236}">
              <a16:creationId xmlns:a16="http://schemas.microsoft.com/office/drawing/2014/main" id="{DCA05F5E-9A8E-47A8-B6F9-E3F153512C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CDC8F152-9A63-4023-B1C4-EE2A8AC14A97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4</a:t>
          </a: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ontribution of main CPI components to quarterly inflation </a:t>
          </a:r>
          <a:endParaRPr lang="sr-Cyrl-RS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7E6A668A-727E-44B4-83A9-0FB59D5DD9F7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Latn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3</xdr:col>
      <xdr:colOff>0</xdr:colOff>
      <xdr:row>3</xdr:row>
      <xdr:rowOff>2735072</xdr:rowOff>
    </xdr:from>
    <xdr:to>
      <xdr:col>3</xdr:col>
      <xdr:colOff>2654300</xdr:colOff>
      <xdr:row>4</xdr:row>
      <xdr:rowOff>7747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32AF8471-24DF-4956-A07A-73F7DEFFD56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230372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5" name="naslov_1">
          <a:extLst>
            <a:ext uri="{FF2B5EF4-FFF2-40B4-BE49-F238E27FC236}">
              <a16:creationId xmlns:a16="http://schemas.microsoft.com/office/drawing/2014/main" id="{EF6A9314-1820-4D0F-8053-642629140CF2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III.0.4. </a:t>
          </a:r>
          <a:r>
            <a:rPr lang="sr-Cyrl-R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Доприноси основних компонената ИПЦ-а тромесечној инфлацији </a:t>
          </a:r>
        </a:p>
      </xdr:txBody>
    </xdr:sp>
    <xdr:clientData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6" name="mera_1">
          <a:extLst>
            <a:ext uri="{FF2B5EF4-FFF2-40B4-BE49-F238E27FC236}">
              <a16:creationId xmlns:a16="http://schemas.microsoft.com/office/drawing/2014/main" id="{E67A4EBA-5474-4C45-8A96-3D3CC2A214ED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(у п.п.)</a:t>
          </a:r>
        </a:p>
      </xdr:txBody>
    </xdr:sp>
    <xdr:clientData/>
  </xdr:twoCellAnchor>
  <xdr:twoCellAnchor>
    <xdr:from>
      <xdr:col>1</xdr:col>
      <xdr:colOff>0</xdr:colOff>
      <xdr:row>3</xdr:row>
      <xdr:rowOff>2735072</xdr:rowOff>
    </xdr:from>
    <xdr:to>
      <xdr:col>1</xdr:col>
      <xdr:colOff>2654300</xdr:colOff>
      <xdr:row>4</xdr:row>
      <xdr:rowOff>7747</xdr:rowOff>
    </xdr:to>
    <xdr:sp macro="" textlink="">
      <xdr:nvSpPr>
        <xdr:cNvPr id="7" name="izvor_1">
          <a:extLst>
            <a:ext uri="{FF2B5EF4-FFF2-40B4-BE49-F238E27FC236}">
              <a16:creationId xmlns:a16="http://schemas.microsoft.com/office/drawing/2014/main" id="{808531E0-76FF-41A1-B37B-265F7DFA67CA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230372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57150</xdr:colOff>
      <xdr:row>3</xdr:row>
      <xdr:rowOff>2687447</xdr:rowOff>
    </xdr:to>
    <xdr:graphicFrame macro="">
      <xdr:nvGraphicFramePr>
        <xdr:cNvPr id="8" name="graf_1">
          <a:extLst>
            <a:ext uri="{FF2B5EF4-FFF2-40B4-BE49-F238E27FC236}">
              <a16:creationId xmlns:a16="http://schemas.microsoft.com/office/drawing/2014/main" id="{A855AE1F-14DB-4F01-8599-92456E60B5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3</xdr:row>
      <xdr:rowOff>381000</xdr:rowOff>
    </xdr:from>
    <xdr:to>
      <xdr:col>4</xdr:col>
      <xdr:colOff>19050</xdr:colOff>
      <xdr:row>3</xdr:row>
      <xdr:rowOff>2681097</xdr:rowOff>
    </xdr:to>
    <xdr:graphicFrame macro="">
      <xdr:nvGraphicFramePr>
        <xdr:cNvPr id="149" name="chart_1">
          <a:extLst>
            <a:ext uri="{FF2B5EF4-FFF2-40B4-BE49-F238E27FC236}">
              <a16:creationId xmlns:a16="http://schemas.microsoft.com/office/drawing/2014/main" id="{2EC6856A-CDF2-4F98-BC2C-48A17CB4B8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11</xdr:col>
      <xdr:colOff>800100</xdr:colOff>
      <xdr:row>3</xdr:row>
      <xdr:rowOff>273050</xdr:rowOff>
    </xdr:to>
    <xdr:sp macro="" textlink="">
      <xdr:nvSpPr>
        <xdr:cNvPr id="146" name="naslov_2" hidden="1">
          <a:extLst>
            <a:ext uri="{FF2B5EF4-FFF2-40B4-BE49-F238E27FC236}">
              <a16:creationId xmlns:a16="http://schemas.microsoft.com/office/drawing/2014/main" id="{1A085EC2-0B6A-44C1-8A17-8B62A09EE454}"/>
            </a:ext>
          </a:extLst>
        </xdr:cNvPr>
        <xdr:cNvSpPr txBox="1">
          <a:spLocks noChangeArrowheads="1"/>
        </xdr:cNvSpPr>
      </xdr:nvSpPr>
      <xdr:spPr bwMode="auto">
        <a:xfrm>
          <a:off x="7458075" y="495300"/>
          <a:ext cx="3162300" cy="27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III.0.2. </a:t>
          </a:r>
          <a:r>
            <a:rPr lang="sr-Cyrl-RS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Доприноси основних компонената ИПЦ-а тромесечној инфлацији </a:t>
          </a:r>
        </a:p>
      </xdr:txBody>
    </xdr:sp>
    <xdr:clientData/>
  </xdr:twoCellAnchor>
  <xdr:twoCellAnchor>
    <xdr:from>
      <xdr:col>7</xdr:col>
      <xdr:colOff>0</xdr:colOff>
      <xdr:row>3</xdr:row>
      <xdr:rowOff>273050</xdr:rowOff>
    </xdr:from>
    <xdr:to>
      <xdr:col>11</xdr:col>
      <xdr:colOff>800100</xdr:colOff>
      <xdr:row>3</xdr:row>
      <xdr:rowOff>387350</xdr:rowOff>
    </xdr:to>
    <xdr:sp macro="" textlink="">
      <xdr:nvSpPr>
        <xdr:cNvPr id="147" name="mera_2" hidden="1">
          <a:extLst>
            <a:ext uri="{FF2B5EF4-FFF2-40B4-BE49-F238E27FC236}">
              <a16:creationId xmlns:a16="http://schemas.microsoft.com/office/drawing/2014/main" id="{1A48CF55-5164-4635-8AE6-389F622CBD9B}"/>
            </a:ext>
          </a:extLst>
        </xdr:cNvPr>
        <xdr:cNvSpPr txBox="1">
          <a:spLocks noChangeArrowheads="1"/>
        </xdr:cNvSpPr>
      </xdr:nvSpPr>
      <xdr:spPr bwMode="auto">
        <a:xfrm>
          <a:off x="7458075" y="768350"/>
          <a:ext cx="3162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/>
            </a:rPr>
            <a:t>(у п.п.)</a:t>
          </a:r>
        </a:p>
      </xdr:txBody>
    </xdr:sp>
    <xdr:clientData/>
  </xdr:twoCellAnchor>
  <xdr:twoCellAnchor>
    <xdr:from>
      <xdr:col>7</xdr:col>
      <xdr:colOff>0</xdr:colOff>
      <xdr:row>3</xdr:row>
      <xdr:rowOff>2735072</xdr:rowOff>
    </xdr:from>
    <xdr:to>
      <xdr:col>11</xdr:col>
      <xdr:colOff>800100</xdr:colOff>
      <xdr:row>4</xdr:row>
      <xdr:rowOff>7747</xdr:rowOff>
    </xdr:to>
    <xdr:sp macro="" textlink="">
      <xdr:nvSpPr>
        <xdr:cNvPr id="148" name="izvor_2" hidden="1">
          <a:extLst>
            <a:ext uri="{FF2B5EF4-FFF2-40B4-BE49-F238E27FC236}">
              <a16:creationId xmlns:a16="http://schemas.microsoft.com/office/drawing/2014/main" id="{4A9BDF5A-BD41-45CE-8650-54117F6FE69D}"/>
            </a:ext>
          </a:extLst>
        </xdr:cNvPr>
        <xdr:cNvSpPr txBox="1">
          <a:spLocks noChangeArrowheads="1"/>
        </xdr:cNvSpPr>
      </xdr:nvSpPr>
      <xdr:spPr bwMode="auto">
        <a:xfrm flipV="1">
          <a:off x="7458075" y="3230372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876300</xdr:colOff>
      <xdr:row>3</xdr:row>
      <xdr:rowOff>2687447</xdr:rowOff>
    </xdr:to>
    <xdr:graphicFrame macro="">
      <xdr:nvGraphicFramePr>
        <xdr:cNvPr id="150" name="graf_2" hidden="1">
          <a:extLst>
            <a:ext uri="{FF2B5EF4-FFF2-40B4-BE49-F238E27FC236}">
              <a16:creationId xmlns:a16="http://schemas.microsoft.com/office/drawing/2014/main" id="{0B372715-1D52-4392-9102-36380ACF94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17</xdr:col>
      <xdr:colOff>247650</xdr:colOff>
      <xdr:row>3</xdr:row>
      <xdr:rowOff>273050</xdr:rowOff>
    </xdr:to>
    <xdr:sp macro="" textlink="">
      <xdr:nvSpPr>
        <xdr:cNvPr id="151" name="label_2" hidden="1">
          <a:extLst>
            <a:ext uri="{FF2B5EF4-FFF2-40B4-BE49-F238E27FC236}">
              <a16:creationId xmlns:a16="http://schemas.microsoft.com/office/drawing/2014/main" id="{6794CE21-8042-4686-9E14-D05326345660}"/>
            </a:ext>
          </a:extLst>
        </xdr:cNvPr>
        <xdr:cNvSpPr txBox="1">
          <a:spLocks noChangeArrowheads="1"/>
        </xdr:cNvSpPr>
      </xdr:nvSpPr>
      <xdr:spPr bwMode="auto">
        <a:xfrm>
          <a:off x="10763250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b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III.0.2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  <a:r>
            <a:rPr lang="en-U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ontribution of main CPI components to quarterly inflation </a:t>
          </a:r>
          <a:endParaRPr lang="sr-Cyrl-RS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3</xdr:row>
      <xdr:rowOff>273050</xdr:rowOff>
    </xdr:from>
    <xdr:to>
      <xdr:col>17</xdr:col>
      <xdr:colOff>247650</xdr:colOff>
      <xdr:row>3</xdr:row>
      <xdr:rowOff>387350</xdr:rowOff>
    </xdr:to>
    <xdr:sp macro="" textlink="">
      <xdr:nvSpPr>
        <xdr:cNvPr id="152" name="measure_2" hidden="1">
          <a:extLst>
            <a:ext uri="{FF2B5EF4-FFF2-40B4-BE49-F238E27FC236}">
              <a16:creationId xmlns:a16="http://schemas.microsoft.com/office/drawing/2014/main" id="{736569B3-94FB-4EBE-82A1-2368276E67B6}"/>
            </a:ext>
          </a:extLst>
        </xdr:cNvPr>
        <xdr:cNvSpPr txBox="1">
          <a:spLocks noChangeArrowheads="1"/>
        </xdr:cNvSpPr>
      </xdr:nvSpPr>
      <xdr:spPr bwMode="auto">
        <a:xfrm>
          <a:off x="10763250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000" tIns="0" rIns="0" bIns="0" anchor="ctr" anchorCtr="0" upright="1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Latn-R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in pp</a:t>
          </a:r>
          <a:r>
            <a:rPr lang="sr-Cyrl-C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)</a:t>
          </a:r>
        </a:p>
      </xdr:txBody>
    </xdr:sp>
    <xdr:clientData/>
  </xdr:twoCellAnchor>
  <xdr:twoCellAnchor>
    <xdr:from>
      <xdr:col>12</xdr:col>
      <xdr:colOff>0</xdr:colOff>
      <xdr:row>3</xdr:row>
      <xdr:rowOff>2732596</xdr:rowOff>
    </xdr:from>
    <xdr:to>
      <xdr:col>17</xdr:col>
      <xdr:colOff>247650</xdr:colOff>
      <xdr:row>4</xdr:row>
      <xdr:rowOff>5271</xdr:rowOff>
    </xdr:to>
    <xdr:sp macro="" textlink="">
      <xdr:nvSpPr>
        <xdr:cNvPr id="153" name="source_2" hidden="1">
          <a:extLst>
            <a:ext uri="{FF2B5EF4-FFF2-40B4-BE49-F238E27FC236}">
              <a16:creationId xmlns:a16="http://schemas.microsoft.com/office/drawing/2014/main" id="{7430812C-9129-4767-8FF0-F50B88F8545B}"/>
            </a:ext>
          </a:extLst>
        </xdr:cNvPr>
        <xdr:cNvSpPr txBox="1">
          <a:spLocks noChangeArrowheads="1"/>
        </xdr:cNvSpPr>
      </xdr:nvSpPr>
      <xdr:spPr bwMode="auto">
        <a:xfrm flipV="1">
          <a:off x="10763250" y="3227896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SORS and NBS calculation.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387350</xdr:rowOff>
    </xdr:from>
    <xdr:to>
      <xdr:col>17</xdr:col>
      <xdr:colOff>323850</xdr:colOff>
      <xdr:row>3</xdr:row>
      <xdr:rowOff>2684971</xdr:rowOff>
    </xdr:to>
    <xdr:graphicFrame macro="">
      <xdr:nvGraphicFramePr>
        <xdr:cNvPr id="154" name="chart_2" hidden="1">
          <a:extLst>
            <a:ext uri="{FF2B5EF4-FFF2-40B4-BE49-F238E27FC236}">
              <a16:creationId xmlns:a16="http://schemas.microsoft.com/office/drawing/2014/main" id="{7BAA2550-4EB2-4AD7-8F40-39856F7588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42" name="label_1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Chart III.0.</a:t>
          </a:r>
          <a:r>
            <a:rPr kumimoji="0" lang="sr-Latn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5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Contribution by destination groups of consumption to the y-o-y producer price dynamics</a:t>
          </a:r>
          <a:r>
            <a:rPr kumimoji="0" lang="sr-Cyrl-ME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*</a:t>
          </a:r>
          <a:endParaRPr lang="en-U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43" name="measure_1">
          <a:extLst>
            <a:ext uri="{FF2B5EF4-FFF2-40B4-BE49-F238E27FC236}">
              <a16:creationId xmlns:a16="http://schemas.microsoft.com/office/drawing/2014/main" id="{00000000-0008-0000-0400-00002B000000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(end-of-period</a:t>
          </a:r>
          <a:r>
            <a:rPr kumimoji="0" lang="sr-Cyrl-ME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, 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in pp)</a:t>
          </a:r>
          <a:endParaRPr lang="en-U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2835529</xdr:rowOff>
    </xdr:from>
    <xdr:to>
      <xdr:col>3</xdr:col>
      <xdr:colOff>2654300</xdr:colOff>
      <xdr:row>3</xdr:row>
      <xdr:rowOff>2930779</xdr:rowOff>
    </xdr:to>
    <xdr:sp macro="" textlink="">
      <xdr:nvSpPr>
        <xdr:cNvPr id="44" name="source_1">
          <a:extLst>
            <a:ext uri="{FF2B5EF4-FFF2-40B4-BE49-F238E27FC236}">
              <a16:creationId xmlns:a16="http://schemas.microsoft.com/office/drawing/2014/main" id="{00000000-0008-0000-0400-00002C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33082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SORS and NBS calculation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2959354</xdr:rowOff>
    </xdr:from>
    <xdr:to>
      <xdr:col>3</xdr:col>
      <xdr:colOff>2654300</xdr:colOff>
      <xdr:row>4</xdr:row>
      <xdr:rowOff>3429</xdr:rowOff>
    </xdr:to>
    <xdr:sp macro="" textlink="">
      <xdr:nvSpPr>
        <xdr:cNvPr id="45" name="note_1">
          <a:extLst>
            <a:ext uri="{FF2B5EF4-FFF2-40B4-BE49-F238E27FC236}">
              <a16:creationId xmlns:a16="http://schemas.microsoft.com/office/drawing/2014/main" id="{00000000-0008-0000-0400-00002D000000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454654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Industrial producer prices for the domestic market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</a:p>
      </xdr:txBody>
    </xdr:sp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2787904</xdr:rowOff>
    </xdr:to>
    <xdr:graphicFrame macro="">
      <xdr:nvGraphicFramePr>
        <xdr:cNvPr id="46" name="chart_1">
          <a:extLst>
            <a:ext uri="{FF2B5EF4-FFF2-40B4-BE49-F238E27FC236}">
              <a16:creationId xmlns:a16="http://schemas.microsoft.com/office/drawing/2014/main" id="{00000000-0008-0000-0400-00002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21" name="naslov_1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SpPr txBox="1">
          <a:spLocks noChangeArrowheads="1"/>
        </xdr:cNvSpPr>
      </xdr:nvSpPr>
      <xdr:spPr bwMode="auto">
        <a:xfrm>
          <a:off x="381000" y="495300"/>
          <a:ext cx="2654300" cy="2730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III.0.5.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по групама намене потрошње мг. динамици произвођачких цена*</a:t>
          </a:r>
          <a:endParaRPr lang="sr-Latn-R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22" name="mera_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SpPr txBox="1">
          <a:spLocks noChangeArrowheads="1"/>
        </xdr:cNvSpPr>
      </xdr:nvSpPr>
      <xdr:spPr bwMode="auto">
        <a:xfrm>
          <a:off x="381000" y="768350"/>
          <a:ext cx="2654300" cy="1143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Cyrl-ME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крај периода, </a:t>
          </a: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у п.п.)</a:t>
          </a:r>
          <a:endParaRPr lang="sr-Latn-R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2835529</xdr:rowOff>
    </xdr:from>
    <xdr:to>
      <xdr:col>1</xdr:col>
      <xdr:colOff>2654300</xdr:colOff>
      <xdr:row>3</xdr:row>
      <xdr:rowOff>2930779</xdr:rowOff>
    </xdr:to>
    <xdr:sp macro="" textlink="">
      <xdr:nvSpPr>
        <xdr:cNvPr id="23" name="izvor_1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33082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2959354</xdr:rowOff>
    </xdr:from>
    <xdr:to>
      <xdr:col>1</xdr:col>
      <xdr:colOff>2654300</xdr:colOff>
      <xdr:row>4</xdr:row>
      <xdr:rowOff>3429</xdr:rowOff>
    </xdr:to>
    <xdr:sp macro="" textlink="">
      <xdr:nvSpPr>
        <xdr:cNvPr id="24" name="napomena_1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454654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Произвођачке цене индустријск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их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производа за домаће тржиште.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47625</xdr:colOff>
      <xdr:row>3</xdr:row>
      <xdr:rowOff>2787904</xdr:rowOff>
    </xdr:to>
    <xdr:graphicFrame macro="">
      <xdr:nvGraphicFramePr>
        <xdr:cNvPr id="25" name="graf_1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3</xdr:row>
      <xdr:rowOff>0</xdr:rowOff>
    </xdr:from>
    <xdr:to>
      <xdr:col>11</xdr:col>
      <xdr:colOff>304800</xdr:colOff>
      <xdr:row>3</xdr:row>
      <xdr:rowOff>273050</xdr:rowOff>
    </xdr:to>
    <xdr:sp macro="" textlink="">
      <xdr:nvSpPr>
        <xdr:cNvPr id="120" name="naslov_2" hidden="1">
          <a:extLst>
            <a:ext uri="{FF2B5EF4-FFF2-40B4-BE49-F238E27FC236}">
              <a16:creationId xmlns:a16="http://schemas.microsoft.com/office/drawing/2014/main" id="{4D313F2A-3F59-41AB-9291-5EB3284C7459}"/>
            </a:ext>
          </a:extLst>
        </xdr:cNvPr>
        <xdr:cNvSpPr txBox="1">
          <a:spLocks noChangeArrowheads="1"/>
        </xdr:cNvSpPr>
      </xdr:nvSpPr>
      <xdr:spPr bwMode="auto">
        <a:xfrm>
          <a:off x="7620000" y="495300"/>
          <a:ext cx="3162300" cy="2730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III.0.4.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компонен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a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т</a:t>
          </a:r>
          <a:r>
            <a:rPr lang="sr-Latn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a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мг. стопи раста произвођачких цена* </a:t>
          </a:r>
          <a:endParaRPr lang="sr-Latn-R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273050</xdr:rowOff>
    </xdr:from>
    <xdr:to>
      <xdr:col>11</xdr:col>
      <xdr:colOff>304800</xdr:colOff>
      <xdr:row>3</xdr:row>
      <xdr:rowOff>387350</xdr:rowOff>
    </xdr:to>
    <xdr:sp macro="" textlink="">
      <xdr:nvSpPr>
        <xdr:cNvPr id="121" name="mera_2" hidden="1">
          <a:extLst>
            <a:ext uri="{FF2B5EF4-FFF2-40B4-BE49-F238E27FC236}">
              <a16:creationId xmlns:a16="http://schemas.microsoft.com/office/drawing/2014/main" id="{763A5F68-6781-4D7F-942C-D7F7C21E9813}"/>
            </a:ext>
          </a:extLst>
        </xdr:cNvPr>
        <xdr:cNvSpPr txBox="1">
          <a:spLocks noChangeArrowheads="1"/>
        </xdr:cNvSpPr>
      </xdr:nvSpPr>
      <xdr:spPr bwMode="auto">
        <a:xfrm>
          <a:off x="7620000" y="768350"/>
          <a:ext cx="3162300" cy="1143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(у п.п.)</a:t>
          </a:r>
          <a:endParaRPr lang="sr-Latn-R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2835529</xdr:rowOff>
    </xdr:from>
    <xdr:to>
      <xdr:col>11</xdr:col>
      <xdr:colOff>304800</xdr:colOff>
      <xdr:row>3</xdr:row>
      <xdr:rowOff>2930779</xdr:rowOff>
    </xdr:to>
    <xdr:sp macro="" textlink="">
      <xdr:nvSpPr>
        <xdr:cNvPr id="122" name="izvor_2" hidden="1">
          <a:extLst>
            <a:ext uri="{FF2B5EF4-FFF2-40B4-BE49-F238E27FC236}">
              <a16:creationId xmlns:a16="http://schemas.microsoft.com/office/drawing/2014/main" id="{7752BBF1-B578-4B9E-AC82-05ECC2A7B4A8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330829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2959354</xdr:rowOff>
    </xdr:from>
    <xdr:to>
      <xdr:col>11</xdr:col>
      <xdr:colOff>304800</xdr:colOff>
      <xdr:row>4</xdr:row>
      <xdr:rowOff>3429</xdr:rowOff>
    </xdr:to>
    <xdr:sp macro="" textlink="">
      <xdr:nvSpPr>
        <xdr:cNvPr id="123" name="napomena_2" hidden="1">
          <a:extLst>
            <a:ext uri="{FF2B5EF4-FFF2-40B4-BE49-F238E27FC236}">
              <a16:creationId xmlns:a16="http://schemas.microsoft.com/office/drawing/2014/main" id="{341C8A5C-E728-444F-8FF0-EA8C840B1E74}"/>
            </a:ext>
          </a:extLst>
        </xdr:cNvPr>
        <xdr:cNvSpPr txBox="1">
          <a:spLocks noChangeArrowheads="1"/>
        </xdr:cNvSpPr>
      </xdr:nvSpPr>
      <xdr:spPr bwMode="auto">
        <a:xfrm flipV="1">
          <a:off x="7620000" y="345465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Произвођачке цене индустријск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их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 производа за домаће тржиште.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381000</xdr:colOff>
      <xdr:row>3</xdr:row>
      <xdr:rowOff>2787904</xdr:rowOff>
    </xdr:to>
    <xdr:graphicFrame macro="">
      <xdr:nvGraphicFramePr>
        <xdr:cNvPr id="124" name="graf_2" hidden="1">
          <a:extLst>
            <a:ext uri="{FF2B5EF4-FFF2-40B4-BE49-F238E27FC236}">
              <a16:creationId xmlns:a16="http://schemas.microsoft.com/office/drawing/2014/main" id="{A3E99008-57C2-49A9-AECE-FE47678D0B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273050</xdr:rowOff>
    </xdr:to>
    <xdr:sp macro="" textlink="">
      <xdr:nvSpPr>
        <xdr:cNvPr id="125" name="label_2" hidden="1">
          <a:extLst>
            <a:ext uri="{FF2B5EF4-FFF2-40B4-BE49-F238E27FC236}">
              <a16:creationId xmlns:a16="http://schemas.microsoft.com/office/drawing/2014/main" id="{AECF6413-9ED1-4A7F-B802-B263BC8D00B1}"/>
            </a:ext>
          </a:extLst>
        </xdr:cNvPr>
        <xdr:cNvSpPr txBox="1">
          <a:spLocks noChangeArrowheads="1"/>
        </xdr:cNvSpPr>
      </xdr:nvSpPr>
      <xdr:spPr bwMode="auto">
        <a:xfrm>
          <a:off x="11191875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Chart III.0.4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Contribution of components to y-o-y producer price growth* </a:t>
          </a:r>
          <a:endParaRPr lang="en-U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273050</xdr:rowOff>
    </xdr:from>
    <xdr:to>
      <xdr:col>16</xdr:col>
      <xdr:colOff>304800</xdr:colOff>
      <xdr:row>3</xdr:row>
      <xdr:rowOff>387350</xdr:rowOff>
    </xdr:to>
    <xdr:sp macro="" textlink="">
      <xdr:nvSpPr>
        <xdr:cNvPr id="126" name="measure_2" hidden="1">
          <a:extLst>
            <a:ext uri="{FF2B5EF4-FFF2-40B4-BE49-F238E27FC236}">
              <a16:creationId xmlns:a16="http://schemas.microsoft.com/office/drawing/2014/main" id="{77EE069D-ED1B-43B0-9C4E-B63F6CA64E52}"/>
            </a:ext>
          </a:extLst>
        </xdr:cNvPr>
        <xdr:cNvSpPr txBox="1">
          <a:spLocks noChangeArrowheads="1"/>
        </xdr:cNvSpPr>
      </xdr:nvSpPr>
      <xdr:spPr bwMode="auto">
        <a:xfrm>
          <a:off x="11191875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(in pp)</a:t>
          </a:r>
          <a:endParaRPr lang="en-U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2835529</xdr:rowOff>
    </xdr:from>
    <xdr:to>
      <xdr:col>16</xdr:col>
      <xdr:colOff>304800</xdr:colOff>
      <xdr:row>3</xdr:row>
      <xdr:rowOff>2930779</xdr:rowOff>
    </xdr:to>
    <xdr:sp macro="" textlink="">
      <xdr:nvSpPr>
        <xdr:cNvPr id="127" name="source_2" hidden="1">
          <a:extLst>
            <a:ext uri="{FF2B5EF4-FFF2-40B4-BE49-F238E27FC236}">
              <a16:creationId xmlns:a16="http://schemas.microsoft.com/office/drawing/2014/main" id="{85E0072E-9720-41E7-B790-31EFD53DD5C8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330829"/>
          <a:ext cx="3162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Sources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: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SORS and NBS calculation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  <a:endParaRPr kumimoji="0" lang="en-GB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 panose="020B0604020202020204" pitchFamily="34" charset="0"/>
            <a:cs typeface="Arial"/>
          </a:endParaRPr>
        </a:p>
      </xdr:txBody>
    </xdr:sp>
    <xdr:clientData/>
  </xdr:twoCellAnchor>
  <xdr:twoCellAnchor>
    <xdr:from>
      <xdr:col>12</xdr:col>
      <xdr:colOff>0</xdr:colOff>
      <xdr:row>3</xdr:row>
      <xdr:rowOff>2959354</xdr:rowOff>
    </xdr:from>
    <xdr:to>
      <xdr:col>16</xdr:col>
      <xdr:colOff>304800</xdr:colOff>
      <xdr:row>4</xdr:row>
      <xdr:rowOff>3429</xdr:rowOff>
    </xdr:to>
    <xdr:sp macro="" textlink="">
      <xdr:nvSpPr>
        <xdr:cNvPr id="128" name="note_2" hidden="1">
          <a:extLst>
            <a:ext uri="{FF2B5EF4-FFF2-40B4-BE49-F238E27FC236}">
              <a16:creationId xmlns:a16="http://schemas.microsoft.com/office/drawing/2014/main" id="{CD92E51F-0B54-4622-ADD1-0D2C55A53185}"/>
            </a:ext>
          </a:extLst>
        </xdr:cNvPr>
        <xdr:cNvSpPr txBox="1">
          <a:spLocks noChangeArrowheads="1"/>
        </xdr:cNvSpPr>
      </xdr:nvSpPr>
      <xdr:spPr bwMode="auto">
        <a:xfrm flipV="1">
          <a:off x="11191875" y="3454654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*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Industrial producer prices for the domestic market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.</a:t>
          </a:r>
        </a:p>
      </xdr:txBody>
    </xdr:sp>
    <xdr:clientData/>
  </xdr:twoCellAnchor>
  <xdr:twoCellAnchor>
    <xdr:from>
      <xdr:col>12</xdr:col>
      <xdr:colOff>0</xdr:colOff>
      <xdr:row>3</xdr:row>
      <xdr:rowOff>387350</xdr:rowOff>
    </xdr:from>
    <xdr:to>
      <xdr:col>16</xdr:col>
      <xdr:colOff>381000</xdr:colOff>
      <xdr:row>3</xdr:row>
      <xdr:rowOff>2787904</xdr:rowOff>
    </xdr:to>
    <xdr:graphicFrame macro="">
      <xdr:nvGraphicFramePr>
        <xdr:cNvPr id="129" name="chart_2" hidden="1">
          <a:extLst>
            <a:ext uri="{FF2B5EF4-FFF2-40B4-BE49-F238E27FC236}">
              <a16:creationId xmlns:a16="http://schemas.microsoft.com/office/drawing/2014/main" id="{DC607141-199E-4700-B75B-63559AF550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2597404</xdr:rowOff>
    </xdr:to>
    <xdr:graphicFrame macro="">
      <xdr:nvGraphicFramePr>
        <xdr:cNvPr id="2" name="chart_1">
          <a:extLst>
            <a:ext uri="{FF2B5EF4-FFF2-40B4-BE49-F238E27FC236}">
              <a16:creationId xmlns:a16="http://schemas.microsoft.com/office/drawing/2014/main" id="{AB3FB298-97F3-4519-B287-9CBB8A7E80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3" name="label_1">
          <a:extLst>
            <a:ext uri="{FF2B5EF4-FFF2-40B4-BE49-F238E27FC236}">
              <a16:creationId xmlns:a16="http://schemas.microsoft.com/office/drawing/2014/main" id="{835ACC6A-7E7E-4768-AD0E-67A82E5B0689}"/>
            </a:ext>
          </a:extLst>
        </xdr:cNvPr>
        <xdr:cNvSpPr txBox="1">
          <a:spLocks noChangeArrowheads="1"/>
        </xdr:cNvSpPr>
      </xdr:nvSpPr>
      <xdr:spPr bwMode="auto">
        <a:xfrm>
          <a:off x="3752850" y="4953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Chart III.0.</a:t>
          </a:r>
          <a:r>
            <a:rPr kumimoji="0" lang="sr-Latn-R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6</a:t>
          </a: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Contribution of </a:t>
          </a:r>
          <a:r>
            <a:rPr kumimoji="0" lang="sr-Latn-R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selected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components to y-o-y growth rate of imported prices</a:t>
          </a:r>
          <a:endParaRPr lang="en-U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4" name="measure_1">
          <a:extLst>
            <a:ext uri="{FF2B5EF4-FFF2-40B4-BE49-F238E27FC236}">
              <a16:creationId xmlns:a16="http://schemas.microsoft.com/office/drawing/2014/main" id="{00F6798C-9186-4C56-97A5-CE227C0FF48E}"/>
            </a:ext>
          </a:extLst>
        </xdr:cNvPr>
        <xdr:cNvSpPr txBox="1">
          <a:spLocks noChangeArrowheads="1"/>
        </xdr:cNvSpPr>
      </xdr:nvSpPr>
      <xdr:spPr bwMode="auto">
        <a:xfrm>
          <a:off x="3752850" y="7683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(end-of-period,</a:t>
          </a:r>
          <a:r>
            <a:rPr kumimoji="0" lang="sr-Latn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 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in pp)</a:t>
          </a:r>
          <a:endParaRPr lang="en-U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3</xdr:col>
      <xdr:colOff>0</xdr:colOff>
      <xdr:row>3</xdr:row>
      <xdr:rowOff>2645029</xdr:rowOff>
    </xdr:from>
    <xdr:to>
      <xdr:col>3</xdr:col>
      <xdr:colOff>2654300</xdr:colOff>
      <xdr:row>4</xdr:row>
      <xdr:rowOff>3429</xdr:rowOff>
    </xdr:to>
    <xdr:sp macro="" textlink="">
      <xdr:nvSpPr>
        <xdr:cNvPr id="5" name="source_1">
          <a:extLst>
            <a:ext uri="{FF2B5EF4-FFF2-40B4-BE49-F238E27FC236}">
              <a16:creationId xmlns:a16="http://schemas.microsoft.com/office/drawing/2014/main" id="{41D423DB-9664-4534-BB35-3090E7201259}"/>
            </a:ext>
          </a:extLst>
        </xdr:cNvPr>
        <xdr:cNvSpPr txBox="1">
          <a:spLocks noChangeArrowheads="1"/>
        </xdr:cNvSpPr>
      </xdr:nvSpPr>
      <xdr:spPr bwMode="auto">
        <a:xfrm flipV="1">
          <a:off x="3752850" y="314032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Sources</a:t>
          </a:r>
          <a:r>
            <a:rPr lang="sr-Cyrl-C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</a:t>
          </a:r>
          <a:r>
            <a:rPr lang="sr-Latn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Destatis, FAO, Bloomberg, Eurostat, </a:t>
          </a: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SORS and NBS calculation. </a:t>
          </a:r>
          <a:endParaRPr lang="sr-Latn-RS" sz="6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0</xdr:colOff>
      <xdr:row>3</xdr:row>
      <xdr:rowOff>13466</xdr:rowOff>
    </xdr:from>
    <xdr:to>
      <xdr:col>1</xdr:col>
      <xdr:colOff>2654300</xdr:colOff>
      <xdr:row>3</xdr:row>
      <xdr:rowOff>286516</xdr:rowOff>
    </xdr:to>
    <xdr:sp macro="" textlink="">
      <xdr:nvSpPr>
        <xdr:cNvPr id="6" name="naslov_1">
          <a:extLst>
            <a:ext uri="{FF2B5EF4-FFF2-40B4-BE49-F238E27FC236}">
              <a16:creationId xmlns:a16="http://schemas.microsoft.com/office/drawing/2014/main" id="{75B8EEE1-540C-4E05-A411-7AD8E7AADAFB}"/>
            </a:ext>
          </a:extLst>
        </xdr:cNvPr>
        <xdr:cNvSpPr txBox="1">
          <a:spLocks noChangeArrowheads="1"/>
        </xdr:cNvSpPr>
      </xdr:nvSpPr>
      <xdr:spPr bwMode="auto">
        <a:xfrm>
          <a:off x="381000" y="506138"/>
          <a:ext cx="2654300" cy="2730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III.0.6.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изабраних компонената мг. стопи раста увозних цена </a:t>
          </a:r>
          <a:endParaRPr lang="sr-Latn-R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0</xdr:col>
      <xdr:colOff>367862</xdr:colOff>
      <xdr:row>3</xdr:row>
      <xdr:rowOff>280604</xdr:rowOff>
    </xdr:from>
    <xdr:to>
      <xdr:col>1</xdr:col>
      <xdr:colOff>2641162</xdr:colOff>
      <xdr:row>3</xdr:row>
      <xdr:rowOff>394904</xdr:rowOff>
    </xdr:to>
    <xdr:sp macro="" textlink="">
      <xdr:nvSpPr>
        <xdr:cNvPr id="7" name="mera_1">
          <a:extLst>
            <a:ext uri="{FF2B5EF4-FFF2-40B4-BE49-F238E27FC236}">
              <a16:creationId xmlns:a16="http://schemas.microsoft.com/office/drawing/2014/main" id="{913225EE-0214-4ABA-B8E8-8331C90B11F3}"/>
            </a:ext>
          </a:extLst>
        </xdr:cNvPr>
        <xdr:cNvSpPr txBox="1">
          <a:spLocks noChangeArrowheads="1"/>
        </xdr:cNvSpPr>
      </xdr:nvSpPr>
      <xdr:spPr bwMode="auto">
        <a:xfrm>
          <a:off x="367862" y="773276"/>
          <a:ext cx="2654300" cy="1143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Cyrl-BA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крај периода</a:t>
          </a: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, у п.п.)</a:t>
          </a:r>
          <a:endParaRPr lang="sr-Latn-R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2645029</xdr:rowOff>
    </xdr:from>
    <xdr:to>
      <xdr:col>1</xdr:col>
      <xdr:colOff>2654300</xdr:colOff>
      <xdr:row>4</xdr:row>
      <xdr:rowOff>3429</xdr:rowOff>
    </xdr:to>
    <xdr:sp macro="" textlink="">
      <xdr:nvSpPr>
        <xdr:cNvPr id="8" name="izvor_1">
          <a:extLst>
            <a:ext uri="{FF2B5EF4-FFF2-40B4-BE49-F238E27FC236}">
              <a16:creationId xmlns:a16="http://schemas.microsoft.com/office/drawing/2014/main" id="{E8320744-746A-496A-84CA-FFFAA0956755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140329"/>
          <a:ext cx="2654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Destatis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ФАО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Блумберг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Eurostat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РЗС и прерачун НБС.</a:t>
          </a:r>
        </a:p>
      </xdr:txBody>
    </xdr:sp>
    <xdr:clientData/>
  </xdr:twoCellAnchor>
  <xdr:twoCellAnchor>
    <xdr:from>
      <xdr:col>1</xdr:col>
      <xdr:colOff>0</xdr:colOff>
      <xdr:row>3</xdr:row>
      <xdr:rowOff>415925</xdr:rowOff>
    </xdr:from>
    <xdr:to>
      <xdr:col>2</xdr:col>
      <xdr:colOff>73025</xdr:colOff>
      <xdr:row>3</xdr:row>
      <xdr:rowOff>2625979</xdr:rowOff>
    </xdr:to>
    <xdr:graphicFrame macro="">
      <xdr:nvGraphicFramePr>
        <xdr:cNvPr id="9" name="graf_1">
          <a:extLst>
            <a:ext uri="{FF2B5EF4-FFF2-40B4-BE49-F238E27FC236}">
              <a16:creationId xmlns:a16="http://schemas.microsoft.com/office/drawing/2014/main" id="{94EF307F-2A4B-4FD4-B672-6299C323AD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1691312</xdr:colOff>
      <xdr:row>3</xdr:row>
      <xdr:rowOff>492714</xdr:rowOff>
    </xdr:from>
    <xdr:to>
      <xdr:col>1</xdr:col>
      <xdr:colOff>2330048</xdr:colOff>
      <xdr:row>3</xdr:row>
      <xdr:rowOff>683214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18CE3245-BC6C-4335-BBAC-0770FD0C6639}"/>
            </a:ext>
          </a:extLst>
        </xdr:cNvPr>
        <xdr:cNvSpPr txBox="1"/>
      </xdr:nvSpPr>
      <xdr:spPr>
        <a:xfrm>
          <a:off x="2072312" y="988014"/>
          <a:ext cx="638736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r-Cyrl-RS" sz="600" baseline="0">
              <a:latin typeface="Arial" panose="020B0604020202020204" pitchFamily="34" charset="0"/>
              <a:cs typeface="Arial" panose="020B0604020202020204" pitchFamily="34" charset="0"/>
            </a:rPr>
            <a:t>У еврима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470158</xdr:colOff>
      <xdr:row>3</xdr:row>
      <xdr:rowOff>494912</xdr:rowOff>
    </xdr:from>
    <xdr:to>
      <xdr:col>1</xdr:col>
      <xdr:colOff>1108894</xdr:colOff>
      <xdr:row>3</xdr:row>
      <xdr:rowOff>685412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F5DDB829-D14C-40F0-88B3-6BA7E504DF15}"/>
            </a:ext>
          </a:extLst>
        </xdr:cNvPr>
        <xdr:cNvSpPr txBox="1"/>
      </xdr:nvSpPr>
      <xdr:spPr>
        <a:xfrm>
          <a:off x="851158" y="990212"/>
          <a:ext cx="638736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r-Cyrl-RS" sz="600" baseline="0">
              <a:latin typeface="Arial" panose="020B0604020202020204" pitchFamily="34" charset="0"/>
              <a:cs typeface="Arial" panose="020B0604020202020204" pitchFamily="34" charset="0"/>
            </a:rPr>
            <a:t>У динарима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1361072</xdr:colOff>
      <xdr:row>3</xdr:row>
      <xdr:rowOff>496616</xdr:rowOff>
    </xdr:from>
    <xdr:to>
      <xdr:col>1</xdr:col>
      <xdr:colOff>1365082</xdr:colOff>
      <xdr:row>3</xdr:row>
      <xdr:rowOff>2092098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BC0F4102-72A5-4EAA-BE09-40929ED52B46}"/>
            </a:ext>
          </a:extLst>
        </xdr:cNvPr>
        <xdr:cNvCxnSpPr/>
      </xdr:nvCxnSpPr>
      <xdr:spPr>
        <a:xfrm>
          <a:off x="1742072" y="994847"/>
          <a:ext cx="4010" cy="1595482"/>
        </a:xfrm>
        <a:prstGeom prst="line">
          <a:avLst/>
        </a:prstGeom>
        <a:ln>
          <a:solidFill>
            <a:srgbClr val="C0C0C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1373263</xdr:colOff>
      <xdr:row>3</xdr:row>
      <xdr:rowOff>459841</xdr:rowOff>
    </xdr:from>
    <xdr:to>
      <xdr:col>3</xdr:col>
      <xdr:colOff>1373263</xdr:colOff>
      <xdr:row>3</xdr:row>
      <xdr:rowOff>2037419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385F170C-02E5-4576-9AC7-832227BF1FA4}"/>
            </a:ext>
          </a:extLst>
        </xdr:cNvPr>
        <xdr:cNvCxnSpPr/>
      </xdr:nvCxnSpPr>
      <xdr:spPr>
        <a:xfrm>
          <a:off x="5131975" y="958072"/>
          <a:ext cx="0" cy="157757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3</xdr:row>
      <xdr:rowOff>0</xdr:rowOff>
    </xdr:from>
    <xdr:to>
      <xdr:col>11</xdr:col>
      <xdr:colOff>142875</xdr:colOff>
      <xdr:row>3</xdr:row>
      <xdr:rowOff>273050</xdr:rowOff>
    </xdr:to>
    <xdr:sp macro="" textlink="">
      <xdr:nvSpPr>
        <xdr:cNvPr id="114" name="naslov_2" hidden="1">
          <a:extLst>
            <a:ext uri="{FF2B5EF4-FFF2-40B4-BE49-F238E27FC236}">
              <a16:creationId xmlns:a16="http://schemas.microsoft.com/office/drawing/2014/main" id="{63DA6385-C455-43A7-A773-2E8CD4EB7232}"/>
            </a:ext>
          </a:extLst>
        </xdr:cNvPr>
        <xdr:cNvSpPr txBox="1">
          <a:spLocks noChangeArrowheads="1"/>
        </xdr:cNvSpPr>
      </xdr:nvSpPr>
      <xdr:spPr bwMode="auto">
        <a:xfrm>
          <a:off x="7277100" y="495300"/>
          <a:ext cx="3162300" cy="2730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III.0.5.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Доприноси појединих компонената мг. стопи раста увозних цена </a:t>
          </a:r>
          <a:endParaRPr lang="sr-Latn-R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273050</xdr:rowOff>
    </xdr:from>
    <xdr:to>
      <xdr:col>11</xdr:col>
      <xdr:colOff>142875</xdr:colOff>
      <xdr:row>3</xdr:row>
      <xdr:rowOff>387350</xdr:rowOff>
    </xdr:to>
    <xdr:sp macro="" textlink="">
      <xdr:nvSpPr>
        <xdr:cNvPr id="115" name="mera_2" hidden="1">
          <a:extLst>
            <a:ext uri="{FF2B5EF4-FFF2-40B4-BE49-F238E27FC236}">
              <a16:creationId xmlns:a16="http://schemas.microsoft.com/office/drawing/2014/main" id="{C95EEC5A-2A9D-421E-83DC-FAD40BF6A366}"/>
            </a:ext>
          </a:extLst>
        </xdr:cNvPr>
        <xdr:cNvSpPr txBox="1">
          <a:spLocks noChangeArrowheads="1"/>
        </xdr:cNvSpPr>
      </xdr:nvSpPr>
      <xdr:spPr bwMode="auto">
        <a:xfrm>
          <a:off x="7277100" y="768350"/>
          <a:ext cx="3162300" cy="1143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(</a:t>
          </a:r>
          <a:r>
            <a:rPr lang="sr-Cyrl-BA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просек периода</a:t>
          </a:r>
          <a:r>
            <a:rPr lang="en-US" sz="7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, у п.п.)</a:t>
          </a:r>
          <a:endParaRPr lang="sr-Latn-R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7</xdr:col>
      <xdr:colOff>0</xdr:colOff>
      <xdr:row>3</xdr:row>
      <xdr:rowOff>2645029</xdr:rowOff>
    </xdr:from>
    <xdr:to>
      <xdr:col>11</xdr:col>
      <xdr:colOff>142875</xdr:colOff>
      <xdr:row>4</xdr:row>
      <xdr:rowOff>3429</xdr:rowOff>
    </xdr:to>
    <xdr:sp macro="" textlink="">
      <xdr:nvSpPr>
        <xdr:cNvPr id="116" name="izvor_2" hidden="1">
          <a:extLst>
            <a:ext uri="{FF2B5EF4-FFF2-40B4-BE49-F238E27FC236}">
              <a16:creationId xmlns:a16="http://schemas.microsoft.com/office/drawing/2014/main" id="{6946761B-438E-44C6-A8DC-71F14E565DAB}"/>
            </a:ext>
          </a:extLst>
        </xdr:cNvPr>
        <xdr:cNvSpPr txBox="1">
          <a:spLocks noChangeArrowheads="1"/>
        </xdr:cNvSpPr>
      </xdr:nvSpPr>
      <xdr:spPr bwMode="auto">
        <a:xfrm flipV="1">
          <a:off x="7277100" y="314032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Извор: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Destatis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FAO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Блумберг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Latn-RS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Eurostat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, 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cs typeface="Arial"/>
            </a:rPr>
            <a:t>РЗС и прерачун НБС.</a:t>
          </a:r>
        </a:p>
      </xdr:txBody>
    </xdr:sp>
    <xdr:clientData/>
  </xdr:twoCellAnchor>
  <xdr:twoCellAnchor>
    <xdr:from>
      <xdr:col>7</xdr:col>
      <xdr:colOff>0</xdr:colOff>
      <xdr:row>3</xdr:row>
      <xdr:rowOff>387350</xdr:rowOff>
    </xdr:from>
    <xdr:to>
      <xdr:col>11</xdr:col>
      <xdr:colOff>219075</xdr:colOff>
      <xdr:row>3</xdr:row>
      <xdr:rowOff>2597404</xdr:rowOff>
    </xdr:to>
    <xdr:graphicFrame macro="">
      <xdr:nvGraphicFramePr>
        <xdr:cNvPr id="117" name="graf_2" hidden="1">
          <a:extLst>
            <a:ext uri="{FF2B5EF4-FFF2-40B4-BE49-F238E27FC236}">
              <a16:creationId xmlns:a16="http://schemas.microsoft.com/office/drawing/2014/main" id="{580B0F22-4DD9-439B-A83F-7875AC868D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3</xdr:row>
      <xdr:rowOff>0</xdr:rowOff>
    </xdr:from>
    <xdr:to>
      <xdr:col>16</xdr:col>
      <xdr:colOff>304800</xdr:colOff>
      <xdr:row>3</xdr:row>
      <xdr:rowOff>273050</xdr:rowOff>
    </xdr:to>
    <xdr:sp macro="" textlink="">
      <xdr:nvSpPr>
        <xdr:cNvPr id="118" name="label_2" hidden="1">
          <a:extLst>
            <a:ext uri="{FF2B5EF4-FFF2-40B4-BE49-F238E27FC236}">
              <a16:creationId xmlns:a16="http://schemas.microsoft.com/office/drawing/2014/main" id="{5AD2F3C8-4CDA-4930-B2EA-0FC18A718950}"/>
            </a:ext>
          </a:extLst>
        </xdr:cNvPr>
        <xdr:cNvSpPr txBox="1">
          <a:spLocks noChangeArrowheads="1"/>
        </xdr:cNvSpPr>
      </xdr:nvSpPr>
      <xdr:spPr bwMode="auto">
        <a:xfrm>
          <a:off x="11010900" y="495300"/>
          <a:ext cx="3162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Chart III.0.5 </a:t>
          </a:r>
          <a:r>
            <a:rPr kumimoji="0" 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Contribution of individual components to y-o-y rate of import price growth</a:t>
          </a:r>
          <a:endParaRPr lang="en-US" sz="8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273050</xdr:rowOff>
    </xdr:from>
    <xdr:to>
      <xdr:col>16</xdr:col>
      <xdr:colOff>304800</xdr:colOff>
      <xdr:row>3</xdr:row>
      <xdr:rowOff>387350</xdr:rowOff>
    </xdr:to>
    <xdr:sp macro="" textlink="">
      <xdr:nvSpPr>
        <xdr:cNvPr id="119" name="measure_2" hidden="1">
          <a:extLst>
            <a:ext uri="{FF2B5EF4-FFF2-40B4-BE49-F238E27FC236}">
              <a16:creationId xmlns:a16="http://schemas.microsoft.com/office/drawing/2014/main" id="{57E15D5E-3192-4B57-B544-D6E6C8CE9366}"/>
            </a:ext>
          </a:extLst>
        </xdr:cNvPr>
        <xdr:cNvSpPr txBox="1">
          <a:spLocks noChangeArrowheads="1"/>
        </xdr:cNvSpPr>
      </xdr:nvSpPr>
      <xdr:spPr bwMode="auto">
        <a:xfrm>
          <a:off x="11010900" y="768350"/>
          <a:ext cx="3162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(</a:t>
          </a:r>
          <a:r>
            <a:rPr kumimoji="0" lang="sr-Latn-R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period average, </a:t>
          </a:r>
          <a:r>
            <a:rPr kumimoji="0" lang="en-US" sz="7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/>
            </a:rPr>
            <a:t>in pp)</a:t>
          </a:r>
          <a:endParaRPr lang="en-US" sz="700" b="0" i="0" u="none" strike="noStrike" baseline="0">
            <a:solidFill>
              <a:srgbClr val="000000"/>
            </a:solidFill>
            <a:latin typeface="Arial" panose="020B0604020202020204" pitchFamily="34" charset="0"/>
            <a:cs typeface="Arial"/>
          </a:endParaRPr>
        </a:p>
      </xdr:txBody>
    </xdr:sp>
    <xdr:clientData fLocksWithSheet="0"/>
  </xdr:twoCellAnchor>
  <xdr:twoCellAnchor>
    <xdr:from>
      <xdr:col>12</xdr:col>
      <xdr:colOff>0</xdr:colOff>
      <xdr:row>3</xdr:row>
      <xdr:rowOff>2645029</xdr:rowOff>
    </xdr:from>
    <xdr:to>
      <xdr:col>16</xdr:col>
      <xdr:colOff>304800</xdr:colOff>
      <xdr:row>4</xdr:row>
      <xdr:rowOff>3429</xdr:rowOff>
    </xdr:to>
    <xdr:sp macro="" textlink="">
      <xdr:nvSpPr>
        <xdr:cNvPr id="120" name="source_2" hidden="1">
          <a:extLst>
            <a:ext uri="{FF2B5EF4-FFF2-40B4-BE49-F238E27FC236}">
              <a16:creationId xmlns:a16="http://schemas.microsoft.com/office/drawing/2014/main" id="{EEC2D29A-13E6-4D1E-8AE7-47BF5EDCC24C}"/>
            </a:ext>
          </a:extLst>
        </xdr:cNvPr>
        <xdr:cNvSpPr txBox="1">
          <a:spLocks noChangeArrowheads="1"/>
        </xdr:cNvSpPr>
      </xdr:nvSpPr>
      <xdr:spPr bwMode="auto">
        <a:xfrm flipV="1">
          <a:off x="11010900" y="3140329"/>
          <a:ext cx="3162300" cy="1206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Sources</a:t>
          </a:r>
          <a:r>
            <a:rPr lang="sr-Cyrl-C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</a:t>
          </a:r>
          <a:r>
            <a:rPr lang="sr-Latn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Destatis, FAO, Bloomberg, Eurostat, </a:t>
          </a:r>
          <a:r>
            <a:rPr lang="en-U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SORS and NBS calculation. </a:t>
          </a:r>
          <a:endParaRPr lang="sr-Latn-RS" sz="6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3</xdr:row>
      <xdr:rowOff>387350</xdr:rowOff>
    </xdr:from>
    <xdr:to>
      <xdr:col>16</xdr:col>
      <xdr:colOff>381000</xdr:colOff>
      <xdr:row>3</xdr:row>
      <xdr:rowOff>2597404</xdr:rowOff>
    </xdr:to>
    <xdr:graphicFrame macro="">
      <xdr:nvGraphicFramePr>
        <xdr:cNvPr id="121" name="chart_2" hidden="1">
          <a:extLst>
            <a:ext uri="{FF2B5EF4-FFF2-40B4-BE49-F238E27FC236}">
              <a16:creationId xmlns:a16="http://schemas.microsoft.com/office/drawing/2014/main" id="{CEA46D34-3E94-4876-A2F2-044005E152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0.65296</cdr:x>
      <cdr:y>0.0365</cdr:y>
    </cdr:from>
    <cdr:to>
      <cdr:x>0.8867</cdr:x>
      <cdr:y>0.12658</cdr:y>
    </cdr:to>
    <cdr:sp macro="" textlink="">
      <cdr:nvSpPr>
        <cdr:cNvPr id="2" name="TextBox 121">
          <a:extLst xmlns:a="http://schemas.openxmlformats.org/drawingml/2006/main">
            <a:ext uri="{FF2B5EF4-FFF2-40B4-BE49-F238E27FC236}">
              <a16:creationId xmlns:a16="http://schemas.microsoft.com/office/drawing/2014/main" id="{DA365E70-8FA9-4602-828D-FAF356F53613}"/>
            </a:ext>
          </a:extLst>
        </cdr:cNvPr>
        <cdr:cNvSpPr txBox="1"/>
      </cdr:nvSpPr>
      <cdr:spPr>
        <a:xfrm xmlns:a="http://schemas.openxmlformats.org/drawingml/2006/main">
          <a:off x="1782902" y="77195"/>
          <a:ext cx="638227" cy="19050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600">
              <a:latin typeface="Arial" panose="020B0604020202020204" pitchFamily="34" charset="0"/>
              <a:cs typeface="Arial" panose="020B0604020202020204" pitchFamily="34" charset="0"/>
            </a:rPr>
            <a:t>EUR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0.23001</cdr:x>
      <cdr:y>0.03312</cdr:y>
    </cdr:from>
    <cdr:to>
      <cdr:x>0.46374</cdr:x>
      <cdr:y>0.1232</cdr:y>
    </cdr:to>
    <cdr:sp macro="" textlink="">
      <cdr:nvSpPr>
        <cdr:cNvPr id="3" name="TextBox 122">
          <a:extLst xmlns:a="http://schemas.openxmlformats.org/drawingml/2006/main">
            <a:ext uri="{FF2B5EF4-FFF2-40B4-BE49-F238E27FC236}">
              <a16:creationId xmlns:a16="http://schemas.microsoft.com/office/drawing/2014/main" id="{AED4E64F-1316-4318-981A-A021146F0C05}"/>
            </a:ext>
          </a:extLst>
        </cdr:cNvPr>
        <cdr:cNvSpPr txBox="1"/>
      </cdr:nvSpPr>
      <cdr:spPr>
        <a:xfrm xmlns:a="http://schemas.openxmlformats.org/drawingml/2006/main">
          <a:off x="628722" y="73204"/>
          <a:ext cx="638891" cy="1990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600" baseline="0">
              <a:latin typeface="Arial" panose="020B0604020202020204" pitchFamily="34" charset="0"/>
              <a:cs typeface="Arial" panose="020B0604020202020204" pitchFamily="34" charset="0"/>
            </a:rPr>
            <a:t>RSD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0.65296</cdr:x>
      <cdr:y>0.0365</cdr:y>
    </cdr:from>
    <cdr:to>
      <cdr:x>0.8867</cdr:x>
      <cdr:y>0.12658</cdr:y>
    </cdr:to>
    <cdr:sp macro="" textlink="">
      <cdr:nvSpPr>
        <cdr:cNvPr id="2" name="TextBox 121">
          <a:extLst xmlns:a="http://schemas.openxmlformats.org/drawingml/2006/main">
            <a:ext uri="{FF2B5EF4-FFF2-40B4-BE49-F238E27FC236}">
              <a16:creationId xmlns:a16="http://schemas.microsoft.com/office/drawing/2014/main" id="{DA365E70-8FA9-4602-828D-FAF356F53613}"/>
            </a:ext>
          </a:extLst>
        </cdr:cNvPr>
        <cdr:cNvSpPr txBox="1"/>
      </cdr:nvSpPr>
      <cdr:spPr>
        <a:xfrm xmlns:a="http://schemas.openxmlformats.org/drawingml/2006/main">
          <a:off x="1782902" y="77195"/>
          <a:ext cx="638227" cy="19050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600">
              <a:latin typeface="Arial" panose="020B0604020202020204" pitchFamily="34" charset="0"/>
              <a:cs typeface="Arial" panose="020B0604020202020204" pitchFamily="34" charset="0"/>
            </a:rPr>
            <a:t>EUR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0.23001</cdr:x>
      <cdr:y>0.04204</cdr:y>
    </cdr:from>
    <cdr:to>
      <cdr:x>0.46374</cdr:x>
      <cdr:y>0.13212</cdr:y>
    </cdr:to>
    <cdr:sp macro="" textlink="">
      <cdr:nvSpPr>
        <cdr:cNvPr id="3" name="TextBox 122">
          <a:extLst xmlns:a="http://schemas.openxmlformats.org/drawingml/2006/main">
            <a:ext uri="{FF2B5EF4-FFF2-40B4-BE49-F238E27FC236}">
              <a16:creationId xmlns:a16="http://schemas.microsoft.com/office/drawing/2014/main" id="{AED4E64F-1316-4318-981A-A021146F0C05}"/>
            </a:ext>
          </a:extLst>
        </cdr:cNvPr>
        <cdr:cNvSpPr txBox="1"/>
      </cdr:nvSpPr>
      <cdr:spPr>
        <a:xfrm xmlns:a="http://schemas.openxmlformats.org/drawingml/2006/main">
          <a:off x="628033" y="88898"/>
          <a:ext cx="638200" cy="19050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600" baseline="0">
              <a:latin typeface="Arial" panose="020B0604020202020204" pitchFamily="34" charset="0"/>
              <a:cs typeface="Arial" panose="020B0604020202020204" pitchFamily="34" charset="0"/>
            </a:rPr>
            <a:t>RSD</a:t>
          </a:r>
          <a:endParaRPr lang="sr-Latn-RS" sz="6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1828800" y="485775"/>
          <a:ext cx="606425" cy="158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7</a:t>
          </a: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Current inflation and one-year ahead inflation expectations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>
          <a:spLocks noChangeArrowheads="1"/>
        </xdr:cNvSpPr>
      </xdr:nvSpPr>
      <xdr:spPr bwMode="auto">
        <a:xfrm>
          <a:off x="1828800" y="644525"/>
          <a:ext cx="6064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(y-o-y rates, in %) 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2549779</xdr:rowOff>
    </xdr:from>
    <xdr:to>
      <xdr:col>3</xdr:col>
      <xdr:colOff>2654300</xdr:colOff>
      <xdr:row>3</xdr:row>
      <xdr:rowOff>2645029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>
          <a:spLocks noChangeArrowheads="1"/>
        </xdr:cNvSpPr>
      </xdr:nvSpPr>
      <xdr:spPr bwMode="auto">
        <a:xfrm flipV="1">
          <a:off x="1828800" y="644779"/>
          <a:ext cx="606425" cy="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Sources: Gallup,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Ninamedia, Bloomberg</a:t>
          </a: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 and NBS.</a:t>
          </a:r>
        </a:p>
      </xdr:txBody>
    </xdr:sp>
    <xdr:clientData/>
  </xdr:twoCellAnchor>
  <xdr:twoCellAnchor>
    <xdr:from>
      <xdr:col>3</xdr:col>
      <xdr:colOff>0</xdr:colOff>
      <xdr:row>3</xdr:row>
      <xdr:rowOff>2673604</xdr:rowOff>
    </xdr:from>
    <xdr:to>
      <xdr:col>3</xdr:col>
      <xdr:colOff>2654300</xdr:colOff>
      <xdr:row>4</xdr:row>
      <xdr:rowOff>3429</xdr:rowOff>
    </xdr:to>
    <xdr:sp macro="" textlink="">
      <xdr:nvSpPr>
        <xdr:cNvPr id="5" name="note_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>
          <a:spLocks noChangeArrowheads="1"/>
        </xdr:cNvSpPr>
      </xdr:nvSpPr>
      <xdr:spPr bwMode="auto">
        <a:xfrm flipV="1">
          <a:off x="1828800" y="644779"/>
          <a:ext cx="606425" cy="63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Ipsos and Gallup until December 2014, Ninamedia since December 2014, and Ipsos since January 2018.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2502154</xdr:rowOff>
    </xdr:to>
    <xdr:graphicFrame macro="">
      <xdr:nvGraphicFramePr>
        <xdr:cNvPr id="6" name="chart_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19050</xdr:rowOff>
    </xdr:from>
    <xdr:to>
      <xdr:col>1</xdr:col>
      <xdr:colOff>2654300</xdr:colOff>
      <xdr:row>3</xdr:row>
      <xdr:rowOff>292100</xdr:rowOff>
    </xdr:to>
    <xdr:sp macro="" textlink="">
      <xdr:nvSpPr>
        <xdr:cNvPr id="7" name="naslov_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>
          <a:spLocks noChangeArrowheads="1"/>
        </xdr:cNvSpPr>
      </xdr:nvSpPr>
      <xdr:spPr bwMode="auto">
        <a:xfrm>
          <a:off x="381000" y="51435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III.0.7.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Текућа инфлација и инфлациона очекивања 12 месеци унапред</a:t>
          </a:r>
        </a:p>
      </xdr:txBody>
    </xdr:sp>
    <xdr:clientData fLocksWithSheet="0"/>
  </xdr:twoCellAnchor>
  <xdr:twoCellAnchor>
    <xdr:from>
      <xdr:col>1</xdr:col>
      <xdr:colOff>0</xdr:colOff>
      <xdr:row>3</xdr:row>
      <xdr:rowOff>292100</xdr:rowOff>
    </xdr:from>
    <xdr:to>
      <xdr:col>1</xdr:col>
      <xdr:colOff>2654300</xdr:colOff>
      <xdr:row>3</xdr:row>
      <xdr:rowOff>406400</xdr:rowOff>
    </xdr:to>
    <xdr:sp macro="" textlink="">
      <xdr:nvSpPr>
        <xdr:cNvPr id="8" name="mera_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 txBox="1">
          <a:spLocks noChangeArrowheads="1"/>
        </xdr:cNvSpPr>
      </xdr:nvSpPr>
      <xdr:spPr bwMode="auto">
        <a:xfrm>
          <a:off x="381000" y="78740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(мг. стопе, у %)    </a:t>
          </a:r>
          <a:endParaRPr lang="en-US" sz="700">
            <a:latin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2568829</xdr:rowOff>
    </xdr:from>
    <xdr:to>
      <xdr:col>1</xdr:col>
      <xdr:colOff>2654300</xdr:colOff>
      <xdr:row>3</xdr:row>
      <xdr:rowOff>2664079</xdr:rowOff>
    </xdr:to>
    <xdr:sp macro="" textlink="">
      <xdr:nvSpPr>
        <xdr:cNvPr id="9" name="izvor_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06412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Галуп, Ипсос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/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Нинамедија, Блумберг и </a:t>
          </a: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НБС.</a:t>
          </a:r>
        </a:p>
      </xdr:txBody>
    </xdr:sp>
    <xdr:clientData/>
  </xdr:twoCellAnchor>
  <xdr:twoCellAnchor>
    <xdr:from>
      <xdr:col>1</xdr:col>
      <xdr:colOff>0</xdr:colOff>
      <xdr:row>3</xdr:row>
      <xdr:rowOff>2692654</xdr:rowOff>
    </xdr:from>
    <xdr:to>
      <xdr:col>1</xdr:col>
      <xdr:colOff>2654300</xdr:colOff>
      <xdr:row>4</xdr:row>
      <xdr:rowOff>22479</xdr:rowOff>
    </xdr:to>
    <xdr:sp macro="" textlink="">
      <xdr:nvSpPr>
        <xdr:cNvPr id="10" name="napomena_1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187954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Агенције Ипсос и Галуп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1</xdr:col>
      <xdr:colOff>0</xdr:colOff>
      <xdr:row>3</xdr:row>
      <xdr:rowOff>406400</xdr:rowOff>
    </xdr:from>
    <xdr:to>
      <xdr:col>2</xdr:col>
      <xdr:colOff>73025</xdr:colOff>
      <xdr:row>3</xdr:row>
      <xdr:rowOff>2521204</xdr:rowOff>
    </xdr:to>
    <xdr:graphicFrame macro="">
      <xdr:nvGraphicFramePr>
        <xdr:cNvPr id="11" name="graf_1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273050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1828800" y="485775"/>
          <a:ext cx="606425" cy="158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8</a:t>
          </a:r>
          <a:r>
            <a:rPr lang="en-U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en-U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Household perceived and expected inflation*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273050</xdr:rowOff>
    </xdr:from>
    <xdr:to>
      <xdr:col>3</xdr:col>
      <xdr:colOff>2654300</xdr:colOff>
      <xdr:row>3</xdr:row>
      <xdr:rowOff>387350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 txBox="1">
          <a:spLocks noChangeArrowheads="1"/>
        </xdr:cNvSpPr>
      </xdr:nvSpPr>
      <xdr:spPr bwMode="auto">
        <a:xfrm>
          <a:off x="1828800" y="644525"/>
          <a:ext cx="6064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(in index points)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2359279</xdr:rowOff>
    </xdr:from>
    <xdr:to>
      <xdr:col>3</xdr:col>
      <xdr:colOff>2654300</xdr:colOff>
      <xdr:row>3</xdr:row>
      <xdr:rowOff>2454529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 txBox="1">
          <a:spLocks noChangeArrowheads="1"/>
        </xdr:cNvSpPr>
      </xdr:nvSpPr>
      <xdr:spPr bwMode="auto">
        <a:xfrm flipV="1">
          <a:off x="1828800" y="644779"/>
          <a:ext cx="606425" cy="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Sources: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Ninamedia and NBS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calculat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ion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2483104</xdr:rowOff>
    </xdr:from>
    <xdr:to>
      <xdr:col>3</xdr:col>
      <xdr:colOff>2654300</xdr:colOff>
      <xdr:row>4</xdr:row>
      <xdr:rowOff>3429</xdr:rowOff>
    </xdr:to>
    <xdr:sp macro="" textlink="">
      <xdr:nvSpPr>
        <xdr:cNvPr id="5" name="note_1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 txBox="1">
          <a:spLocks noChangeArrowheads="1"/>
        </xdr:cNvSpPr>
      </xdr:nvSpPr>
      <xdr:spPr bwMode="auto">
        <a:xfrm flipV="1">
          <a:off x="1828800" y="644779"/>
          <a:ext cx="606425" cy="63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</a:t>
          </a:r>
          <a:r>
            <a:rPr lang="en-US" sz="600" b="0" i="0" baseline="0">
              <a:effectLst/>
              <a:latin typeface="Arial"/>
              <a:ea typeface="+mn-ea"/>
              <a:cs typeface="Arial" panose="020B0604020202020204" pitchFamily="34" charset="0"/>
            </a:rPr>
            <a:t>Ipsos until December 2014, Ninamedia since December 2014, and Ipsos since January 2018.</a:t>
          </a:r>
          <a:endParaRPr kumimoji="0" lang="en-U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0</xdr:colOff>
      <xdr:row>3</xdr:row>
      <xdr:rowOff>387350</xdr:rowOff>
    </xdr:from>
    <xdr:to>
      <xdr:col>4</xdr:col>
      <xdr:colOff>73025</xdr:colOff>
      <xdr:row>3</xdr:row>
      <xdr:rowOff>2311654</xdr:rowOff>
    </xdr:to>
    <xdr:graphicFrame macro="">
      <xdr:nvGraphicFramePr>
        <xdr:cNvPr id="6" name="chart_1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1</xdr:col>
      <xdr:colOff>2654300</xdr:colOff>
      <xdr:row>3</xdr:row>
      <xdr:rowOff>273050</xdr:rowOff>
    </xdr:to>
    <xdr:sp macro="" textlink="">
      <xdr:nvSpPr>
        <xdr:cNvPr id="7" name="naslov_1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>
          <a:spLocks noChangeArrowheads="1"/>
        </xdr:cNvSpPr>
      </xdr:nvSpPr>
      <xdr:spPr bwMode="auto">
        <a:xfrm>
          <a:off x="609600" y="485775"/>
          <a:ext cx="606425" cy="158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Графикон 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III.0.8. </a:t>
          </a:r>
          <a:r>
            <a:rPr lang="sr-Cyrl-RS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Перципирана и очекивана инфлација становништва*</a:t>
          </a:r>
        </a:p>
      </xdr:txBody>
    </xdr:sp>
    <xdr:clientData fLocksWithSheet="0"/>
  </xdr:twoCellAnchor>
  <xdr:twoCellAnchor>
    <xdr:from>
      <xdr:col>1</xdr:col>
      <xdr:colOff>0</xdr:colOff>
      <xdr:row>3</xdr:row>
      <xdr:rowOff>273050</xdr:rowOff>
    </xdr:from>
    <xdr:to>
      <xdr:col>1</xdr:col>
      <xdr:colOff>2654300</xdr:colOff>
      <xdr:row>3</xdr:row>
      <xdr:rowOff>387350</xdr:rowOff>
    </xdr:to>
    <xdr:sp macro="" textlink="">
      <xdr:nvSpPr>
        <xdr:cNvPr id="8" name="mera_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>
          <a:spLocks noChangeArrowheads="1"/>
        </xdr:cNvSpPr>
      </xdr:nvSpPr>
      <xdr:spPr bwMode="auto">
        <a:xfrm>
          <a:off x="609600" y="644525"/>
          <a:ext cx="6064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sr-Cyrl-R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(у индексним поенима)</a:t>
          </a:r>
        </a:p>
      </xdr:txBody>
    </xdr:sp>
    <xdr:clientData fLocksWithSheet="0"/>
  </xdr:twoCellAnchor>
  <xdr:twoCellAnchor>
    <xdr:from>
      <xdr:col>1</xdr:col>
      <xdr:colOff>0</xdr:colOff>
      <xdr:row>3</xdr:row>
      <xdr:rowOff>2359279</xdr:rowOff>
    </xdr:from>
    <xdr:to>
      <xdr:col>1</xdr:col>
      <xdr:colOff>2654300</xdr:colOff>
      <xdr:row>3</xdr:row>
      <xdr:rowOff>2454529</xdr:rowOff>
    </xdr:to>
    <xdr:sp macro="" textlink="">
      <xdr:nvSpPr>
        <xdr:cNvPr id="9" name="izvor_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>
          <a:spLocks noChangeArrowheads="1"/>
        </xdr:cNvSpPr>
      </xdr:nvSpPr>
      <xdr:spPr bwMode="auto">
        <a:xfrm flipV="1">
          <a:off x="609600" y="644779"/>
          <a:ext cx="606425" cy="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Ипсос/Нинамедија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 прерачун НБС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. </a:t>
          </a:r>
          <a:endParaRPr kumimoji="0" lang="sr-Cyrl-C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2483104</xdr:rowOff>
    </xdr:from>
    <xdr:to>
      <xdr:col>1</xdr:col>
      <xdr:colOff>2654300</xdr:colOff>
      <xdr:row>4</xdr:row>
      <xdr:rowOff>3429</xdr:rowOff>
    </xdr:to>
    <xdr:sp macro="" textlink="">
      <xdr:nvSpPr>
        <xdr:cNvPr id="10" name="napomena_1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>
          <a:spLocks noChangeArrowheads="1"/>
        </xdr:cNvSpPr>
      </xdr:nvSpPr>
      <xdr:spPr bwMode="auto">
        <a:xfrm flipV="1">
          <a:off x="609600" y="644779"/>
          <a:ext cx="606425" cy="63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Агенција Ипсос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1</xdr:col>
      <xdr:colOff>0</xdr:colOff>
      <xdr:row>3</xdr:row>
      <xdr:rowOff>387350</xdr:rowOff>
    </xdr:from>
    <xdr:to>
      <xdr:col>2</xdr:col>
      <xdr:colOff>73025</xdr:colOff>
      <xdr:row>3</xdr:row>
      <xdr:rowOff>2311654</xdr:rowOff>
    </xdr:to>
    <xdr:graphicFrame macro="">
      <xdr:nvGraphicFramePr>
        <xdr:cNvPr id="11" name="graf_1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2654300</xdr:colOff>
      <xdr:row>3</xdr:row>
      <xdr:rowOff>149225</xdr:rowOff>
    </xdr:to>
    <xdr:sp macro="" textlink="">
      <xdr:nvSpPr>
        <xdr:cNvPr id="2" name="label_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1828800" y="485775"/>
          <a:ext cx="606425" cy="14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Chart III.0.</a:t>
          </a:r>
          <a:r>
            <a:rPr lang="sr-Latn-RS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9</a:t>
          </a:r>
          <a:r>
            <a:rPr lang="en-GB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 </a:t>
          </a:r>
          <a:r>
            <a:rPr lang="en-GB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/>
            </a:rPr>
            <a:t>Two-year ahead inflation expectations*    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149225</xdr:rowOff>
    </xdr:from>
    <xdr:to>
      <xdr:col>3</xdr:col>
      <xdr:colOff>2654300</xdr:colOff>
      <xdr:row>3</xdr:row>
      <xdr:rowOff>263525</xdr:rowOff>
    </xdr:to>
    <xdr:sp macro="" textlink="">
      <xdr:nvSpPr>
        <xdr:cNvPr id="3" name="measure_1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 txBox="1">
          <a:spLocks noChangeArrowheads="1"/>
        </xdr:cNvSpPr>
      </xdr:nvSpPr>
      <xdr:spPr bwMode="auto">
        <a:xfrm>
          <a:off x="1828800" y="635000"/>
          <a:ext cx="6064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GB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(y-o-y rates, in %)    </a:t>
          </a:r>
        </a:p>
      </xdr:txBody>
    </xdr:sp>
    <xdr:clientData fLocksWithSheet="0"/>
  </xdr:twoCellAnchor>
  <xdr:twoCellAnchor>
    <xdr:from>
      <xdr:col>3</xdr:col>
      <xdr:colOff>0</xdr:colOff>
      <xdr:row>3</xdr:row>
      <xdr:rowOff>2616454</xdr:rowOff>
    </xdr:from>
    <xdr:to>
      <xdr:col>3</xdr:col>
      <xdr:colOff>2654300</xdr:colOff>
      <xdr:row>3</xdr:row>
      <xdr:rowOff>2711704</xdr:rowOff>
    </xdr:to>
    <xdr:sp macro="" textlink="">
      <xdr:nvSpPr>
        <xdr:cNvPr id="4" name="source_1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 txBox="1">
          <a:spLocks noChangeArrowheads="1"/>
        </xdr:cNvSpPr>
      </xdr:nvSpPr>
      <xdr:spPr bwMode="auto">
        <a:xfrm flipV="1">
          <a:off x="1828800" y="644779"/>
          <a:ext cx="606425" cy="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Sources: Ipsos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/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Ninamedia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 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and NBS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/>
              <a:cs typeface="Arial"/>
            </a:rPr>
            <a:t>.</a:t>
          </a:r>
          <a:endParaRPr kumimoji="0" lang="sr-Cyrl-R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0</xdr:colOff>
      <xdr:row>3</xdr:row>
      <xdr:rowOff>2740279</xdr:rowOff>
    </xdr:from>
    <xdr:to>
      <xdr:col>3</xdr:col>
      <xdr:colOff>2654300</xdr:colOff>
      <xdr:row>4</xdr:row>
      <xdr:rowOff>3429</xdr:rowOff>
    </xdr:to>
    <xdr:sp macro="" textlink="">
      <xdr:nvSpPr>
        <xdr:cNvPr id="5" name="note_1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 txBox="1">
          <a:spLocks noChangeArrowheads="1"/>
        </xdr:cNvSpPr>
      </xdr:nvSpPr>
      <xdr:spPr bwMode="auto">
        <a:xfrm flipV="1">
          <a:off x="1828800" y="644779"/>
          <a:ext cx="606425" cy="63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</a:t>
          </a:r>
          <a:r>
            <a:rPr lang="en-US" sz="600" b="0" i="0" baseline="0">
              <a:effectLst/>
              <a:latin typeface="Arial"/>
              <a:ea typeface="+mn-ea"/>
              <a:cs typeface="Arial" panose="020B0604020202020204" pitchFamily="34" charset="0"/>
            </a:rPr>
            <a:t>Ipsos until December 2014, Ninamedia since December 2014, and Ipsos since January 2018.</a:t>
          </a:r>
          <a:endParaRPr kumimoji="0" lang="en-U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0</xdr:colOff>
      <xdr:row>3</xdr:row>
      <xdr:rowOff>263525</xdr:rowOff>
    </xdr:from>
    <xdr:to>
      <xdr:col>4</xdr:col>
      <xdr:colOff>73025</xdr:colOff>
      <xdr:row>3</xdr:row>
      <xdr:rowOff>2568829</xdr:rowOff>
    </xdr:to>
    <xdr:graphicFrame macro="">
      <xdr:nvGraphicFramePr>
        <xdr:cNvPr id="6" name="chart_1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76200</xdr:rowOff>
    </xdr:from>
    <xdr:to>
      <xdr:col>1</xdr:col>
      <xdr:colOff>2654300</xdr:colOff>
      <xdr:row>3</xdr:row>
      <xdr:rowOff>349250</xdr:rowOff>
    </xdr:to>
    <xdr:sp macro="" textlink="">
      <xdr:nvSpPr>
        <xdr:cNvPr id="7" name="naslov_1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>
          <a:spLocks noChangeArrowheads="1"/>
        </xdr:cNvSpPr>
      </xdr:nvSpPr>
      <xdr:spPr bwMode="auto">
        <a:xfrm>
          <a:off x="381000" y="571500"/>
          <a:ext cx="2654300" cy="27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b" anchorCtr="0" upright="1">
          <a:noAutofit/>
        </a:bodyPr>
        <a:lstStyle/>
        <a:p>
          <a:pPr rtl="0">
            <a:lnSpc>
              <a:spcPct val="100000"/>
            </a:lnSpc>
            <a:spcBef>
              <a:spcPts val="0"/>
            </a:spcBef>
            <a:spcAft>
              <a:spcPts val="0"/>
            </a:spcAft>
          </a:pPr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Графикон </a:t>
          </a:r>
          <a:r>
            <a:rPr lang="sr-Latn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III.0.9. </a:t>
          </a:r>
          <a:r>
            <a:rPr lang="sr-Cyrl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Очекивана инфлација за две године унапред*</a:t>
          </a:r>
          <a:endParaRPr lang="sr-Latn-RS" sz="800" b="1" i="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349250</xdr:rowOff>
    </xdr:from>
    <xdr:to>
      <xdr:col>1</xdr:col>
      <xdr:colOff>2654300</xdr:colOff>
      <xdr:row>3</xdr:row>
      <xdr:rowOff>463550</xdr:rowOff>
    </xdr:to>
    <xdr:sp macro="" textlink="">
      <xdr:nvSpPr>
        <xdr:cNvPr id="8" name="mera_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 txBox="1">
          <a:spLocks noChangeArrowheads="1"/>
        </xdr:cNvSpPr>
      </xdr:nvSpPr>
      <xdr:spPr bwMode="auto">
        <a:xfrm>
          <a:off x="381000" y="844550"/>
          <a:ext cx="26543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000" tIns="0" rIns="0" bIns="0" anchor="ctr" anchorCtr="0" upright="1">
          <a:noAutofit/>
        </a:bodyPr>
        <a:lstStyle/>
        <a:p>
          <a:pPr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(мг. стопе, у %)    </a:t>
          </a:r>
          <a:endParaRPr lang="en-US" sz="700">
            <a:latin typeface="Arial"/>
          </a:endParaRPr>
        </a:p>
      </xdr:txBody>
    </xdr:sp>
    <xdr:clientData fLocksWithSheet="0"/>
  </xdr:twoCellAnchor>
  <xdr:twoCellAnchor>
    <xdr:from>
      <xdr:col>1</xdr:col>
      <xdr:colOff>0</xdr:colOff>
      <xdr:row>3</xdr:row>
      <xdr:rowOff>2816479</xdr:rowOff>
    </xdr:from>
    <xdr:to>
      <xdr:col>1</xdr:col>
      <xdr:colOff>2654300</xdr:colOff>
      <xdr:row>3</xdr:row>
      <xdr:rowOff>2911729</xdr:rowOff>
    </xdr:to>
    <xdr:sp macro="" textlink="">
      <xdr:nvSpPr>
        <xdr:cNvPr id="9" name="izvor_1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311779"/>
          <a:ext cx="2654300" cy="9525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Извор: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Ипсос/Нинамедија</a:t>
          </a:r>
          <a:r>
            <a:rPr kumimoji="0" lang="sr-Latn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 </a:t>
          </a:r>
          <a:r>
            <a:rPr kumimoji="0" lang="sr-Cyrl-R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и НБС</a:t>
          </a:r>
          <a:r>
            <a:rPr kumimoji="0" lang="en-U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.</a:t>
          </a:r>
          <a:endParaRPr kumimoji="0" lang="sr-Cyrl-CS" sz="6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0</xdr:colOff>
      <xdr:row>3</xdr:row>
      <xdr:rowOff>2940304</xdr:rowOff>
    </xdr:from>
    <xdr:to>
      <xdr:col>1</xdr:col>
      <xdr:colOff>2654300</xdr:colOff>
      <xdr:row>5</xdr:row>
      <xdr:rowOff>79629</xdr:rowOff>
    </xdr:to>
    <xdr:sp macro="" textlink="">
      <xdr:nvSpPr>
        <xdr:cNvPr id="10" name="napomena_1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>
          <a:spLocks noChangeArrowheads="1"/>
        </xdr:cNvSpPr>
      </xdr:nvSpPr>
      <xdr:spPr bwMode="auto">
        <a:xfrm flipV="1">
          <a:off x="381000" y="3435604"/>
          <a:ext cx="2654300" cy="215900"/>
        </a:xfrm>
        <a:prstGeom prst="rect">
          <a:avLst/>
        </a:prstGeom>
        <a:noFill/>
        <a:ln>
          <a:noFill/>
        </a:ln>
      </xdr:spPr>
      <xdr:txBody>
        <a:bodyPr vertOverflow="clip" wrap="square" lIns="36000" tIns="0" rIns="0" bIns="0" anchor="t" anchorCtr="0" upright="1"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sr-Cyrl-CS" sz="6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* Агенција Ипсос до децембра 2014, агенција Нинамедија од децембра 2014, а агенција Ипсос од јануара 2018.</a:t>
          </a:r>
        </a:p>
      </xdr:txBody>
    </xdr:sp>
    <xdr:clientData/>
  </xdr:twoCellAnchor>
  <xdr:twoCellAnchor>
    <xdr:from>
      <xdr:col>1</xdr:col>
      <xdr:colOff>0</xdr:colOff>
      <xdr:row>3</xdr:row>
      <xdr:rowOff>463550</xdr:rowOff>
    </xdr:from>
    <xdr:to>
      <xdr:col>2</xdr:col>
      <xdr:colOff>73025</xdr:colOff>
      <xdr:row>3</xdr:row>
      <xdr:rowOff>2768854</xdr:rowOff>
    </xdr:to>
    <xdr:graphicFrame macro="">
      <xdr:nvGraphicFramePr>
        <xdr:cNvPr id="11" name="graf_1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TEMP\uziv\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Srv2\mnb\HCR2006\IFB\HCR06_IFB_minta_eng_new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_odbor413\Trh%20pr&#225;ce\3MZDY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data\excel\Situacni\SZ9809\Inflace\CENYVYR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emy2\excel\3mzdy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emy2\excel\3PRUMYSLz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TEMP\uziv\VYHL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TEMP\emy2\excel\3bilanc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data\excel\Situacni\SZ9809\Poptavka\NABP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data\excel\Ruzne\HWWA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pf02\CIS\AAJD\AAJD$\Vyrocka%202000\Grafy%20-%20sazby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3021p226e/zajednicki/DOCUME~1/ADMINI~1/LOCALS~1/Temp/IncrediMail/Din%20USDEvro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0126p226/ZAJEDNICKI/Documents%20and%20Settings/m.djukic/Local%20Settings/Temporary%20Internet%20Files/Content.IE5/Q9IB61EF/Din%20USDEvr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Srv2/mnb/HCR%20RUSSIA/Russia_2002/DATA%20PROCESSING/SMOOTHING/FOR%20CO'S%20TURKEY%202001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uziv/NEZAM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Kpf02/cis/Documents%20and%20Settings/sanja.borkovic/Local%20Settings/Temporary%20Internet%20Files/Content.Outlook/97E0GZG6/st1609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AJD/AAJD$/data/excel/Ruzne/GRA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  <sheetName val="počet prac_Q"/>
      <sheetName val="počet prac_M"/>
      <sheetName val="mzdové prost_Q"/>
      <sheetName val="mzdove prost_M"/>
      <sheetName val="průměrné mzdy_Q"/>
      <sheetName val="průměrná mzda_M"/>
      <sheetName val="kol_smlouvy"/>
      <sheetName val="Pocet_dni"/>
      <sheetName val="Fin_ukazatele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odvětví"/>
      <sheetName val="Mzda_ČD_NH"/>
      <sheetName val="Pocet_obyvatel"/>
      <sheetName val="Vyvoj predikce"/>
      <sheetName val="zmena stavu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>
        <row r="201">
          <cell r="H201" t="str">
            <v>v  Kč</v>
          </cell>
        </row>
      </sheetData>
      <sheetData sheetId="10"/>
      <sheetData sheetId="11">
        <row r="4">
          <cell r="R4">
            <v>11.250741437836922</v>
          </cell>
        </row>
      </sheetData>
      <sheetData sheetId="12">
        <row r="145">
          <cell r="N145">
            <v>1.4799999999999998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  <sheetName val="Sheet1"/>
      <sheetName val="Sheet2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7">
          <cell r="G7" t="str">
            <v>index</v>
          </cell>
        </row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  <sheetName val="Sheet1"/>
      <sheetName val="Sheet2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  <sheetData sheetId="5">
        <row r="8">
          <cell r="H8">
            <v>0</v>
          </cell>
        </row>
      </sheetData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Sheet1"/>
      <sheetName val="Sheet2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  <sheetData sheetId="2">
        <row r="2">
          <cell r="C2">
            <v>0</v>
          </cell>
        </row>
      </sheetData>
      <sheetData sheetId="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  <sheetName val="Annual Tables"/>
      <sheetName val="Index"/>
      <sheetName val="Annual Raw Data"/>
      <sheetName val="Quarterly Raw Data"/>
      <sheetName val="Quarterly MacroFlow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  <sheetName val="Cene na malo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  <sheetName val="exports"/>
      <sheetName val="assumpts.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  <sheetName val="look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  <sheetData sheetId="3"/>
      <sheetData sheetId="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01"/>
      <sheetName val="str02"/>
      <sheetName val="str02a"/>
      <sheetName val="str03"/>
      <sheetName val="str04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Table"/>
      <sheetName val="Table_GEF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Grayscale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theme/themeOverride1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5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Grayscale">
    <a:dk1>
      <a:sysClr val="windowText" lastClr="000000"/>
    </a:dk1>
    <a:lt1>
      <a:sysClr val="window" lastClr="FFFFFF"/>
    </a:lt1>
    <a:dk2>
      <a:srgbClr val="000000"/>
    </a:dk2>
    <a:lt2>
      <a:srgbClr val="F8F8F8"/>
    </a:lt2>
    <a:accent1>
      <a:srgbClr val="DDDDDD"/>
    </a:accent1>
    <a:accent2>
      <a:srgbClr val="B2B2B2"/>
    </a:accent2>
    <a:accent3>
      <a:srgbClr val="969696"/>
    </a:accent3>
    <a:accent4>
      <a:srgbClr val="808080"/>
    </a:accent4>
    <a:accent5>
      <a:srgbClr val="5F5F5F"/>
    </a:accent5>
    <a:accent6>
      <a:srgbClr val="4D4D4D"/>
    </a:accent6>
    <a:hlink>
      <a:srgbClr val="5F5F5F"/>
    </a:hlink>
    <a:folHlink>
      <a:srgbClr val="919191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380CF-53F9-49DC-95F4-5E549E2EE8AC}">
  <sheetPr codeName="Sheet2"/>
  <dimension ref="A1:AE9994"/>
  <sheetViews>
    <sheetView showGridLines="0" zoomScaleNormal="100" zoomScaleSheetLayoutView="100" workbookViewId="0">
      <selection activeCell="D4" sqref="D4"/>
    </sheetView>
  </sheetViews>
  <sheetFormatPr defaultColWidth="9.140625" defaultRowHeight="12.75"/>
  <cols>
    <col min="1" max="1" width="5.7109375" style="16" customWidth="1"/>
    <col min="2" max="2" width="39.85546875" style="16" customWidth="1"/>
    <col min="3" max="3" width="10.7109375" style="16" customWidth="1"/>
    <col min="4" max="4" width="39.85546875" style="16" customWidth="1"/>
    <col min="5" max="5" width="1.7109375" style="16" customWidth="1"/>
    <col min="6" max="6" width="5.7109375" style="16" customWidth="1"/>
    <col min="7" max="16" width="10.7109375" style="29" customWidth="1"/>
    <col min="17" max="19" width="10.7109375" style="16" customWidth="1"/>
    <col min="20" max="30" width="9.140625" style="16"/>
    <col min="31" max="31" width="21.42578125" style="16" bestFit="1" customWidth="1"/>
    <col min="32" max="16384" width="9.140625" style="16"/>
  </cols>
  <sheetData>
    <row r="1" spans="1:31" ht="12" customHeight="1">
      <c r="A1" s="28" t="s">
        <v>0</v>
      </c>
      <c r="AE1" s="30"/>
    </row>
    <row r="2" spans="1:31" ht="12" customHeight="1">
      <c r="A2" s="28" t="s">
        <v>2</v>
      </c>
      <c r="AE2" s="30"/>
    </row>
    <row r="3" spans="1:31" ht="15" customHeight="1">
      <c r="C3" s="28"/>
      <c r="AE3" s="30"/>
    </row>
    <row r="4" spans="1:31" ht="247.7" customHeight="1">
      <c r="B4" s="24"/>
      <c r="C4" s="50"/>
      <c r="D4" s="24"/>
      <c r="AE4" s="30"/>
    </row>
    <row r="5" spans="1:31" ht="15" customHeight="1">
      <c r="B5" s="22"/>
      <c r="C5" s="50"/>
      <c r="D5" s="22"/>
      <c r="AE5" s="30"/>
    </row>
    <row r="6" spans="1:31" s="38" customFormat="1" ht="12" customHeight="1">
      <c r="G6" s="41" t="s">
        <v>0</v>
      </c>
      <c r="H6" s="42"/>
      <c r="I6" s="42"/>
      <c r="J6" s="39"/>
      <c r="AE6" s="40"/>
    </row>
    <row r="7" spans="1:31" s="38" customFormat="1" ht="12" customHeight="1">
      <c r="G7" s="41" t="s">
        <v>2</v>
      </c>
      <c r="H7" s="42"/>
      <c r="I7" s="42"/>
      <c r="J7" s="39"/>
      <c r="AE7" s="40"/>
    </row>
    <row r="8" spans="1:31" ht="56.25">
      <c r="G8" s="31"/>
      <c r="H8" s="31" t="s">
        <v>78</v>
      </c>
      <c r="I8" s="31" t="s">
        <v>79</v>
      </c>
      <c r="J8" s="31" t="s">
        <v>6</v>
      </c>
      <c r="K8" s="31" t="s">
        <v>7</v>
      </c>
      <c r="L8" s="31" t="s">
        <v>54</v>
      </c>
      <c r="M8" s="31" t="s">
        <v>10</v>
      </c>
      <c r="N8" s="31" t="s">
        <v>3</v>
      </c>
      <c r="O8" s="31" t="s">
        <v>10</v>
      </c>
      <c r="P8" s="31" t="s">
        <v>80</v>
      </c>
      <c r="Q8" s="31" t="s">
        <v>81</v>
      </c>
      <c r="R8" s="31" t="s">
        <v>80</v>
      </c>
      <c r="S8" s="31" t="s">
        <v>118</v>
      </c>
      <c r="AE8" s="30"/>
    </row>
    <row r="9" spans="1:31" ht="56.25">
      <c r="G9" s="31"/>
      <c r="H9" s="32" t="s">
        <v>104</v>
      </c>
      <c r="I9" s="32" t="s">
        <v>82</v>
      </c>
      <c r="J9" s="32" t="s">
        <v>4</v>
      </c>
      <c r="K9" s="32" t="s">
        <v>5</v>
      </c>
      <c r="L9" s="32" t="s">
        <v>77</v>
      </c>
      <c r="M9" s="32" t="s">
        <v>83</v>
      </c>
      <c r="N9" s="32" t="s">
        <v>84</v>
      </c>
      <c r="O9" s="32" t="s">
        <v>85</v>
      </c>
      <c r="P9" s="32" t="s">
        <v>86</v>
      </c>
      <c r="Q9" s="32" t="s">
        <v>87</v>
      </c>
      <c r="R9" s="32" t="s">
        <v>86</v>
      </c>
      <c r="S9" s="32" t="s">
        <v>105</v>
      </c>
      <c r="AE9" s="30"/>
    </row>
    <row r="10" spans="1:31" ht="15" customHeight="1">
      <c r="G10" s="83">
        <v>40179</v>
      </c>
      <c r="H10" s="34">
        <v>4.8458165048046737</v>
      </c>
      <c r="I10" s="34">
        <v>-6.4562593510784763E-2</v>
      </c>
      <c r="J10" s="34">
        <v>1.60884239490156</v>
      </c>
      <c r="K10" s="34">
        <v>1.4316261519778803</v>
      </c>
      <c r="L10" s="34">
        <v>1.8699105514360201</v>
      </c>
      <c r="M10" s="34">
        <v>5.6666000000000007</v>
      </c>
      <c r="N10" s="34">
        <v>7.6666000000000079</v>
      </c>
      <c r="O10" s="34">
        <v>9.666599999999999</v>
      </c>
      <c r="P10" s="84"/>
      <c r="Q10" s="84"/>
      <c r="R10" s="84"/>
      <c r="S10" s="84">
        <v>6.737915389642481</v>
      </c>
      <c r="AE10" s="30"/>
    </row>
    <row r="11" spans="1:31" ht="15" customHeight="1">
      <c r="G11" s="83">
        <v>40210</v>
      </c>
      <c r="H11" s="34">
        <v>3.8526957019788597</v>
      </c>
      <c r="I11" s="34">
        <v>-0.4643952795534893</v>
      </c>
      <c r="J11" s="34">
        <v>1.1881391083464801</v>
      </c>
      <c r="K11" s="34">
        <v>1.2449501604312998</v>
      </c>
      <c r="L11" s="34">
        <v>1.8840017127545488</v>
      </c>
      <c r="M11" s="34">
        <v>5.6666000000000007</v>
      </c>
      <c r="N11" s="34">
        <v>7.6666000000000079</v>
      </c>
      <c r="O11" s="34">
        <v>9.666599999999999</v>
      </c>
      <c r="P11" s="84"/>
      <c r="Q11" s="84"/>
      <c r="R11" s="84"/>
      <c r="S11" s="84">
        <v>6.572623852451386</v>
      </c>
      <c r="AE11" s="30"/>
    </row>
    <row r="12" spans="1:31" ht="15" customHeight="1">
      <c r="G12" s="33">
        <v>40238</v>
      </c>
      <c r="H12" s="34">
        <v>4.6547642195764638</v>
      </c>
      <c r="I12" s="34">
        <v>-0.51391793048904821</v>
      </c>
      <c r="J12" s="34">
        <v>2.061073821541894</v>
      </c>
      <c r="K12" s="34">
        <v>1.344890391040342</v>
      </c>
      <c r="L12" s="34">
        <v>1.7627179374832935</v>
      </c>
      <c r="M12" s="34">
        <v>5.4999000000000011</v>
      </c>
      <c r="N12" s="34">
        <v>7.4999000000000082</v>
      </c>
      <c r="O12" s="34">
        <v>9.4998999999999985</v>
      </c>
      <c r="P12" s="84"/>
      <c r="Q12" s="84"/>
      <c r="R12" s="84"/>
      <c r="S12" s="84">
        <v>6.5666454676555333</v>
      </c>
      <c r="AE12" s="30"/>
    </row>
    <row r="13" spans="1:31" ht="15" customHeight="1">
      <c r="G13" s="33">
        <v>40269</v>
      </c>
      <c r="H13" s="34">
        <v>4.2672497870841539</v>
      </c>
      <c r="I13" s="34">
        <v>-0.54234286411266464</v>
      </c>
      <c r="J13" s="34">
        <v>2.0667186873959333</v>
      </c>
      <c r="K13" s="34">
        <v>1.1548590016796205</v>
      </c>
      <c r="L13" s="34">
        <v>1.5880149621214763</v>
      </c>
      <c r="M13" s="34">
        <v>5.3332000000000015</v>
      </c>
      <c r="N13" s="34">
        <v>7.3332000000000086</v>
      </c>
      <c r="O13" s="34">
        <v>9.3331999999999979</v>
      </c>
      <c r="P13" s="84"/>
      <c r="Q13" s="84"/>
      <c r="R13" s="84"/>
      <c r="S13" s="84">
        <v>5.5707245537367243</v>
      </c>
    </row>
    <row r="14" spans="1:31" ht="15" customHeight="1">
      <c r="G14" s="33">
        <v>40299</v>
      </c>
      <c r="H14" s="34">
        <v>3.6986703172541979</v>
      </c>
      <c r="I14" s="34">
        <v>-0.91034510889700038</v>
      </c>
      <c r="J14" s="34">
        <v>1.8729165003816106</v>
      </c>
      <c r="K14" s="34">
        <v>1.1795049181234214</v>
      </c>
      <c r="L14" s="34">
        <v>1.5565940076463185</v>
      </c>
      <c r="M14" s="34">
        <v>5.1665000000000019</v>
      </c>
      <c r="N14" s="34">
        <v>7.166500000000009</v>
      </c>
      <c r="O14" s="34">
        <v>9.1664999999999974</v>
      </c>
      <c r="P14" s="84"/>
      <c r="Q14" s="84"/>
      <c r="R14" s="84"/>
      <c r="S14" s="84">
        <v>5.6586727370125516</v>
      </c>
    </row>
    <row r="15" spans="1:31" ht="15" customHeight="1">
      <c r="G15" s="33">
        <v>40330</v>
      </c>
      <c r="H15" s="34">
        <v>4.159705626632288</v>
      </c>
      <c r="I15" s="34">
        <v>-0.47757073934818994</v>
      </c>
      <c r="J15" s="34">
        <v>1.7217094933301897</v>
      </c>
      <c r="K15" s="34">
        <v>1.3212776185679738</v>
      </c>
      <c r="L15" s="34">
        <v>1.5942892540823643</v>
      </c>
      <c r="M15" s="34">
        <v>4.9998000000000022</v>
      </c>
      <c r="N15" s="34">
        <v>6.9998000000000093</v>
      </c>
      <c r="O15" s="34">
        <v>8.9997999999999969</v>
      </c>
      <c r="P15" s="84"/>
      <c r="Q15" s="84"/>
      <c r="R15" s="84"/>
      <c r="S15" s="84">
        <v>6.0335001117360463</v>
      </c>
    </row>
    <row r="16" spans="1:31" ht="15" customHeight="1">
      <c r="G16" s="33">
        <v>40360</v>
      </c>
      <c r="H16" s="34">
        <v>5.0903818057858246</v>
      </c>
      <c r="I16" s="34">
        <v>0.29038522683367995</v>
      </c>
      <c r="J16" s="34">
        <v>1.7575201356850385</v>
      </c>
      <c r="K16" s="34">
        <v>1.3900007957690292</v>
      </c>
      <c r="L16" s="34">
        <v>1.6524756474983422</v>
      </c>
      <c r="M16" s="34">
        <v>4.8331000000000026</v>
      </c>
      <c r="N16" s="34">
        <v>6.8331000000000097</v>
      </c>
      <c r="O16" s="34">
        <v>8.8330999999999964</v>
      </c>
      <c r="P16" s="84"/>
      <c r="Q16" s="84"/>
      <c r="R16" s="84"/>
      <c r="S16" s="84">
        <v>6.227415022445399</v>
      </c>
    </row>
    <row r="17" spans="7:19" ht="15" customHeight="1">
      <c r="G17" s="33">
        <v>40391</v>
      </c>
      <c r="H17" s="34">
        <v>6.6450961286871717</v>
      </c>
      <c r="I17" s="34">
        <v>1.6476472984688029</v>
      </c>
      <c r="J17" s="34">
        <v>1.7611535346189648</v>
      </c>
      <c r="K17" s="34">
        <v>1.3882798348202361</v>
      </c>
      <c r="L17" s="34">
        <v>1.8480154607793027</v>
      </c>
      <c r="M17" s="34">
        <v>4.666400000000003</v>
      </c>
      <c r="N17" s="34">
        <v>6.6664000000000101</v>
      </c>
      <c r="O17" s="34">
        <v>8.6663999999999959</v>
      </c>
      <c r="P17" s="84"/>
      <c r="Q17" s="84"/>
      <c r="R17" s="84"/>
      <c r="S17" s="84">
        <v>6.2255394451604928</v>
      </c>
    </row>
    <row r="18" spans="7:19" ht="15" customHeight="1">
      <c r="G18" s="33">
        <v>40422</v>
      </c>
      <c r="H18" s="34">
        <v>7.6688241851518058</v>
      </c>
      <c r="I18" s="34">
        <v>2.3355278204404346</v>
      </c>
      <c r="J18" s="34">
        <v>1.7009060327846697</v>
      </c>
      <c r="K18" s="34">
        <v>1.5471006480278504</v>
      </c>
      <c r="L18" s="34">
        <v>2.0852896838989481</v>
      </c>
      <c r="M18" s="34">
        <v>4.4999999999999938</v>
      </c>
      <c r="N18" s="34">
        <v>6.5</v>
      </c>
      <c r="O18" s="34">
        <v>8.5000000000000124</v>
      </c>
      <c r="P18" s="84"/>
      <c r="Q18" s="84"/>
      <c r="R18" s="84"/>
      <c r="S18" s="84">
        <v>7.0076112900368628</v>
      </c>
    </row>
    <row r="19" spans="7:19" ht="15" customHeight="1">
      <c r="G19" s="33">
        <v>40452</v>
      </c>
      <c r="H19" s="34">
        <v>8.9321941397233502</v>
      </c>
      <c r="I19" s="34">
        <v>3.0948646847869292</v>
      </c>
      <c r="J19" s="34">
        <v>1.8463933900246194</v>
      </c>
      <c r="K19" s="34">
        <v>1.656623310208891</v>
      </c>
      <c r="L19" s="34">
        <v>2.3343127547027729</v>
      </c>
      <c r="M19" s="34">
        <v>4.3333333333333268</v>
      </c>
      <c r="N19" s="34">
        <v>6.3333333333333366</v>
      </c>
      <c r="O19" s="34">
        <v>8.3333333333333464</v>
      </c>
      <c r="P19" s="84"/>
      <c r="Q19" s="84"/>
      <c r="R19" s="84"/>
      <c r="S19" s="84">
        <v>7.8011192115156973</v>
      </c>
    </row>
    <row r="20" spans="7:19" ht="15" customHeight="1">
      <c r="G20" s="33">
        <v>40483</v>
      </c>
      <c r="H20" s="34">
        <v>9.6487103438040549</v>
      </c>
      <c r="I20" s="34">
        <v>3.5318089885748272</v>
      </c>
      <c r="J20" s="34">
        <v>2.0653222833807114</v>
      </c>
      <c r="K20" s="34">
        <v>1.6596116509105963</v>
      </c>
      <c r="L20" s="34">
        <v>2.3919674209381276</v>
      </c>
      <c r="M20" s="34">
        <v>4.1666666666666599</v>
      </c>
      <c r="N20" s="34">
        <v>6.1666666666666696</v>
      </c>
      <c r="O20" s="34">
        <v>8.1666666666666803</v>
      </c>
      <c r="P20" s="84"/>
      <c r="Q20" s="84"/>
      <c r="R20" s="84"/>
      <c r="S20" s="84">
        <v>7.9658270228975709</v>
      </c>
    </row>
    <row r="21" spans="7:19" ht="15" customHeight="1">
      <c r="G21" s="33">
        <v>40513</v>
      </c>
      <c r="H21" s="34">
        <v>10.264206459851849</v>
      </c>
      <c r="I21" s="34">
        <v>3.9665887479739101</v>
      </c>
      <c r="J21" s="34">
        <v>2.0909104634018689</v>
      </c>
      <c r="K21" s="34">
        <v>1.6625662680611133</v>
      </c>
      <c r="L21" s="34">
        <v>2.5441409804149178</v>
      </c>
      <c r="M21" s="34">
        <v>4</v>
      </c>
      <c r="N21" s="34">
        <v>6</v>
      </c>
      <c r="O21" s="34">
        <v>8</v>
      </c>
      <c r="P21" s="84"/>
      <c r="Q21" s="84"/>
      <c r="R21" s="84"/>
      <c r="S21" s="84">
        <v>8.2209648652753913</v>
      </c>
    </row>
    <row r="22" spans="7:19" ht="15" customHeight="1">
      <c r="G22" s="33">
        <v>40544</v>
      </c>
      <c r="H22" s="34">
        <v>11.24616476547331</v>
      </c>
      <c r="I22" s="34">
        <v>4.9244498785862243</v>
      </c>
      <c r="J22" s="34">
        <v>2.1814464570389496</v>
      </c>
      <c r="K22" s="34">
        <v>1.5791477914338363</v>
      </c>
      <c r="L22" s="34">
        <v>2.5611206384143146</v>
      </c>
      <c r="M22" s="34">
        <v>3.9166666666666665</v>
      </c>
      <c r="N22" s="34">
        <v>5.875</v>
      </c>
      <c r="O22" s="34">
        <v>7.833333333333333</v>
      </c>
      <c r="P22" s="84"/>
      <c r="Q22" s="84"/>
      <c r="R22" s="84"/>
      <c r="S22" s="84">
        <v>8.0055064575046799</v>
      </c>
    </row>
    <row r="23" spans="7:19" ht="15" customHeight="1">
      <c r="G23" s="33">
        <v>40575</v>
      </c>
      <c r="H23" s="34">
        <v>12.56270041961794</v>
      </c>
      <c r="I23" s="34">
        <v>6.3540745709318891</v>
      </c>
      <c r="J23" s="34">
        <v>2.2030997155130763</v>
      </c>
      <c r="K23" s="34">
        <v>1.5253172740333212</v>
      </c>
      <c r="L23" s="34">
        <v>2.4802088591396516</v>
      </c>
      <c r="M23" s="34">
        <v>3.833333333333333</v>
      </c>
      <c r="N23" s="34">
        <v>5.75</v>
      </c>
      <c r="O23" s="34">
        <v>7.6666666666666661</v>
      </c>
      <c r="P23" s="84"/>
      <c r="Q23" s="84"/>
      <c r="R23" s="84"/>
      <c r="S23" s="84">
        <v>7.6414290813129497</v>
      </c>
    </row>
    <row r="24" spans="7:19" ht="15" customHeight="1">
      <c r="G24" s="33">
        <v>40603</v>
      </c>
      <c r="H24" s="34">
        <v>14.144267827176833</v>
      </c>
      <c r="I24" s="34">
        <v>8.4229408520152251</v>
      </c>
      <c r="J24" s="34">
        <v>1.4665103957414438</v>
      </c>
      <c r="K24" s="34">
        <v>1.4273955667771265</v>
      </c>
      <c r="L24" s="34">
        <v>2.8274210126427857</v>
      </c>
      <c r="M24" s="34">
        <v>3.75</v>
      </c>
      <c r="N24" s="34">
        <v>5.625</v>
      </c>
      <c r="O24" s="34">
        <v>7.5</v>
      </c>
      <c r="P24" s="84"/>
      <c r="Q24" s="84"/>
      <c r="R24" s="84"/>
      <c r="S24" s="84">
        <v>7.5530863985452186</v>
      </c>
    </row>
    <row r="25" spans="7:19" ht="15" customHeight="1">
      <c r="G25" s="85">
        <v>40634</v>
      </c>
      <c r="H25" s="34">
        <v>14.705915157213596</v>
      </c>
      <c r="I25" s="34">
        <v>8.1433755167863655</v>
      </c>
      <c r="J25" s="34">
        <v>2.4480176053805103</v>
      </c>
      <c r="K25" s="34">
        <v>1.453003098280891</v>
      </c>
      <c r="L25" s="34">
        <v>2.661518936765785</v>
      </c>
      <c r="M25" s="34">
        <v>3.6666666666666661</v>
      </c>
      <c r="N25" s="34">
        <v>5.5</v>
      </c>
      <c r="O25" s="34">
        <v>7.3333333333333321</v>
      </c>
      <c r="P25" s="84"/>
      <c r="Q25" s="84"/>
      <c r="R25" s="84"/>
      <c r="S25" s="84">
        <v>7.5258411502797031</v>
      </c>
    </row>
    <row r="26" spans="7:19" ht="15" customHeight="1">
      <c r="G26" s="33">
        <v>40664</v>
      </c>
      <c r="H26" s="34">
        <v>13.438380812496035</v>
      </c>
      <c r="I26" s="34">
        <v>7.2141038305231486</v>
      </c>
      <c r="J26" s="34">
        <v>2.3055688195013184</v>
      </c>
      <c r="K26" s="34">
        <v>1.3174738654670686</v>
      </c>
      <c r="L26" s="34">
        <v>2.6012342970044458</v>
      </c>
      <c r="M26" s="34">
        <v>3.5833333333333326</v>
      </c>
      <c r="N26" s="34">
        <v>5.375</v>
      </c>
      <c r="O26" s="34">
        <v>7.1666666666666652</v>
      </c>
      <c r="P26" s="84"/>
      <c r="Q26" s="84"/>
      <c r="R26" s="84"/>
      <c r="S26" s="84">
        <v>7.1970333754066047</v>
      </c>
    </row>
    <row r="27" spans="7:19" ht="15" customHeight="1">
      <c r="G27" s="85">
        <v>40695</v>
      </c>
      <c r="H27" s="34">
        <v>12.663948147432947</v>
      </c>
      <c r="I27" s="34">
        <v>6.6470075721559319</v>
      </c>
      <c r="J27" s="34">
        <v>2.2965289405358367</v>
      </c>
      <c r="K27" s="34">
        <v>1.1643227934971558</v>
      </c>
      <c r="L27" s="34">
        <v>2.5560888412439362</v>
      </c>
      <c r="M27" s="34">
        <v>3.5</v>
      </c>
      <c r="N27" s="34">
        <v>5.25</v>
      </c>
      <c r="O27" s="34">
        <v>7</v>
      </c>
      <c r="P27" s="84"/>
      <c r="Q27" s="84"/>
      <c r="R27" s="84"/>
      <c r="S27" s="84">
        <v>6.7496924119808455</v>
      </c>
    </row>
    <row r="28" spans="7:19" ht="15" customHeight="1">
      <c r="G28" s="33">
        <v>40725</v>
      </c>
      <c r="H28" s="34">
        <v>12.116145621411917</v>
      </c>
      <c r="I28" s="34">
        <v>6.352724049609745</v>
      </c>
      <c r="J28" s="34">
        <v>2.2834345354892047</v>
      </c>
      <c r="K28" s="34">
        <v>1.0500206736711464</v>
      </c>
      <c r="L28" s="34">
        <v>2.4299663626418035</v>
      </c>
      <c r="M28" s="34">
        <v>3.4166666666666656</v>
      </c>
      <c r="N28" s="34">
        <v>5.125</v>
      </c>
      <c r="O28" s="34">
        <v>6.8333333333333313</v>
      </c>
      <c r="P28" s="84"/>
      <c r="Q28" s="84"/>
      <c r="R28" s="84"/>
      <c r="S28" s="84">
        <v>6.1098310265930564</v>
      </c>
    </row>
    <row r="29" spans="7:19" ht="15" customHeight="1">
      <c r="G29" s="85">
        <v>40756</v>
      </c>
      <c r="H29" s="34">
        <v>10.534884321215785</v>
      </c>
      <c r="I29" s="34">
        <v>4.7751350857362631</v>
      </c>
      <c r="J29" s="34">
        <v>2.2844265136560189</v>
      </c>
      <c r="K29" s="34">
        <v>1.2423168147902368</v>
      </c>
      <c r="L29" s="34">
        <v>2.2330059070331449</v>
      </c>
      <c r="M29" s="34">
        <v>3.3333333333333321</v>
      </c>
      <c r="N29" s="34">
        <v>5</v>
      </c>
      <c r="O29" s="34">
        <v>6.6666666666666643</v>
      </c>
      <c r="P29" s="84"/>
      <c r="Q29" s="84"/>
      <c r="R29" s="84"/>
      <c r="S29" s="84">
        <v>6.6286977025719978</v>
      </c>
    </row>
    <row r="30" spans="7:19" ht="15" customHeight="1">
      <c r="G30" s="33">
        <v>40787</v>
      </c>
      <c r="H30" s="34">
        <v>9.3111923469718221</v>
      </c>
      <c r="I30" s="34">
        <v>3.978841628778488</v>
      </c>
      <c r="J30" s="34">
        <v>2.2560001158459575</v>
      </c>
      <c r="K30" s="34">
        <v>1.0834264806498317</v>
      </c>
      <c r="L30" s="34">
        <v>1.9929241216975795</v>
      </c>
      <c r="M30" s="34">
        <v>3.25</v>
      </c>
      <c r="N30" s="34">
        <v>4.875</v>
      </c>
      <c r="O30" s="34">
        <v>6.5</v>
      </c>
      <c r="P30" s="84"/>
      <c r="Q30" s="84"/>
      <c r="R30" s="84"/>
      <c r="S30" s="84">
        <v>5.96879735054668</v>
      </c>
    </row>
    <row r="31" spans="7:19" ht="15" customHeight="1">
      <c r="G31" s="85">
        <v>40817</v>
      </c>
      <c r="H31" s="34">
        <v>8.7002318589273813</v>
      </c>
      <c r="I31" s="34">
        <v>3.7399971386366304</v>
      </c>
      <c r="J31" s="34">
        <v>2.174107410135921</v>
      </c>
      <c r="K31" s="34">
        <v>0.9313294134262422</v>
      </c>
      <c r="L31" s="34">
        <v>1.8547978967285297</v>
      </c>
      <c r="M31" s="34">
        <v>3.1666666666666652</v>
      </c>
      <c r="N31" s="34">
        <v>4.75</v>
      </c>
      <c r="O31" s="34">
        <v>6.3333333333333304</v>
      </c>
      <c r="P31" s="84"/>
      <c r="Q31" s="84"/>
      <c r="R31" s="84"/>
      <c r="S31" s="84">
        <v>5.3243324862412891</v>
      </c>
    </row>
    <row r="32" spans="7:19" ht="15" customHeight="1">
      <c r="G32" s="33">
        <v>40848</v>
      </c>
      <c r="H32" s="34">
        <v>8.0677951337063405</v>
      </c>
      <c r="I32" s="34">
        <v>3.3641319542936774</v>
      </c>
      <c r="J32" s="34">
        <v>1.8909934773635877</v>
      </c>
      <c r="K32" s="34">
        <v>1.0398307355291714</v>
      </c>
      <c r="L32" s="34">
        <v>1.7728389665198456</v>
      </c>
      <c r="M32" s="34">
        <v>3.0833333333333317</v>
      </c>
      <c r="N32" s="34">
        <v>4.625</v>
      </c>
      <c r="O32" s="34">
        <v>6.1666666666666634</v>
      </c>
      <c r="P32" s="84"/>
      <c r="Q32" s="84"/>
      <c r="R32" s="84"/>
      <c r="S32" s="84">
        <v>5.5958681288225165</v>
      </c>
    </row>
    <row r="33" spans="7:19" ht="15" customHeight="1">
      <c r="G33" s="85">
        <v>40878</v>
      </c>
      <c r="H33" s="34">
        <v>6.9997462645169577</v>
      </c>
      <c r="I33" s="34">
        <v>2.4721485769619083</v>
      </c>
      <c r="J33" s="34">
        <v>1.8530912902807415</v>
      </c>
      <c r="K33" s="34">
        <v>1.0128712702873544</v>
      </c>
      <c r="L33" s="34">
        <v>1.6616351269871277</v>
      </c>
      <c r="M33" s="34">
        <v>3</v>
      </c>
      <c r="N33" s="34">
        <v>4.5</v>
      </c>
      <c r="O33" s="34">
        <v>6</v>
      </c>
      <c r="P33" s="84"/>
      <c r="Q33" s="84"/>
      <c r="R33" s="84"/>
      <c r="S33" s="84">
        <v>5.3172549552627402</v>
      </c>
    </row>
    <row r="34" spans="7:19" ht="15" customHeight="1">
      <c r="G34" s="33">
        <v>40909</v>
      </c>
      <c r="H34" s="34">
        <v>5.5926816872787128</v>
      </c>
      <c r="I34" s="34">
        <v>1.2953569838995034</v>
      </c>
      <c r="J34" s="34">
        <v>1.7307892579488999</v>
      </c>
      <c r="K34" s="34">
        <v>1.020364498414974</v>
      </c>
      <c r="L34" s="34">
        <v>1.5443778949330931</v>
      </c>
      <c r="M34" s="34">
        <v>2.9583333333333335</v>
      </c>
      <c r="N34" s="34">
        <v>4.4583300000000001</v>
      </c>
      <c r="O34" s="34">
        <v>5.958333333333333</v>
      </c>
      <c r="P34" s="84"/>
      <c r="Q34" s="84"/>
      <c r="R34" s="84"/>
      <c r="S34" s="84">
        <v>5.4466005320012982</v>
      </c>
    </row>
    <row r="35" spans="7:19" ht="15" customHeight="1">
      <c r="G35" s="85">
        <v>40940</v>
      </c>
      <c r="H35" s="34">
        <v>4.8687600310441894</v>
      </c>
      <c r="I35" s="34">
        <v>0.64616244722432348</v>
      </c>
      <c r="J35" s="34">
        <v>1.7013485712398186</v>
      </c>
      <c r="K35" s="34">
        <v>0.98495252948732348</v>
      </c>
      <c r="L35" s="34">
        <v>1.5810452429026203</v>
      </c>
      <c r="M35" s="34">
        <v>2.916666666666667</v>
      </c>
      <c r="N35" s="34">
        <v>4.4166600000000003</v>
      </c>
      <c r="O35" s="34">
        <v>5.9166666666666661</v>
      </c>
      <c r="P35" s="84"/>
      <c r="Q35" s="84"/>
      <c r="R35" s="84"/>
      <c r="S35" s="84">
        <v>5.5292417958566062</v>
      </c>
    </row>
    <row r="36" spans="7:19" ht="15" customHeight="1">
      <c r="G36" s="33">
        <v>40969</v>
      </c>
      <c r="H36" s="34">
        <v>3.1819930098688758</v>
      </c>
      <c r="I36" s="34">
        <v>-0.99495842574482385</v>
      </c>
      <c r="J36" s="34">
        <v>1.9980670235688491</v>
      </c>
      <c r="K36" s="34">
        <v>0.89243898931307342</v>
      </c>
      <c r="L36" s="34">
        <v>1.2972632329836618</v>
      </c>
      <c r="M36" s="34">
        <v>2.875</v>
      </c>
      <c r="N36" s="34">
        <v>4.3749900000000004</v>
      </c>
      <c r="O36" s="34">
        <v>5.875</v>
      </c>
      <c r="P36" s="84"/>
      <c r="Q36" s="84"/>
      <c r="R36" s="84"/>
      <c r="S36" s="84">
        <v>5.4533700623180579</v>
      </c>
    </row>
    <row r="37" spans="7:19" ht="15" customHeight="1">
      <c r="G37" s="85">
        <v>41000</v>
      </c>
      <c r="H37" s="34">
        <v>2.6618185292190049</v>
      </c>
      <c r="I37" s="34">
        <v>-0.69588812983477888</v>
      </c>
      <c r="J37" s="34">
        <v>1.059981945687156</v>
      </c>
      <c r="K37" s="34">
        <v>0.93746214535412131</v>
      </c>
      <c r="L37" s="34">
        <v>1.3704151854944235</v>
      </c>
      <c r="M37" s="34">
        <v>2.8333333333333339</v>
      </c>
      <c r="N37" s="34">
        <v>4.3333200000000005</v>
      </c>
      <c r="O37" s="34">
        <v>5.8333333333333321</v>
      </c>
      <c r="P37" s="84"/>
      <c r="Q37" s="84"/>
      <c r="R37" s="84"/>
      <c r="S37" s="84">
        <v>5.5748412320250225</v>
      </c>
    </row>
    <row r="38" spans="7:19" ht="15" customHeight="1">
      <c r="G38" s="33">
        <v>41030</v>
      </c>
      <c r="H38" s="34">
        <v>3.9032818595900096</v>
      </c>
      <c r="I38" s="34">
        <v>0.59748752367858726</v>
      </c>
      <c r="J38" s="34">
        <v>0.91477578617125377</v>
      </c>
      <c r="K38" s="34">
        <v>1.0172791346183592</v>
      </c>
      <c r="L38" s="34">
        <v>1.3768591383215856</v>
      </c>
      <c r="M38" s="34">
        <v>2.7916666666666674</v>
      </c>
      <c r="N38" s="34">
        <v>4.2916500000000006</v>
      </c>
      <c r="O38" s="34">
        <v>5.7916666666666652</v>
      </c>
      <c r="P38" s="84"/>
      <c r="Q38" s="84"/>
      <c r="R38" s="84"/>
      <c r="S38" s="84">
        <v>5.7542064317914594</v>
      </c>
    </row>
    <row r="39" spans="7:19" ht="15" customHeight="1">
      <c r="G39" s="85">
        <v>41061</v>
      </c>
      <c r="H39" s="34">
        <v>5.4568384741569673</v>
      </c>
      <c r="I39" s="34">
        <v>1.7874276503606288</v>
      </c>
      <c r="J39" s="34">
        <v>0.96655437548039891</v>
      </c>
      <c r="K39" s="34">
        <v>1.217557287054345</v>
      </c>
      <c r="L39" s="34">
        <v>1.4855041394113069</v>
      </c>
      <c r="M39" s="34">
        <v>2.75</v>
      </c>
      <c r="N39" s="34">
        <v>4.2499799999999999</v>
      </c>
      <c r="O39" s="34">
        <v>5.75</v>
      </c>
      <c r="P39" s="84"/>
      <c r="Q39" s="84"/>
      <c r="R39" s="84"/>
      <c r="S39" s="84">
        <v>6.5155633345556083</v>
      </c>
    </row>
    <row r="40" spans="7:19" ht="15" customHeight="1">
      <c r="G40" s="33">
        <v>41091</v>
      </c>
      <c r="H40" s="34">
        <v>6.1493707985628134</v>
      </c>
      <c r="I40" s="34">
        <v>1.9124153602493585</v>
      </c>
      <c r="J40" s="34">
        <v>0.92186452081038039</v>
      </c>
      <c r="K40" s="34">
        <v>1.4065121067900752</v>
      </c>
      <c r="L40" s="34">
        <v>1.9090653178986945</v>
      </c>
      <c r="M40" s="34">
        <v>2.7083333333333344</v>
      </c>
      <c r="N40" s="34">
        <v>4.2083100000000009</v>
      </c>
      <c r="O40" s="34">
        <v>5.7083333333333313</v>
      </c>
      <c r="P40" s="84"/>
      <c r="Q40" s="84"/>
      <c r="R40" s="84"/>
      <c r="S40" s="84">
        <v>7.1261730653652506</v>
      </c>
    </row>
    <row r="41" spans="7:19" ht="15" customHeight="1">
      <c r="G41" s="85">
        <v>41122</v>
      </c>
      <c r="H41" s="34">
        <v>7.9438996368517962</v>
      </c>
      <c r="I41" s="34">
        <v>3.3751433069532721</v>
      </c>
      <c r="J41" s="34">
        <v>1.12435506525586</v>
      </c>
      <c r="K41" s="34">
        <v>1.3214373927585545</v>
      </c>
      <c r="L41" s="34">
        <v>2.1233040746821428</v>
      </c>
      <c r="M41" s="34">
        <v>2.6666666666666679</v>
      </c>
      <c r="N41" s="34">
        <v>4.166640000000001</v>
      </c>
      <c r="O41" s="34">
        <v>5.6666666666666643</v>
      </c>
      <c r="P41" s="84"/>
      <c r="Q41" s="84"/>
      <c r="R41" s="84"/>
      <c r="S41" s="84">
        <v>6.6671772581818516</v>
      </c>
    </row>
    <row r="42" spans="7:19" ht="15" customHeight="1">
      <c r="G42" s="33">
        <v>41153</v>
      </c>
      <c r="H42" s="34">
        <v>10.295653537957165</v>
      </c>
      <c r="I42" s="34">
        <v>5.4706311168921218</v>
      </c>
      <c r="J42" s="34">
        <v>1.4431819020086727</v>
      </c>
      <c r="K42" s="34">
        <v>1.1193135052219789</v>
      </c>
      <c r="L42" s="34">
        <v>2.2629731696330269</v>
      </c>
      <c r="M42" s="34">
        <v>2.63</v>
      </c>
      <c r="N42" s="34">
        <v>4.12</v>
      </c>
      <c r="O42" s="34">
        <v>5.63</v>
      </c>
      <c r="P42" s="84"/>
      <c r="Q42" s="84"/>
      <c r="R42" s="84"/>
      <c r="S42" s="84">
        <v>6.4120495204471837</v>
      </c>
    </row>
    <row r="43" spans="7:19" ht="15" customHeight="1">
      <c r="G43" s="85">
        <v>41183</v>
      </c>
      <c r="H43" s="34">
        <v>12.904825598898981</v>
      </c>
      <c r="I43" s="34">
        <v>6.5549551264036499</v>
      </c>
      <c r="J43" s="34">
        <v>1.8360108449268731</v>
      </c>
      <c r="K43" s="34">
        <v>1.446208601692293</v>
      </c>
      <c r="L43" s="34">
        <v>3.0679286265051093</v>
      </c>
      <c r="M43" s="34">
        <v>2.5833333333333348</v>
      </c>
      <c r="N43" s="34">
        <v>4.0833000000000013</v>
      </c>
      <c r="O43" s="34">
        <v>5.5833333333333304</v>
      </c>
      <c r="P43" s="84"/>
      <c r="Q43" s="84"/>
      <c r="R43" s="84"/>
      <c r="S43" s="84">
        <v>7.5754835460418519</v>
      </c>
    </row>
    <row r="44" spans="7:19" ht="15" customHeight="1">
      <c r="G44" s="33">
        <v>41214</v>
      </c>
      <c r="H44" s="34">
        <v>11.897875227480355</v>
      </c>
      <c r="I44" s="34">
        <v>5.7512241718628134</v>
      </c>
      <c r="J44" s="34">
        <v>1.5528090916615978</v>
      </c>
      <c r="K44" s="34">
        <v>1.4973048014545198</v>
      </c>
      <c r="L44" s="34">
        <v>3.0920147872015225</v>
      </c>
      <c r="M44" s="34">
        <v>2.5416666666666683</v>
      </c>
      <c r="N44" s="34">
        <v>4.0416300000000014</v>
      </c>
      <c r="O44" s="34">
        <v>5.5416666666666634</v>
      </c>
      <c r="P44" s="84"/>
      <c r="Q44" s="84"/>
      <c r="R44" s="84"/>
      <c r="S44" s="84">
        <v>7.6818437549171392</v>
      </c>
    </row>
    <row r="45" spans="7:19" ht="15" customHeight="1">
      <c r="G45" s="85">
        <v>41244</v>
      </c>
      <c r="H45" s="34">
        <v>12.184044387965429</v>
      </c>
      <c r="I45" s="34">
        <v>5.8647735183852854</v>
      </c>
      <c r="J45" s="34">
        <v>1.4676540757587315</v>
      </c>
      <c r="K45" s="34">
        <v>1.5601619585060233</v>
      </c>
      <c r="L45" s="34">
        <v>3.2914548353153363</v>
      </c>
      <c r="M45" s="34">
        <v>2.5</v>
      </c>
      <c r="N45" s="34">
        <v>4</v>
      </c>
      <c r="O45" s="34">
        <v>5.5</v>
      </c>
      <c r="P45" s="84"/>
      <c r="Q45" s="84"/>
      <c r="R45" s="84"/>
      <c r="S45" s="84">
        <v>8.2147121026495427</v>
      </c>
    </row>
    <row r="46" spans="7:19" ht="15" customHeight="1">
      <c r="G46" s="33">
        <v>41275</v>
      </c>
      <c r="H46" s="34">
        <v>12.753293314636466</v>
      </c>
      <c r="I46" s="34">
        <v>6.7404203684358048</v>
      </c>
      <c r="J46" s="34">
        <v>1.3136143151616053</v>
      </c>
      <c r="K46" s="34">
        <v>1.560270090323193</v>
      </c>
      <c r="L46" s="34">
        <v>3.1389885407157259</v>
      </c>
      <c r="M46" s="86">
        <v>2.5</v>
      </c>
      <c r="N46" s="34">
        <v>4</v>
      </c>
      <c r="O46" s="34">
        <v>5.5</v>
      </c>
      <c r="P46" s="84"/>
      <c r="Q46" s="84"/>
      <c r="R46" s="84"/>
      <c r="S46" s="84">
        <v>8.2297744168907627</v>
      </c>
    </row>
    <row r="47" spans="7:19" ht="15" customHeight="1">
      <c r="G47" s="85">
        <v>41306</v>
      </c>
      <c r="H47" s="34">
        <v>12.415375059319359</v>
      </c>
      <c r="I47" s="34">
        <v>6.2316149552481672</v>
      </c>
      <c r="J47" s="34">
        <v>1.3012112858730127</v>
      </c>
      <c r="K47" s="34">
        <v>1.5167559071109249</v>
      </c>
      <c r="L47" s="34">
        <v>3.3657929110871647</v>
      </c>
      <c r="M47" s="34">
        <v>2.5</v>
      </c>
      <c r="N47" s="34">
        <v>4</v>
      </c>
      <c r="O47" s="34">
        <v>5.5</v>
      </c>
      <c r="P47" s="84"/>
      <c r="Q47" s="84"/>
      <c r="R47" s="84"/>
      <c r="S47" s="84">
        <v>7.9192048829789741</v>
      </c>
    </row>
    <row r="48" spans="7:19" ht="15" customHeight="1">
      <c r="G48" s="33">
        <v>41334</v>
      </c>
      <c r="H48" s="34">
        <v>11.192870032937989</v>
      </c>
      <c r="I48" s="34">
        <v>5.5881722669883072</v>
      </c>
      <c r="J48" s="34">
        <v>0.89565740344240086</v>
      </c>
      <c r="K48" s="34">
        <v>1.4594280206227506</v>
      </c>
      <c r="L48" s="34">
        <v>3.2496123418843617</v>
      </c>
      <c r="M48" s="34">
        <v>2.5</v>
      </c>
      <c r="N48" s="34">
        <v>4</v>
      </c>
      <c r="O48" s="34">
        <v>5.5</v>
      </c>
      <c r="P48" s="84"/>
      <c r="Q48" s="84"/>
      <c r="R48" s="84"/>
      <c r="S48" s="84">
        <v>7.5982130163672537</v>
      </c>
    </row>
    <row r="49" spans="7:19" ht="15" customHeight="1">
      <c r="G49" s="85">
        <v>41365</v>
      </c>
      <c r="H49" s="34">
        <v>11.410208290892371</v>
      </c>
      <c r="I49" s="34">
        <v>6.0265553428228547</v>
      </c>
      <c r="J49" s="34">
        <v>0.75090027630583178</v>
      </c>
      <c r="K49" s="34">
        <v>1.4689220705557178</v>
      </c>
      <c r="L49" s="34">
        <v>3.1638306012078772</v>
      </c>
      <c r="M49" s="86">
        <v>2.5</v>
      </c>
      <c r="N49" s="34">
        <v>4</v>
      </c>
      <c r="O49" s="34">
        <v>5.5</v>
      </c>
      <c r="P49" s="84"/>
      <c r="Q49" s="84"/>
      <c r="R49" s="84"/>
      <c r="S49" s="84">
        <v>7.4014218141955013</v>
      </c>
    </row>
    <row r="50" spans="7:19" ht="15" customHeight="1">
      <c r="G50" s="33">
        <v>41395</v>
      </c>
      <c r="H50" s="34">
        <v>9.9219486631906335</v>
      </c>
      <c r="I50" s="34">
        <v>4.7938695142214387</v>
      </c>
      <c r="J50" s="34">
        <v>0.69792043032033002</v>
      </c>
      <c r="K50" s="34">
        <v>1.3722925916176612</v>
      </c>
      <c r="L50" s="34">
        <v>3.0578661270308847</v>
      </c>
      <c r="M50" s="34">
        <v>2.5</v>
      </c>
      <c r="N50" s="34">
        <v>4</v>
      </c>
      <c r="O50" s="34">
        <v>5.5</v>
      </c>
      <c r="P50" s="84"/>
      <c r="Q50" s="84"/>
      <c r="R50" s="84"/>
      <c r="S50" s="84">
        <v>7.1884207211058566</v>
      </c>
    </row>
    <row r="51" spans="7:19" ht="15" customHeight="1">
      <c r="G51" s="85">
        <v>41426</v>
      </c>
      <c r="H51" s="34">
        <v>9.7561004524577015</v>
      </c>
      <c r="I51" s="34">
        <v>4.699624003361297</v>
      </c>
      <c r="J51" s="34">
        <v>0.64008459465861922</v>
      </c>
      <c r="K51" s="34">
        <v>1.4025008773740464</v>
      </c>
      <c r="L51" s="34">
        <v>3.0138909770636699</v>
      </c>
      <c r="M51" s="34">
        <v>2.5</v>
      </c>
      <c r="N51" s="34">
        <v>4</v>
      </c>
      <c r="O51" s="34">
        <v>5.5</v>
      </c>
      <c r="P51" s="84"/>
      <c r="Q51" s="84"/>
      <c r="R51" s="84"/>
      <c r="S51" s="84">
        <v>7.0789329195415149</v>
      </c>
    </row>
    <row r="52" spans="7:19" ht="15" customHeight="1">
      <c r="G52" s="33">
        <v>41456</v>
      </c>
      <c r="H52" s="34">
        <v>8.5908737111769966</v>
      </c>
      <c r="I52" s="34">
        <v>3.5178887597532889</v>
      </c>
      <c r="J52" s="34">
        <v>0.72210338315010159</v>
      </c>
      <c r="K52" s="34">
        <v>1.4742202806819311</v>
      </c>
      <c r="L52" s="34">
        <v>2.8766612875916229</v>
      </c>
      <c r="M52" s="34">
        <v>2.5</v>
      </c>
      <c r="N52" s="34">
        <v>4</v>
      </c>
      <c r="O52" s="34">
        <v>5.5</v>
      </c>
      <c r="P52" s="84"/>
      <c r="Q52" s="84"/>
      <c r="R52" s="84"/>
      <c r="S52" s="84">
        <v>6.9930206646478013</v>
      </c>
    </row>
    <row r="53" spans="7:19" ht="15" customHeight="1">
      <c r="G53" s="85">
        <v>41487</v>
      </c>
      <c r="H53" s="34">
        <v>7.2989746949382948</v>
      </c>
      <c r="I53" s="34">
        <v>2.0303618951627898</v>
      </c>
      <c r="J53" s="34">
        <v>1.060605988434645</v>
      </c>
      <c r="K53" s="34">
        <v>1.3647425290674662</v>
      </c>
      <c r="L53" s="34">
        <v>2.8432642822732892</v>
      </c>
      <c r="M53" s="34">
        <v>2.5</v>
      </c>
      <c r="N53" s="34">
        <v>4</v>
      </c>
      <c r="O53" s="34">
        <v>5.5</v>
      </c>
      <c r="P53" s="84"/>
      <c r="Q53" s="84"/>
      <c r="R53" s="84"/>
      <c r="S53" s="84">
        <v>6.7642070947449469</v>
      </c>
    </row>
    <row r="54" spans="7:19" ht="15" customHeight="1">
      <c r="G54" s="33">
        <v>41518</v>
      </c>
      <c r="H54" s="34">
        <v>4.8550598399875469</v>
      </c>
      <c r="I54" s="34">
        <v>0.16835605011217067</v>
      </c>
      <c r="J54" s="34">
        <v>0.77663673227455188</v>
      </c>
      <c r="K54" s="34">
        <v>1.2567040619389571</v>
      </c>
      <c r="L54" s="34">
        <v>2.6533629956617593</v>
      </c>
      <c r="M54" s="34">
        <v>2.5</v>
      </c>
      <c r="N54" s="34">
        <v>4</v>
      </c>
      <c r="O54" s="34">
        <v>5.5</v>
      </c>
      <c r="P54" s="84"/>
      <c r="Q54" s="84"/>
      <c r="R54" s="84"/>
      <c r="S54" s="84">
        <v>6.2755825177404461</v>
      </c>
    </row>
    <row r="55" spans="7:19" ht="15" customHeight="1">
      <c r="G55" s="85">
        <v>41548</v>
      </c>
      <c r="H55" s="34">
        <v>2.1770340999397604</v>
      </c>
      <c r="I55" s="34">
        <v>-1.1655387542119311</v>
      </c>
      <c r="J55" s="34">
        <v>0.35014417034796619</v>
      </c>
      <c r="K55" s="34">
        <v>1.1486097491721021</v>
      </c>
      <c r="L55" s="34">
        <v>1.8438189346315019</v>
      </c>
      <c r="M55" s="86">
        <v>2.5</v>
      </c>
      <c r="N55" s="34">
        <v>4</v>
      </c>
      <c r="O55" s="34">
        <v>5.5</v>
      </c>
      <c r="P55" s="84"/>
      <c r="Q55" s="84"/>
      <c r="R55" s="84"/>
      <c r="S55" s="84">
        <v>5.4317744975934232</v>
      </c>
    </row>
    <row r="56" spans="7:19" ht="15" customHeight="1">
      <c r="G56" s="33">
        <v>41579</v>
      </c>
      <c r="H56" s="34">
        <v>1.5884139167906142</v>
      </c>
      <c r="I56" s="34">
        <v>-1.5837145558597709</v>
      </c>
      <c r="J56" s="34">
        <v>0.42527535090432916</v>
      </c>
      <c r="K56" s="34">
        <v>0.96719896684907858</v>
      </c>
      <c r="L56" s="34">
        <v>1.779654154896837</v>
      </c>
      <c r="M56" s="34">
        <v>2.5</v>
      </c>
      <c r="N56" s="34">
        <v>4</v>
      </c>
      <c r="O56" s="34">
        <v>5.5</v>
      </c>
      <c r="P56" s="84"/>
      <c r="Q56" s="84"/>
      <c r="R56" s="84"/>
      <c r="S56" s="84">
        <v>4.6314697272012353</v>
      </c>
    </row>
    <row r="57" spans="7:19" ht="15" customHeight="1">
      <c r="G57" s="85">
        <v>41609</v>
      </c>
      <c r="H57" s="34">
        <v>2.2466898760114589</v>
      </c>
      <c r="I57" s="34">
        <v>-0.88056714325974628</v>
      </c>
      <c r="J57" s="34">
        <v>0.49951392205153683</v>
      </c>
      <c r="K57" s="34">
        <v>0.92047987375786178</v>
      </c>
      <c r="L57" s="34">
        <v>1.7072632234617751</v>
      </c>
      <c r="M57" s="34">
        <v>2.5</v>
      </c>
      <c r="N57" s="34">
        <v>4</v>
      </c>
      <c r="O57" s="34">
        <v>5.5</v>
      </c>
      <c r="P57" s="84"/>
      <c r="Q57" s="84"/>
      <c r="R57" s="84"/>
      <c r="S57" s="84">
        <v>4.1815159171924847</v>
      </c>
    </row>
    <row r="58" spans="7:19" ht="15" customHeight="1">
      <c r="G58" s="33">
        <v>41640</v>
      </c>
      <c r="H58" s="34">
        <v>3.0729452158481507</v>
      </c>
      <c r="I58" s="34">
        <v>-0.55784043038832642</v>
      </c>
      <c r="J58" s="34">
        <v>0.74447145308808149</v>
      </c>
      <c r="K58" s="34">
        <v>0.78826647271744021</v>
      </c>
      <c r="L58" s="34">
        <v>2.0980477204309191</v>
      </c>
      <c r="M58" s="34">
        <v>2.5</v>
      </c>
      <c r="N58" s="34">
        <v>4</v>
      </c>
      <c r="O58" s="34">
        <v>5.5</v>
      </c>
      <c r="P58" s="84"/>
      <c r="Q58" s="84"/>
      <c r="R58" s="84"/>
      <c r="S58" s="84">
        <v>3.7495969136153775</v>
      </c>
    </row>
    <row r="59" spans="7:19" ht="15" customHeight="1">
      <c r="G59" s="85">
        <v>41671</v>
      </c>
      <c r="H59" s="34">
        <v>2.6479715871981853</v>
      </c>
      <c r="I59" s="34">
        <v>-0.52700675590343848</v>
      </c>
      <c r="J59" s="34">
        <v>0.67643671120334248</v>
      </c>
      <c r="K59" s="34">
        <v>0.79682740820016151</v>
      </c>
      <c r="L59" s="34">
        <v>1.7017142236981038</v>
      </c>
      <c r="M59" s="34">
        <v>2.5</v>
      </c>
      <c r="N59" s="34">
        <v>4</v>
      </c>
      <c r="O59" s="34">
        <v>5.5</v>
      </c>
      <c r="P59" s="84"/>
      <c r="Q59" s="84"/>
      <c r="R59" s="84"/>
      <c r="S59" s="84">
        <v>3.4960875237647571</v>
      </c>
    </row>
    <row r="60" spans="7:19" ht="15" customHeight="1">
      <c r="G60" s="33">
        <v>41699</v>
      </c>
      <c r="H60" s="34">
        <v>2.3344051233967491</v>
      </c>
      <c r="I60" s="34">
        <v>-0.77732506808655233</v>
      </c>
      <c r="J60" s="34">
        <v>0.65449663553717397</v>
      </c>
      <c r="K60" s="34">
        <v>0.7896654916227368</v>
      </c>
      <c r="L60" s="34">
        <v>1.6675680643234283</v>
      </c>
      <c r="M60" s="34">
        <v>2.5</v>
      </c>
      <c r="N60" s="34">
        <v>4</v>
      </c>
      <c r="O60" s="34">
        <v>5.5</v>
      </c>
      <c r="P60" s="84"/>
      <c r="Q60" s="84"/>
      <c r="R60" s="84"/>
      <c r="S60" s="84">
        <v>3.36820143700551</v>
      </c>
    </row>
    <row r="61" spans="7:19" ht="15" customHeight="1">
      <c r="G61" s="85">
        <v>41730</v>
      </c>
      <c r="H61" s="34">
        <v>2.0841442128177334</v>
      </c>
      <c r="I61" s="34">
        <v>-1.0194817774312517</v>
      </c>
      <c r="J61" s="34">
        <v>0.70588525855750395</v>
      </c>
      <c r="K61" s="34">
        <v>0.79517447112902928</v>
      </c>
      <c r="L61" s="34">
        <v>1.6025662605625139</v>
      </c>
      <c r="M61" s="86">
        <v>2.5</v>
      </c>
      <c r="N61" s="34">
        <v>4</v>
      </c>
      <c r="O61" s="34">
        <v>5.5</v>
      </c>
      <c r="P61" s="84"/>
      <c r="Q61" s="84"/>
      <c r="R61" s="84"/>
      <c r="S61" s="84">
        <v>3.2831126173311134</v>
      </c>
    </row>
    <row r="62" spans="7:19" ht="15" customHeight="1">
      <c r="G62" s="33">
        <v>41760</v>
      </c>
      <c r="H62" s="34">
        <v>2.1327677150615045</v>
      </c>
      <c r="I62" s="34">
        <v>-0.99610556653338889</v>
      </c>
      <c r="J62" s="34">
        <v>0.748379701045779</v>
      </c>
      <c r="K62" s="34">
        <v>0.82616422758863517</v>
      </c>
      <c r="L62" s="34">
        <v>1.5543293529605655</v>
      </c>
      <c r="M62" s="34">
        <v>2.5</v>
      </c>
      <c r="N62" s="34">
        <v>4</v>
      </c>
      <c r="O62" s="34">
        <v>5.5</v>
      </c>
      <c r="P62" s="84"/>
      <c r="Q62" s="84"/>
      <c r="R62" s="84"/>
      <c r="S62" s="84">
        <v>3.0787138916203816</v>
      </c>
    </row>
    <row r="63" spans="7:19" ht="15" customHeight="1">
      <c r="G63" s="85">
        <v>41791</v>
      </c>
      <c r="H63" s="34">
        <v>1.2696768454200367</v>
      </c>
      <c r="I63" s="34">
        <v>-1.55005668802827</v>
      </c>
      <c r="J63" s="34">
        <v>0.72085237931679169</v>
      </c>
      <c r="K63" s="34">
        <v>0.74921862961310071</v>
      </c>
      <c r="L63" s="34">
        <v>1.3496625245182938</v>
      </c>
      <c r="M63" s="34">
        <v>2.5</v>
      </c>
      <c r="N63" s="34">
        <v>4</v>
      </c>
      <c r="O63" s="34">
        <v>5.5</v>
      </c>
      <c r="P63" s="84"/>
      <c r="Q63" s="84"/>
      <c r="R63" s="84"/>
      <c r="S63" s="84">
        <v>2.4573821346937734</v>
      </c>
    </row>
    <row r="64" spans="7:19" ht="15" customHeight="1">
      <c r="G64" s="33">
        <v>41821</v>
      </c>
      <c r="H64" s="34">
        <v>2.0713550552010815</v>
      </c>
      <c r="I64" s="34">
        <v>-0.58598766907983157</v>
      </c>
      <c r="J64" s="34">
        <v>0.73482316930228964</v>
      </c>
      <c r="K64" s="34">
        <v>0.85723033430185924</v>
      </c>
      <c r="L64" s="34">
        <v>1.0652892206766529</v>
      </c>
      <c r="M64" s="34">
        <v>2.5</v>
      </c>
      <c r="N64" s="34">
        <v>4</v>
      </c>
      <c r="O64" s="34">
        <v>5.5</v>
      </c>
      <c r="P64" s="84"/>
      <c r="Q64" s="84"/>
      <c r="R64" s="84"/>
      <c r="S64" s="84">
        <v>2.5972946393354874</v>
      </c>
    </row>
    <row r="65" spans="7:19" ht="15" customHeight="1">
      <c r="G65" s="85">
        <v>41852</v>
      </c>
      <c r="H65" s="34">
        <v>1.4579964148274627</v>
      </c>
      <c r="I65" s="34">
        <v>-0.15969809035770827</v>
      </c>
      <c r="J65" s="34">
        <v>0.18849328256492667</v>
      </c>
      <c r="K65" s="34">
        <v>0.76125889078074493</v>
      </c>
      <c r="L65" s="34">
        <v>0.66794233183950735</v>
      </c>
      <c r="M65" s="34">
        <v>2.5</v>
      </c>
      <c r="N65" s="34">
        <v>4</v>
      </c>
      <c r="O65" s="34">
        <v>5.5</v>
      </c>
      <c r="P65" s="84"/>
      <c r="Q65" s="84"/>
      <c r="R65" s="84"/>
      <c r="S65" s="84">
        <v>2.0068047306723429</v>
      </c>
    </row>
    <row r="66" spans="7:19" ht="15" customHeight="1">
      <c r="G66" s="33">
        <v>41883</v>
      </c>
      <c r="H66" s="34">
        <v>2.1254364198771754</v>
      </c>
      <c r="I66" s="34">
        <v>0.56783387700175125</v>
      </c>
      <c r="J66" s="34">
        <v>0.1550112624820609</v>
      </c>
      <c r="K66" s="34">
        <v>0.74650772871540827</v>
      </c>
      <c r="L66" s="34">
        <v>0.65608355167804822</v>
      </c>
      <c r="M66" s="34">
        <v>2.5</v>
      </c>
      <c r="N66" s="34">
        <v>4</v>
      </c>
      <c r="O66" s="34">
        <v>5.5</v>
      </c>
      <c r="P66" s="84"/>
      <c r="Q66" s="84"/>
      <c r="R66" s="84"/>
      <c r="S66" s="84">
        <v>1.9617122670667868</v>
      </c>
    </row>
    <row r="67" spans="7:19" ht="15" customHeight="1">
      <c r="G67" s="85">
        <v>41913</v>
      </c>
      <c r="H67" s="34">
        <v>1.7786340102912845</v>
      </c>
      <c r="I67" s="34">
        <v>0.18684130366091262</v>
      </c>
      <c r="J67" s="34">
        <v>0.27794537070996117</v>
      </c>
      <c r="K67" s="34">
        <v>0.73835782647554882</v>
      </c>
      <c r="L67" s="34">
        <v>0.57548950944492738</v>
      </c>
      <c r="M67" s="86">
        <v>2.5</v>
      </c>
      <c r="N67" s="34">
        <v>4</v>
      </c>
      <c r="O67" s="34">
        <v>5.5</v>
      </c>
      <c r="P67" s="84"/>
      <c r="Q67" s="84"/>
      <c r="R67" s="84"/>
      <c r="S67" s="84">
        <v>1.8854157429847049</v>
      </c>
    </row>
    <row r="68" spans="7:19" ht="15" customHeight="1">
      <c r="G68" s="85">
        <v>41944</v>
      </c>
      <c r="H68" s="34">
        <v>2.3946827159748949</v>
      </c>
      <c r="I68" s="34">
        <v>1.0047635980281873</v>
      </c>
      <c r="J68" s="34">
        <v>0.25383364624272442</v>
      </c>
      <c r="K68" s="34">
        <v>0.74997581824245929</v>
      </c>
      <c r="L68" s="34">
        <v>0.38610965346159409</v>
      </c>
      <c r="M68" s="34">
        <v>2.5</v>
      </c>
      <c r="N68" s="34">
        <v>4</v>
      </c>
      <c r="O68" s="34">
        <v>5.5</v>
      </c>
      <c r="P68" s="84"/>
      <c r="Q68" s="84"/>
      <c r="R68" s="84"/>
      <c r="S68" s="84">
        <v>1.9776425588997455</v>
      </c>
    </row>
    <row r="69" spans="7:19" ht="15" customHeight="1">
      <c r="G69" s="33">
        <v>41974</v>
      </c>
      <c r="H69" s="34">
        <v>1.7318918181707517</v>
      </c>
      <c r="I69" s="34">
        <v>0.76648631632496955</v>
      </c>
      <c r="J69" s="34">
        <v>-4.3177657173509673E-2</v>
      </c>
      <c r="K69" s="34">
        <v>0.83968096298756745</v>
      </c>
      <c r="L69" s="34">
        <v>0.16890219603171189</v>
      </c>
      <c r="M69" s="34">
        <v>2.5</v>
      </c>
      <c r="N69" s="34">
        <v>4</v>
      </c>
      <c r="O69" s="34">
        <v>5.5</v>
      </c>
      <c r="P69" s="84"/>
      <c r="Q69" s="84"/>
      <c r="R69" s="84"/>
      <c r="S69" s="84">
        <v>2.2565873203488565</v>
      </c>
    </row>
    <row r="70" spans="7:19" ht="15" customHeight="1">
      <c r="G70" s="85">
        <v>42005</v>
      </c>
      <c r="H70" s="34">
        <v>6.4448494606921258E-2</v>
      </c>
      <c r="I70" s="34">
        <v>0.16701655208729838</v>
      </c>
      <c r="J70" s="34">
        <v>-0.38775894654260845</v>
      </c>
      <c r="K70" s="34">
        <v>0.71699496120007744</v>
      </c>
      <c r="L70" s="34">
        <v>-0.431804072137768</v>
      </c>
      <c r="M70" s="86">
        <v>2.5</v>
      </c>
      <c r="N70" s="34">
        <v>4</v>
      </c>
      <c r="O70" s="34">
        <v>5.5</v>
      </c>
      <c r="P70" s="84"/>
      <c r="Q70" s="84"/>
      <c r="R70" s="84"/>
      <c r="S70" s="84">
        <v>1.6784140225273774</v>
      </c>
    </row>
    <row r="71" spans="7:19" ht="15" customHeight="1">
      <c r="G71" s="85">
        <v>42036</v>
      </c>
      <c r="H71" s="34">
        <v>0.81080925798249837</v>
      </c>
      <c r="I71" s="34">
        <v>0.80293445078624381</v>
      </c>
      <c r="J71" s="34">
        <v>-0.30988941695788119</v>
      </c>
      <c r="K71" s="34">
        <v>0.67921907153689243</v>
      </c>
      <c r="L71" s="34">
        <v>-0.3614548473826763</v>
      </c>
      <c r="M71" s="34">
        <v>2.5</v>
      </c>
      <c r="N71" s="34">
        <v>4</v>
      </c>
      <c r="O71" s="34">
        <v>5.5</v>
      </c>
      <c r="P71" s="84"/>
      <c r="Q71" s="84"/>
      <c r="R71" s="84"/>
      <c r="S71" s="84">
        <v>1.7770368272575325</v>
      </c>
    </row>
    <row r="72" spans="7:19" ht="15" customHeight="1">
      <c r="G72" s="33">
        <v>42064</v>
      </c>
      <c r="H72" s="34">
        <v>1.8717142484333067</v>
      </c>
      <c r="I72" s="34">
        <v>1.5669488445790525</v>
      </c>
      <c r="J72" s="34">
        <v>-6.3014965621187566E-2</v>
      </c>
      <c r="K72" s="34">
        <v>0.69772482971684102</v>
      </c>
      <c r="L72" s="34">
        <v>-0.32994446024150847</v>
      </c>
      <c r="M72" s="34">
        <v>2.5</v>
      </c>
      <c r="N72" s="34">
        <v>4</v>
      </c>
      <c r="O72" s="34">
        <v>5.5</v>
      </c>
      <c r="P72" s="84"/>
      <c r="Q72" s="84"/>
      <c r="R72" s="84"/>
      <c r="S72" s="84">
        <v>1.8787111373101908</v>
      </c>
    </row>
    <row r="73" spans="7:19" ht="15" customHeight="1">
      <c r="G73" s="85">
        <v>42095</v>
      </c>
      <c r="H73" s="34">
        <v>1.8421187137948749</v>
      </c>
      <c r="I73" s="34">
        <v>1.3326435489252444</v>
      </c>
      <c r="J73" s="34">
        <v>-5.5737740027212768E-2</v>
      </c>
      <c r="K73" s="34">
        <v>0.6561925491429883</v>
      </c>
      <c r="L73" s="34">
        <v>-9.0979644246191968E-2</v>
      </c>
      <c r="M73" s="86">
        <v>2.5</v>
      </c>
      <c r="N73" s="34">
        <v>4</v>
      </c>
      <c r="O73" s="34">
        <v>5.5</v>
      </c>
      <c r="P73" s="84"/>
      <c r="Q73" s="84"/>
      <c r="R73" s="84"/>
      <c r="S73" s="84">
        <v>1.9099695889289308</v>
      </c>
    </row>
    <row r="74" spans="7:19" ht="15" customHeight="1">
      <c r="G74" s="85">
        <v>42125</v>
      </c>
      <c r="H74" s="34">
        <v>1.5099937672095507</v>
      </c>
      <c r="I74" s="34">
        <v>0.88013327766894478</v>
      </c>
      <c r="J74" s="34">
        <v>3.9268608748629752E-2</v>
      </c>
      <c r="K74" s="34">
        <v>0.63162362614894041</v>
      </c>
      <c r="L74" s="34">
        <v>-4.1031745357017008E-2</v>
      </c>
      <c r="M74" s="34">
        <v>2.5</v>
      </c>
      <c r="N74" s="34">
        <v>4</v>
      </c>
      <c r="O74" s="34">
        <v>5.5</v>
      </c>
      <c r="P74" s="84"/>
      <c r="Q74" s="84"/>
      <c r="R74" s="84"/>
      <c r="S74" s="84">
        <v>1.9027469339675207</v>
      </c>
    </row>
    <row r="75" spans="7:19" ht="15" customHeight="1">
      <c r="G75" s="33">
        <v>42156</v>
      </c>
      <c r="H75" s="34">
        <v>1.8514596342920555</v>
      </c>
      <c r="I75" s="34">
        <v>1.0865415311383071</v>
      </c>
      <c r="J75" s="34">
        <v>9.4194192382438938E-2</v>
      </c>
      <c r="K75" s="34">
        <v>0.70664298206261777</v>
      </c>
      <c r="L75" s="34">
        <v>-3.5919071291422112E-2</v>
      </c>
      <c r="M75" s="34">
        <v>2.5</v>
      </c>
      <c r="N75" s="34">
        <v>4</v>
      </c>
      <c r="O75" s="34">
        <v>5.5</v>
      </c>
      <c r="P75" s="84"/>
      <c r="Q75" s="84"/>
      <c r="R75" s="84"/>
      <c r="S75" s="84">
        <v>2.1138982969682161</v>
      </c>
    </row>
    <row r="76" spans="7:19" ht="15" customHeight="1">
      <c r="G76" s="85">
        <v>42186</v>
      </c>
      <c r="H76" s="34">
        <v>1.040087636411144</v>
      </c>
      <c r="I76" s="34">
        <v>0.35221905018330057</v>
      </c>
      <c r="J76" s="34">
        <v>-3.7339045777949782E-2</v>
      </c>
      <c r="K76" s="34">
        <v>0.60173464355770379</v>
      </c>
      <c r="L76" s="34">
        <v>0.12347298844797179</v>
      </c>
      <c r="M76" s="86">
        <v>2.5</v>
      </c>
      <c r="N76" s="34">
        <v>4</v>
      </c>
      <c r="O76" s="34">
        <v>5.5</v>
      </c>
      <c r="P76" s="84"/>
      <c r="Q76" s="84"/>
      <c r="R76" s="84"/>
      <c r="S76" s="84">
        <v>1.7897039145255746</v>
      </c>
    </row>
    <row r="77" spans="7:19" ht="15" customHeight="1">
      <c r="G77" s="33">
        <v>42217</v>
      </c>
      <c r="H77" s="34">
        <v>2.1408616433314762</v>
      </c>
      <c r="I77" s="34">
        <v>0.78217835373520606</v>
      </c>
      <c r="J77" s="34">
        <v>0.44255666890907219</v>
      </c>
      <c r="K77" s="34">
        <v>0.71499542999979693</v>
      </c>
      <c r="L77" s="34">
        <v>0.20113119068745092</v>
      </c>
      <c r="M77" s="34">
        <v>2.5</v>
      </c>
      <c r="N77" s="34">
        <v>4</v>
      </c>
      <c r="O77" s="34">
        <v>5.5</v>
      </c>
      <c r="P77" s="84"/>
      <c r="Q77" s="84"/>
      <c r="R77" s="84"/>
      <c r="S77" s="84">
        <v>2.2053471741426307</v>
      </c>
    </row>
    <row r="78" spans="7:19" ht="15" customHeight="1">
      <c r="G78" s="85">
        <v>42248</v>
      </c>
      <c r="H78" s="34">
        <v>1.4281359643405551</v>
      </c>
      <c r="I78" s="34">
        <v>0.2896560673538513</v>
      </c>
      <c r="J78" s="34">
        <v>0.28623628760902814</v>
      </c>
      <c r="K78" s="34">
        <v>0.6643204703888832</v>
      </c>
      <c r="L78" s="34">
        <v>0.18792313898877122</v>
      </c>
      <c r="M78" s="86">
        <v>2.5</v>
      </c>
      <c r="N78" s="34">
        <v>4</v>
      </c>
      <c r="O78" s="34">
        <v>5.5</v>
      </c>
      <c r="P78" s="84"/>
      <c r="Q78" s="84"/>
      <c r="R78" s="84"/>
      <c r="S78" s="84">
        <v>2.0661419813169601</v>
      </c>
    </row>
    <row r="79" spans="7:19" ht="15" customHeight="1">
      <c r="G79" s="85">
        <v>42278</v>
      </c>
      <c r="H79" s="34">
        <v>1.4208879356034601</v>
      </c>
      <c r="I79" s="34">
        <v>0.41970901589347837</v>
      </c>
      <c r="J79" s="34">
        <v>6.8190100055082567E-2</v>
      </c>
      <c r="K79" s="34">
        <v>0.59050004536157941</v>
      </c>
      <c r="L79" s="34">
        <v>0.34248877429338487</v>
      </c>
      <c r="M79" s="86">
        <v>2.5</v>
      </c>
      <c r="N79" s="34">
        <v>4</v>
      </c>
      <c r="O79" s="34">
        <v>5.5</v>
      </c>
      <c r="P79" s="84"/>
      <c r="Q79" s="84"/>
      <c r="R79" s="84"/>
      <c r="S79" s="84">
        <v>2.1600106970026474</v>
      </c>
    </row>
    <row r="80" spans="7:19" ht="15" customHeight="1">
      <c r="G80" s="33">
        <v>42309</v>
      </c>
      <c r="H80" s="34">
        <v>1.2875259838618547</v>
      </c>
      <c r="I80" s="34">
        <v>9.2310129348947806E-2</v>
      </c>
      <c r="J80" s="34">
        <v>6.3110545801569204E-2</v>
      </c>
      <c r="K80" s="34">
        <v>0.57803187642774512</v>
      </c>
      <c r="L80" s="34">
        <v>0.5540734322835007</v>
      </c>
      <c r="M80" s="34">
        <v>2.5</v>
      </c>
      <c r="N80" s="34">
        <v>4</v>
      </c>
      <c r="O80" s="34">
        <v>5.5</v>
      </c>
      <c r="P80" s="84"/>
      <c r="Q80" s="84"/>
      <c r="R80" s="84"/>
      <c r="S80" s="84">
        <v>2.1824011314991907</v>
      </c>
    </row>
    <row r="81" spans="7:19" ht="15" customHeight="1">
      <c r="G81" s="85">
        <v>42339</v>
      </c>
      <c r="H81" s="34">
        <v>1.5419116206038836</v>
      </c>
      <c r="I81" s="34">
        <v>-2.3710789375310345E-2</v>
      </c>
      <c r="J81" s="34">
        <v>0.22732408987671915</v>
      </c>
      <c r="K81" s="34">
        <v>0.48451461152536068</v>
      </c>
      <c r="L81" s="34">
        <v>0.85378370857710095</v>
      </c>
      <c r="M81" s="86">
        <v>2.5</v>
      </c>
      <c r="N81" s="34">
        <v>4</v>
      </c>
      <c r="O81" s="34">
        <v>5.5</v>
      </c>
      <c r="P81" s="84"/>
      <c r="Q81" s="84"/>
      <c r="R81" s="84"/>
      <c r="S81" s="84">
        <v>1.5948555465532763</v>
      </c>
    </row>
    <row r="82" spans="7:19" ht="15" customHeight="1">
      <c r="G82" s="85">
        <v>42370</v>
      </c>
      <c r="H82" s="34">
        <v>2.3800967808834059</v>
      </c>
      <c r="I82" s="34">
        <v>0.52801052525262704</v>
      </c>
      <c r="J82" s="34">
        <v>0.3289868402061053</v>
      </c>
      <c r="K82" s="34">
        <v>0.62706153084495997</v>
      </c>
      <c r="L82" s="34">
        <v>0.89603788457964306</v>
      </c>
      <c r="M82" s="86">
        <v>2.5</v>
      </c>
      <c r="N82" s="34">
        <v>4</v>
      </c>
      <c r="O82" s="34">
        <v>5.5</v>
      </c>
      <c r="P82" s="84"/>
      <c r="Q82" s="84"/>
      <c r="R82" s="84"/>
      <c r="S82" s="84">
        <v>1.9754382865460514</v>
      </c>
    </row>
    <row r="83" spans="7:19" ht="15" customHeight="1">
      <c r="G83" s="33">
        <v>42401</v>
      </c>
      <c r="H83" s="34">
        <v>1.4578148685200176</v>
      </c>
      <c r="I83" s="34">
        <v>1.1864455428199753E-2</v>
      </c>
      <c r="J83" s="34">
        <v>9.4107841594904026E-2</v>
      </c>
      <c r="K83" s="34">
        <v>0.56345235264398807</v>
      </c>
      <c r="L83" s="34">
        <v>0.78839021885288751</v>
      </c>
      <c r="M83" s="34">
        <v>2.5</v>
      </c>
      <c r="N83" s="34">
        <v>4</v>
      </c>
      <c r="O83" s="34">
        <v>5.5</v>
      </c>
      <c r="P83" s="84"/>
      <c r="Q83" s="84"/>
      <c r="R83" s="84"/>
      <c r="S83" s="84">
        <v>1.6695133025256439</v>
      </c>
    </row>
    <row r="84" spans="7:19" ht="15" customHeight="1">
      <c r="G84" s="85">
        <v>42430</v>
      </c>
      <c r="H84" s="34">
        <v>0.58926559873384576</v>
      </c>
      <c r="I84" s="34">
        <v>-0.65101850088073121</v>
      </c>
      <c r="J84" s="34">
        <v>-0.10772310611999548</v>
      </c>
      <c r="K84" s="34">
        <v>0.50224872192232373</v>
      </c>
      <c r="L84" s="34">
        <v>0.84575848381218044</v>
      </c>
      <c r="M84" s="86">
        <v>2.5</v>
      </c>
      <c r="N84" s="34">
        <v>4</v>
      </c>
      <c r="O84" s="34">
        <v>5.5</v>
      </c>
      <c r="P84" s="84"/>
      <c r="Q84" s="84"/>
      <c r="R84" s="84"/>
      <c r="S84" s="84">
        <v>1.6556009550485697</v>
      </c>
    </row>
    <row r="85" spans="7:19" ht="15" customHeight="1">
      <c r="G85" s="85">
        <v>42461</v>
      </c>
      <c r="H85" s="34">
        <v>0.39112728656843387</v>
      </c>
      <c r="I85" s="34">
        <v>-0.67662217465647201</v>
      </c>
      <c r="J85" s="34">
        <v>-1.5719844580877388E-2</v>
      </c>
      <c r="K85" s="34">
        <v>0.42480190276594226</v>
      </c>
      <c r="L85" s="34">
        <v>0.65866740303975557</v>
      </c>
      <c r="M85" s="86">
        <v>2.5</v>
      </c>
      <c r="N85" s="34">
        <v>4</v>
      </c>
      <c r="O85" s="34">
        <v>5.5</v>
      </c>
      <c r="P85" s="84"/>
      <c r="Q85" s="84"/>
      <c r="R85" s="84"/>
      <c r="S85" s="84">
        <v>1.7145116003858334</v>
      </c>
    </row>
    <row r="86" spans="7:19" ht="15" customHeight="1">
      <c r="G86" s="33">
        <v>42491</v>
      </c>
      <c r="H86" s="34">
        <v>0.71791818682214625</v>
      </c>
      <c r="I86" s="34">
        <v>-0.28445775978027649</v>
      </c>
      <c r="J86" s="34">
        <v>-2.9040317570975315E-2</v>
      </c>
      <c r="K86" s="34">
        <v>0.41186294205189211</v>
      </c>
      <c r="L86" s="34">
        <v>0.61955332212147562</v>
      </c>
      <c r="M86" s="34">
        <v>2.5</v>
      </c>
      <c r="N86" s="34">
        <v>4</v>
      </c>
      <c r="O86" s="34">
        <v>5.5</v>
      </c>
      <c r="P86" s="84"/>
      <c r="Q86" s="84"/>
      <c r="R86" s="84"/>
      <c r="S86" s="84">
        <v>1.5902400794351195</v>
      </c>
    </row>
    <row r="87" spans="7:19" ht="15" customHeight="1">
      <c r="G87" s="85">
        <v>42522</v>
      </c>
      <c r="H87" s="34">
        <v>0.33254639493485172</v>
      </c>
      <c r="I87" s="34">
        <v>-0.7216498454188166</v>
      </c>
      <c r="J87" s="34">
        <v>4.7163362149130861E-2</v>
      </c>
      <c r="K87" s="34">
        <v>0.37264164279807194</v>
      </c>
      <c r="L87" s="34">
        <v>0.63439123540657327</v>
      </c>
      <c r="M87" s="86">
        <v>2.5</v>
      </c>
      <c r="N87" s="34">
        <v>4</v>
      </c>
      <c r="O87" s="34">
        <v>5.5</v>
      </c>
      <c r="P87" s="84"/>
      <c r="Q87" s="84"/>
      <c r="R87" s="84"/>
      <c r="S87" s="84">
        <v>1.5401586685500206</v>
      </c>
    </row>
    <row r="88" spans="7:19" ht="15" customHeight="1">
      <c r="G88" s="85">
        <v>42552</v>
      </c>
      <c r="H88" s="34">
        <v>1.1995594201755324</v>
      </c>
      <c r="I88" s="34">
        <v>-9.8441464713565685E-2</v>
      </c>
      <c r="J88" s="34">
        <v>0.14082698672565938</v>
      </c>
      <c r="K88" s="34">
        <v>0.3643217914471118</v>
      </c>
      <c r="L88" s="34">
        <v>0.79285210671642881</v>
      </c>
      <c r="M88" s="86">
        <v>2.5</v>
      </c>
      <c r="N88" s="34">
        <v>4</v>
      </c>
      <c r="O88" s="34">
        <v>5.5</v>
      </c>
      <c r="P88" s="84"/>
      <c r="Q88" s="84"/>
      <c r="R88" s="84"/>
      <c r="S88" s="84">
        <v>1.5206687439536211</v>
      </c>
    </row>
    <row r="89" spans="7:19" ht="15" customHeight="1">
      <c r="G89" s="85">
        <v>42583</v>
      </c>
      <c r="H89" s="34">
        <v>1.1748888898347616</v>
      </c>
      <c r="I89" s="34">
        <v>0.27381453413094314</v>
      </c>
      <c r="J89" s="34">
        <v>-0.36253394708067432</v>
      </c>
      <c r="K89" s="34">
        <v>0.44267931287374152</v>
      </c>
      <c r="L89" s="34">
        <v>0.8209289899106561</v>
      </c>
      <c r="M89" s="86">
        <v>2.5</v>
      </c>
      <c r="N89" s="34">
        <v>4</v>
      </c>
      <c r="O89" s="34">
        <v>5.5</v>
      </c>
      <c r="P89" s="84"/>
      <c r="Q89" s="84"/>
      <c r="R89" s="84"/>
      <c r="S89" s="84">
        <v>1.772814345415668</v>
      </c>
    </row>
    <row r="90" spans="7:19" ht="15" customHeight="1">
      <c r="G90" s="85">
        <v>42614</v>
      </c>
      <c r="H90" s="34">
        <v>0.62410351209703663</v>
      </c>
      <c r="I90" s="34">
        <v>-0.31136267014086655</v>
      </c>
      <c r="J90" s="34">
        <v>-0.24714377390063202</v>
      </c>
      <c r="K90" s="34">
        <v>0.34731455142904311</v>
      </c>
      <c r="L90" s="34">
        <v>0.83529540470939068</v>
      </c>
      <c r="M90" s="86">
        <v>2.5</v>
      </c>
      <c r="N90" s="34">
        <v>4</v>
      </c>
      <c r="O90" s="34">
        <v>5.5</v>
      </c>
      <c r="P90" s="84"/>
      <c r="Q90" s="84"/>
      <c r="R90" s="84"/>
      <c r="S90" s="84">
        <v>1.6202436782352834</v>
      </c>
    </row>
    <row r="91" spans="7:19" ht="15" customHeight="1">
      <c r="G91" s="85">
        <v>42644</v>
      </c>
      <c r="H91" s="34">
        <v>1.5014800015279235</v>
      </c>
      <c r="I91" s="34">
        <v>0.23216237039221652</v>
      </c>
      <c r="J91" s="34">
        <v>0.1341397010860656</v>
      </c>
      <c r="K91" s="34">
        <v>0.37316592825500544</v>
      </c>
      <c r="L91" s="34">
        <v>0.76201200179434259</v>
      </c>
      <c r="M91" s="86">
        <v>2.5</v>
      </c>
      <c r="N91" s="34">
        <v>4</v>
      </c>
      <c r="O91" s="34">
        <v>5.5</v>
      </c>
      <c r="P91" s="84"/>
      <c r="Q91" s="84"/>
      <c r="R91" s="84"/>
      <c r="S91" s="84">
        <v>1.5025472587595772</v>
      </c>
    </row>
    <row r="92" spans="7:19" ht="15" customHeight="1">
      <c r="G92" s="85">
        <v>42675</v>
      </c>
      <c r="H92" s="34">
        <v>1.5418913951251056</v>
      </c>
      <c r="I92" s="34">
        <v>0.20090146732963651</v>
      </c>
      <c r="J92" s="34">
        <v>0.24886907158001617</v>
      </c>
      <c r="K92" s="34">
        <v>0.3748348765292806</v>
      </c>
      <c r="L92" s="34">
        <v>0.71728597968630903</v>
      </c>
      <c r="M92" s="86">
        <v>2.5</v>
      </c>
      <c r="N92" s="34">
        <v>4</v>
      </c>
      <c r="O92" s="34">
        <v>5.5</v>
      </c>
      <c r="P92" s="84"/>
      <c r="Q92" s="84"/>
      <c r="R92" s="84"/>
      <c r="S92" s="84">
        <v>1.3977031008940486</v>
      </c>
    </row>
    <row r="93" spans="7:19" ht="15" customHeight="1">
      <c r="G93" s="85">
        <v>42705</v>
      </c>
      <c r="H93" s="34">
        <v>1.5674757318794263</v>
      </c>
      <c r="I93" s="34">
        <v>0.1394827919375356</v>
      </c>
      <c r="J93" s="34">
        <v>0.50363005888198642</v>
      </c>
      <c r="K93" s="34">
        <v>0.38551799410325777</v>
      </c>
      <c r="L93" s="34">
        <v>0.53884488695660648</v>
      </c>
      <c r="M93" s="86">
        <v>2.5</v>
      </c>
      <c r="N93" s="34">
        <v>4</v>
      </c>
      <c r="O93" s="34">
        <v>5.5</v>
      </c>
      <c r="P93" s="84"/>
      <c r="Q93" s="84"/>
      <c r="R93" s="84"/>
      <c r="S93" s="84">
        <v>1.5439357524660267</v>
      </c>
    </row>
    <row r="94" spans="7:19" ht="15" customHeight="1">
      <c r="G94" s="43">
        <v>42736</v>
      </c>
      <c r="H94" s="34">
        <v>2.4384371784126557</v>
      </c>
      <c r="I94" s="34">
        <v>0.39665693224965537</v>
      </c>
      <c r="J94" s="34">
        <v>0.84425896484037311</v>
      </c>
      <c r="K94" s="34">
        <v>0.40658271444655025</v>
      </c>
      <c r="L94" s="34">
        <v>0.79093856687604547</v>
      </c>
      <c r="M94" s="86"/>
      <c r="N94" s="34"/>
      <c r="O94" s="34"/>
      <c r="P94" s="84">
        <v>1.5</v>
      </c>
      <c r="Q94" s="84">
        <v>3</v>
      </c>
      <c r="R94" s="84">
        <v>4.5</v>
      </c>
      <c r="S94" s="84">
        <v>1.7081119839402135</v>
      </c>
    </row>
    <row r="95" spans="7:19" ht="15" customHeight="1">
      <c r="G95" s="43">
        <v>42767</v>
      </c>
      <c r="H95" s="34">
        <v>3.2440498481881832</v>
      </c>
      <c r="I95" s="34">
        <v>0.7085083870667378</v>
      </c>
      <c r="J95" s="34">
        <v>1.3123897566054179</v>
      </c>
      <c r="K95" s="34">
        <v>0.43791807410974959</v>
      </c>
      <c r="L95" s="34">
        <v>0.78523363040611571</v>
      </c>
      <c r="M95" s="86"/>
      <c r="N95" s="34"/>
      <c r="O95" s="34"/>
      <c r="P95" s="84">
        <v>1.5</v>
      </c>
      <c r="Q95" s="84">
        <v>3</v>
      </c>
      <c r="R95" s="84">
        <v>4.5</v>
      </c>
      <c r="S95" s="84">
        <v>1.6845983237650159</v>
      </c>
    </row>
    <row r="96" spans="7:19" ht="15" customHeight="1">
      <c r="G96" s="43">
        <v>42795</v>
      </c>
      <c r="H96" s="34">
        <v>3.5931609495782197</v>
      </c>
      <c r="I96" s="34">
        <v>0.9011272707321839</v>
      </c>
      <c r="J96" s="34">
        <v>1.2522437162509636</v>
      </c>
      <c r="K96" s="34">
        <v>0.69581797276865887</v>
      </c>
      <c r="L96" s="34">
        <v>0.74397198982657586</v>
      </c>
      <c r="M96" s="86"/>
      <c r="N96" s="34"/>
      <c r="O96" s="34"/>
      <c r="P96" s="84">
        <v>1.5</v>
      </c>
      <c r="Q96" s="84">
        <v>3</v>
      </c>
      <c r="R96" s="84">
        <v>4.5</v>
      </c>
      <c r="S96" s="84">
        <v>2.1264796568843281</v>
      </c>
    </row>
    <row r="97" spans="7:19" ht="15" customHeight="1">
      <c r="G97" s="43">
        <v>42826</v>
      </c>
      <c r="H97" s="34">
        <v>3.9943520807908897</v>
      </c>
      <c r="I97" s="34">
        <v>1.4866029613340428</v>
      </c>
      <c r="J97" s="34">
        <v>1.12359733502189</v>
      </c>
      <c r="K97" s="34">
        <v>0.65690479436568006</v>
      </c>
      <c r="L97" s="34">
        <v>0.72716095199255515</v>
      </c>
      <c r="M97" s="86"/>
      <c r="N97" s="34"/>
      <c r="O97" s="34"/>
      <c r="P97" s="84">
        <v>1.5</v>
      </c>
      <c r="Q97" s="84">
        <v>3</v>
      </c>
      <c r="R97" s="84">
        <v>4.5</v>
      </c>
      <c r="S97" s="84">
        <v>2.0281916889634459</v>
      </c>
    </row>
    <row r="98" spans="7:19" ht="15" customHeight="1">
      <c r="G98" s="43">
        <v>42856</v>
      </c>
      <c r="H98" s="34">
        <v>3.4542459314626797</v>
      </c>
      <c r="I98" s="34">
        <v>0.96966650678915289</v>
      </c>
      <c r="J98" s="34">
        <v>1.0179183884041665</v>
      </c>
      <c r="K98" s="34">
        <v>0.69268756855660163</v>
      </c>
      <c r="L98" s="34">
        <v>0.77397346771275854</v>
      </c>
      <c r="M98" s="86"/>
      <c r="N98" s="34"/>
      <c r="O98" s="34"/>
      <c r="P98" s="84">
        <v>1.5</v>
      </c>
      <c r="Q98" s="84">
        <v>3</v>
      </c>
      <c r="R98" s="84">
        <v>4.5</v>
      </c>
      <c r="S98" s="84">
        <v>2.1946899565752318</v>
      </c>
    </row>
    <row r="99" spans="7:19" ht="15" customHeight="1">
      <c r="G99" s="43">
        <v>42887</v>
      </c>
      <c r="H99" s="34">
        <v>3.5893055841894181</v>
      </c>
      <c r="I99" s="34">
        <v>1.4380165057165424</v>
      </c>
      <c r="J99" s="34">
        <v>0.77318629556019935</v>
      </c>
      <c r="K99" s="34">
        <v>0.66147476856913401</v>
      </c>
      <c r="L99" s="34">
        <v>0.71662801434342116</v>
      </c>
      <c r="M99" s="86"/>
      <c r="N99" s="34"/>
      <c r="O99" s="34"/>
      <c r="P99" s="84">
        <v>1.5</v>
      </c>
      <c r="Q99" s="84">
        <v>3</v>
      </c>
      <c r="R99" s="84">
        <v>4.5</v>
      </c>
      <c r="S99" s="84">
        <v>1.9885922308896085</v>
      </c>
    </row>
    <row r="100" spans="7:19" ht="15" customHeight="1">
      <c r="G100" s="43">
        <v>42917</v>
      </c>
      <c r="H100" s="34">
        <v>3.2233331334001463</v>
      </c>
      <c r="I100" s="34">
        <v>1.3415077116183889</v>
      </c>
      <c r="J100" s="34">
        <v>0.66295992280726712</v>
      </c>
      <c r="K100" s="34">
        <v>0.59661359965458216</v>
      </c>
      <c r="L100" s="34">
        <v>0.62225189931968616</v>
      </c>
      <c r="M100" s="86"/>
      <c r="N100" s="34"/>
      <c r="O100" s="34"/>
      <c r="P100" s="84">
        <v>1.5</v>
      </c>
      <c r="Q100" s="84">
        <v>3</v>
      </c>
      <c r="R100" s="84">
        <v>4.5</v>
      </c>
      <c r="S100" s="84">
        <v>1.6787584626754182</v>
      </c>
    </row>
    <row r="101" spans="7:19" ht="15" customHeight="1">
      <c r="G101" s="43">
        <v>42948</v>
      </c>
      <c r="H101" s="34">
        <v>2.5121031032415431</v>
      </c>
      <c r="I101" s="34">
        <v>0.67708992907007604</v>
      </c>
      <c r="J101" s="34">
        <v>0.69342738377868951</v>
      </c>
      <c r="K101" s="34">
        <v>0.62381363404105006</v>
      </c>
      <c r="L101" s="34">
        <v>0.51777215635156404</v>
      </c>
      <c r="M101" s="86"/>
      <c r="N101" s="34"/>
      <c r="O101" s="34"/>
      <c r="P101" s="84">
        <v>1.5</v>
      </c>
      <c r="Q101" s="84">
        <v>3</v>
      </c>
      <c r="R101" s="84">
        <v>4.5</v>
      </c>
      <c r="S101" s="84">
        <v>1.5121694665745906</v>
      </c>
    </row>
    <row r="102" spans="7:19" ht="15" customHeight="1">
      <c r="G102" s="43">
        <v>42979</v>
      </c>
      <c r="H102" s="34">
        <v>3.226231743217852</v>
      </c>
      <c r="I102" s="34">
        <v>1.308297279108896</v>
      </c>
      <c r="J102" s="34">
        <v>0.74861404074316928</v>
      </c>
      <c r="K102" s="34">
        <v>0.63702693631600626</v>
      </c>
      <c r="L102" s="34">
        <v>0.53229348704967394</v>
      </c>
      <c r="M102" s="86"/>
      <c r="N102" s="34"/>
      <c r="O102" s="34"/>
      <c r="P102" s="84">
        <v>1.5</v>
      </c>
      <c r="Q102" s="84">
        <v>3</v>
      </c>
      <c r="R102" s="84">
        <v>4.5</v>
      </c>
      <c r="S102" s="84">
        <v>1.5461399742995781</v>
      </c>
    </row>
    <row r="103" spans="7:19" ht="15" customHeight="1">
      <c r="G103" s="43">
        <v>43009</v>
      </c>
      <c r="H103" s="34">
        <v>2.7768633009537638</v>
      </c>
      <c r="I103" s="34">
        <v>1.0723504727476956</v>
      </c>
      <c r="J103" s="34">
        <v>0.61798141071242674</v>
      </c>
      <c r="K103" s="34">
        <v>0.52236104955515728</v>
      </c>
      <c r="L103" s="34">
        <v>0.56417036793856989</v>
      </c>
      <c r="M103" s="86"/>
      <c r="N103" s="34"/>
      <c r="O103" s="34"/>
      <c r="P103" s="84">
        <v>1.5</v>
      </c>
      <c r="Q103" s="84">
        <v>3</v>
      </c>
      <c r="R103" s="84">
        <v>4.5</v>
      </c>
      <c r="S103" s="84">
        <v>1.3720078079926878</v>
      </c>
    </row>
    <row r="104" spans="7:19" ht="15" customHeight="1">
      <c r="G104" s="43">
        <v>43040</v>
      </c>
      <c r="H104" s="34">
        <v>2.8489032083659538</v>
      </c>
      <c r="I104" s="34">
        <v>1.0709745171686005</v>
      </c>
      <c r="J104" s="34">
        <v>0.6537955175959983</v>
      </c>
      <c r="K104" s="34">
        <v>0.50597615901239212</v>
      </c>
      <c r="L104" s="34">
        <v>0.61815701458873729</v>
      </c>
      <c r="M104" s="86"/>
      <c r="N104" s="34"/>
      <c r="O104" s="34"/>
      <c r="P104" s="84">
        <v>1.5</v>
      </c>
      <c r="Q104" s="84">
        <v>3</v>
      </c>
      <c r="R104" s="84">
        <v>4.5</v>
      </c>
      <c r="S104" s="84">
        <v>1.3894072217389066</v>
      </c>
    </row>
    <row r="105" spans="7:19" ht="15" customHeight="1">
      <c r="G105" s="43">
        <v>43070</v>
      </c>
      <c r="H105" s="34">
        <v>3.006253740323956</v>
      </c>
      <c r="I105" s="34">
        <v>1.3048217707076615</v>
      </c>
      <c r="J105" s="34">
        <v>0.60440355273028867</v>
      </c>
      <c r="K105" s="34">
        <v>0.51124515119523239</v>
      </c>
      <c r="L105" s="34">
        <v>0.58578326569069328</v>
      </c>
      <c r="M105" s="86"/>
      <c r="N105" s="34"/>
      <c r="O105" s="34"/>
      <c r="P105" s="84">
        <v>1.5</v>
      </c>
      <c r="Q105" s="84">
        <v>3</v>
      </c>
      <c r="R105" s="84">
        <v>4.5</v>
      </c>
      <c r="S105" s="84">
        <v>1.3382519008121108</v>
      </c>
    </row>
    <row r="106" spans="7:19" ht="15" customHeight="1">
      <c r="G106" s="43">
        <v>43101</v>
      </c>
      <c r="H106" s="34">
        <v>1.8988906941246171</v>
      </c>
      <c r="I106" s="34">
        <v>0.65486274618462059</v>
      </c>
      <c r="J106" s="34">
        <v>0.42542577344961652</v>
      </c>
      <c r="K106" s="34">
        <v>0.60514517729386452</v>
      </c>
      <c r="L106" s="34">
        <v>0.21345699719634659</v>
      </c>
      <c r="M106" s="86"/>
      <c r="N106" s="34"/>
      <c r="O106" s="34"/>
      <c r="P106" s="84">
        <v>1.5</v>
      </c>
      <c r="Q106" s="84">
        <v>3</v>
      </c>
      <c r="R106" s="84">
        <v>4.5</v>
      </c>
      <c r="S106" s="84">
        <v>1.2336173973449576</v>
      </c>
    </row>
    <row r="107" spans="7:19" ht="15" customHeight="1">
      <c r="G107" s="43">
        <v>43132</v>
      </c>
      <c r="H107" s="34">
        <v>1.5059761304061681</v>
      </c>
      <c r="I107" s="34">
        <v>0.35714966673588616</v>
      </c>
      <c r="J107" s="34">
        <v>0.16440312415331396</v>
      </c>
      <c r="K107" s="34">
        <v>0.59466010952370174</v>
      </c>
      <c r="L107" s="34">
        <v>0.38976322999316976</v>
      </c>
      <c r="M107" s="86"/>
      <c r="N107" s="34"/>
      <c r="O107" s="34"/>
      <c r="P107" s="84">
        <v>1.5</v>
      </c>
      <c r="Q107" s="84">
        <v>3</v>
      </c>
      <c r="R107" s="84">
        <v>4.5</v>
      </c>
      <c r="S107" s="84">
        <v>1.2973935524923377</v>
      </c>
    </row>
    <row r="108" spans="7:19" ht="15" customHeight="1">
      <c r="G108" s="43">
        <v>43160</v>
      </c>
      <c r="H108" s="34">
        <v>1.4168379818660952</v>
      </c>
      <c r="I108" s="34">
        <v>0.49955585199397967</v>
      </c>
      <c r="J108" s="34">
        <v>0.16584477834681799</v>
      </c>
      <c r="K108" s="34">
        <v>0.34593622778477651</v>
      </c>
      <c r="L108" s="34">
        <v>0.40550112374015534</v>
      </c>
      <c r="M108" s="86"/>
      <c r="N108" s="34"/>
      <c r="O108" s="34"/>
      <c r="P108" s="84">
        <v>1.5</v>
      </c>
      <c r="Q108" s="84">
        <v>3</v>
      </c>
      <c r="R108" s="84">
        <v>4.5</v>
      </c>
      <c r="S108" s="84">
        <v>0.76124404536473378</v>
      </c>
    </row>
    <row r="109" spans="7:19" ht="15" customHeight="1">
      <c r="G109" s="43">
        <v>43191</v>
      </c>
      <c r="H109" s="34">
        <v>1.0587537971741767</v>
      </c>
      <c r="I109" s="34">
        <v>2.9193188673010878E-2</v>
      </c>
      <c r="J109" s="34">
        <v>0.25811352211829969</v>
      </c>
      <c r="K109" s="34">
        <v>0.33562692816959117</v>
      </c>
      <c r="L109" s="34">
        <v>0.43582015821304432</v>
      </c>
      <c r="M109" s="86"/>
      <c r="N109" s="34"/>
      <c r="O109" s="34"/>
      <c r="P109" s="84">
        <v>1.5</v>
      </c>
      <c r="Q109" s="84">
        <v>3</v>
      </c>
      <c r="R109" s="84">
        <v>4.5</v>
      </c>
      <c r="S109" s="84">
        <v>0.81615190043518737</v>
      </c>
    </row>
    <row r="110" spans="7:19" ht="15" customHeight="1">
      <c r="G110" s="43">
        <v>43221</v>
      </c>
      <c r="H110" s="34">
        <v>2.1449700664802691</v>
      </c>
      <c r="I110" s="34">
        <v>0.87339820768074117</v>
      </c>
      <c r="J110" s="34">
        <v>0.48477637657930239</v>
      </c>
      <c r="K110" s="34">
        <v>0.34846851855411598</v>
      </c>
      <c r="L110" s="34">
        <v>0.438326963666053</v>
      </c>
      <c r="M110" s="86"/>
      <c r="N110" s="34"/>
      <c r="O110" s="34"/>
      <c r="P110" s="84">
        <v>1.5</v>
      </c>
      <c r="Q110" s="84">
        <v>3</v>
      </c>
      <c r="R110" s="84">
        <v>4.5</v>
      </c>
      <c r="S110" s="84">
        <v>0.83651008823935058</v>
      </c>
    </row>
    <row r="111" spans="7:19" ht="15" customHeight="1">
      <c r="G111" s="43">
        <v>43252</v>
      </c>
      <c r="H111" s="34">
        <v>2.3052803967585902</v>
      </c>
      <c r="I111" s="34">
        <v>0.77987512474832787</v>
      </c>
      <c r="J111" s="34">
        <v>0.73114895318159656</v>
      </c>
      <c r="K111" s="34">
        <v>0.35534189483668432</v>
      </c>
      <c r="L111" s="34">
        <v>0.43891442399169689</v>
      </c>
      <c r="M111" s="86"/>
      <c r="N111" s="34"/>
      <c r="O111" s="34"/>
      <c r="P111" s="84">
        <v>1.5</v>
      </c>
      <c r="Q111" s="84">
        <v>3</v>
      </c>
      <c r="R111" s="84">
        <v>4.5</v>
      </c>
      <c r="S111" s="84">
        <v>0.84585032628463352</v>
      </c>
    </row>
    <row r="112" spans="7:19" ht="15" customHeight="1">
      <c r="G112" s="43">
        <v>43282</v>
      </c>
      <c r="H112" s="34">
        <v>2.43202168921583</v>
      </c>
      <c r="I112" s="34">
        <v>0.81561750601477101</v>
      </c>
      <c r="J112" s="34">
        <v>0.80137496212748016</v>
      </c>
      <c r="K112" s="34">
        <v>0.41720755351170624</v>
      </c>
      <c r="L112" s="34">
        <v>0.39782166756177911</v>
      </c>
      <c r="M112" s="86"/>
      <c r="N112" s="34"/>
      <c r="O112" s="34"/>
      <c r="P112" s="84">
        <v>1.5</v>
      </c>
      <c r="Q112" s="84">
        <v>3</v>
      </c>
      <c r="R112" s="84">
        <v>4.5</v>
      </c>
      <c r="S112" s="84">
        <v>0.91312209291825752</v>
      </c>
    </row>
    <row r="113" spans="7:19" ht="15" customHeight="1">
      <c r="G113" s="43">
        <v>43313</v>
      </c>
      <c r="H113" s="34">
        <v>2.5764250592703632</v>
      </c>
      <c r="I113" s="34">
        <v>0.81710221596060983</v>
      </c>
      <c r="J113" s="34">
        <v>0.84790713332010903</v>
      </c>
      <c r="K113" s="34">
        <v>0.51242732447051986</v>
      </c>
      <c r="L113" s="34">
        <v>0.39898838551888471</v>
      </c>
      <c r="M113" s="86"/>
      <c r="N113" s="34"/>
      <c r="O113" s="34"/>
      <c r="P113" s="84">
        <v>1.5</v>
      </c>
      <c r="Q113" s="84">
        <v>3</v>
      </c>
      <c r="R113" s="84">
        <v>4.5</v>
      </c>
      <c r="S113" s="84">
        <v>1.122629566665708</v>
      </c>
    </row>
    <row r="114" spans="7:19" ht="15" customHeight="1">
      <c r="G114" s="43">
        <v>43344</v>
      </c>
      <c r="H114" s="34">
        <v>2.135879444534396</v>
      </c>
      <c r="I114" s="34">
        <v>0.4270159331079767</v>
      </c>
      <c r="J114" s="34">
        <v>0.83575007661450629</v>
      </c>
      <c r="K114" s="34">
        <v>0.52957358074455552</v>
      </c>
      <c r="L114" s="34">
        <v>0.34353985406710613</v>
      </c>
      <c r="M114" s="86"/>
      <c r="N114" s="34"/>
      <c r="O114" s="34"/>
      <c r="P114" s="84">
        <v>1.5</v>
      </c>
      <c r="Q114" s="84">
        <v>3</v>
      </c>
      <c r="R114" s="84">
        <v>4.5</v>
      </c>
      <c r="S114" s="84">
        <v>1.0723194488883081</v>
      </c>
    </row>
    <row r="115" spans="7:19" ht="15" customHeight="1">
      <c r="G115" s="43">
        <v>43404</v>
      </c>
      <c r="H115" s="34">
        <v>2.2391960308586079</v>
      </c>
      <c r="I115" s="34">
        <v>0.54188012123380835</v>
      </c>
      <c r="J115" s="34">
        <v>0.83817192354577963</v>
      </c>
      <c r="K115" s="34">
        <v>0.52848195239824636</v>
      </c>
      <c r="L115" s="34">
        <v>0.33066203368063002</v>
      </c>
      <c r="M115" s="86"/>
      <c r="N115" s="34"/>
      <c r="O115" s="34"/>
      <c r="P115" s="84">
        <v>1.5</v>
      </c>
      <c r="Q115" s="84">
        <v>3</v>
      </c>
      <c r="R115" s="84">
        <v>4.5</v>
      </c>
      <c r="S115" s="84">
        <v>1.0514184229609072</v>
      </c>
    </row>
    <row r="116" spans="7:19" ht="15" customHeight="1">
      <c r="G116" s="43">
        <v>43434</v>
      </c>
      <c r="H116" s="34">
        <v>1.9153981610594286</v>
      </c>
      <c r="I116" s="34">
        <v>0.4353182657125072</v>
      </c>
      <c r="J116" s="34">
        <v>0.66125450633915661</v>
      </c>
      <c r="K116" s="34">
        <v>0.57775386138723284</v>
      </c>
      <c r="L116" s="34">
        <v>0.24107152762035189</v>
      </c>
      <c r="M116" s="86"/>
      <c r="N116" s="34"/>
      <c r="O116" s="34"/>
      <c r="P116" s="84">
        <v>1.5</v>
      </c>
      <c r="Q116" s="84">
        <v>3</v>
      </c>
      <c r="R116" s="84">
        <v>4.5</v>
      </c>
      <c r="S116" s="84">
        <v>1.0094670987339498</v>
      </c>
    </row>
    <row r="117" spans="7:19" ht="15" customHeight="1">
      <c r="G117" s="43">
        <v>43465</v>
      </c>
      <c r="H117" s="34">
        <v>2.0040263874231385</v>
      </c>
      <c r="I117" s="34">
        <v>0.83990523305488507</v>
      </c>
      <c r="J117" s="34">
        <v>0.34919827409258114</v>
      </c>
      <c r="K117" s="34">
        <v>0.56855864150579372</v>
      </c>
      <c r="L117" s="34">
        <v>0.24636423876965591</v>
      </c>
      <c r="M117" s="86"/>
      <c r="N117" s="34"/>
      <c r="O117" s="34"/>
      <c r="P117" s="84">
        <v>1.5</v>
      </c>
      <c r="Q117" s="84">
        <v>3</v>
      </c>
      <c r="R117" s="84">
        <v>4.5</v>
      </c>
      <c r="S117" s="84">
        <v>0.9846176181037265</v>
      </c>
    </row>
    <row r="118" spans="7:19" ht="15" customHeight="1">
      <c r="G118" s="43">
        <v>43496</v>
      </c>
      <c r="H118" s="34">
        <v>2.0536846596236558</v>
      </c>
      <c r="I118" s="34">
        <v>0.93591555214430155</v>
      </c>
      <c r="J118" s="34">
        <v>0.18694821151577654</v>
      </c>
      <c r="K118" s="34">
        <v>0.56835796137090377</v>
      </c>
      <c r="L118" s="34">
        <v>0.36246293459249185</v>
      </c>
      <c r="M118" s="86"/>
      <c r="N118" s="34"/>
      <c r="O118" s="34"/>
      <c r="P118" s="84">
        <v>1.5</v>
      </c>
      <c r="Q118" s="84">
        <v>3</v>
      </c>
      <c r="R118" s="84">
        <v>4.5</v>
      </c>
      <c r="S118" s="84">
        <v>1.2279722140148124</v>
      </c>
    </row>
    <row r="119" spans="7:19" ht="15" customHeight="1">
      <c r="G119" s="43">
        <v>43524</v>
      </c>
      <c r="H119" s="34">
        <v>2.4239641138029668</v>
      </c>
      <c r="I119" s="34">
        <v>1.3513784268099371</v>
      </c>
      <c r="J119" s="34">
        <v>0.13338892290469073</v>
      </c>
      <c r="K119" s="34">
        <v>0.56839070218252585</v>
      </c>
      <c r="L119" s="34">
        <v>0.37080606190554799</v>
      </c>
      <c r="M119" s="86"/>
      <c r="N119" s="34"/>
      <c r="O119" s="34"/>
      <c r="P119" s="84">
        <v>1.5</v>
      </c>
      <c r="Q119" s="84">
        <v>3</v>
      </c>
      <c r="R119" s="84">
        <v>4.5</v>
      </c>
      <c r="S119" s="84">
        <v>1.2691465567061186</v>
      </c>
    </row>
    <row r="120" spans="7:19" ht="15" customHeight="1">
      <c r="G120" s="43">
        <v>43555</v>
      </c>
      <c r="H120" s="34">
        <v>2.7507566100598524</v>
      </c>
      <c r="I120" s="34">
        <v>1.5430488692530717</v>
      </c>
      <c r="J120" s="34">
        <v>0.28354785153419998</v>
      </c>
      <c r="K120" s="34">
        <v>0.54687754747598472</v>
      </c>
      <c r="L120" s="34">
        <v>0.37728234179640319</v>
      </c>
      <c r="M120" s="86"/>
      <c r="N120" s="34"/>
      <c r="O120" s="34"/>
      <c r="P120" s="84">
        <v>1.5</v>
      </c>
      <c r="Q120" s="84">
        <v>3</v>
      </c>
      <c r="R120" s="84">
        <v>4.5</v>
      </c>
      <c r="S120" s="84">
        <v>1.2569768849928238</v>
      </c>
    </row>
    <row r="121" spans="7:19" ht="15" customHeight="1">
      <c r="G121" s="43">
        <v>43585</v>
      </c>
      <c r="H121" s="34">
        <v>3.0837101322252778</v>
      </c>
      <c r="I121" s="34">
        <v>1.7326485193839458</v>
      </c>
      <c r="J121" s="34">
        <v>0.33128976953819911</v>
      </c>
      <c r="K121" s="34">
        <v>0.61204308804105301</v>
      </c>
      <c r="L121" s="34">
        <v>0.40772875526192259</v>
      </c>
      <c r="M121" s="86"/>
      <c r="N121" s="34"/>
      <c r="O121" s="34"/>
      <c r="P121" s="84">
        <v>1.5</v>
      </c>
      <c r="Q121" s="84">
        <v>3</v>
      </c>
      <c r="R121" s="84">
        <v>4.5</v>
      </c>
      <c r="S121" s="84">
        <v>1.4441630564343768</v>
      </c>
    </row>
    <row r="122" spans="7:19" ht="15" customHeight="1">
      <c r="G122" s="43">
        <v>43616</v>
      </c>
      <c r="H122" s="34">
        <v>2.1777380002877038</v>
      </c>
      <c r="I122" s="34">
        <v>0.88079973569940051</v>
      </c>
      <c r="J122" s="34">
        <v>0.25588068572741168</v>
      </c>
      <c r="K122" s="34">
        <v>0.60422885497814127</v>
      </c>
      <c r="L122" s="34">
        <v>0.43682872388262239</v>
      </c>
      <c r="M122" s="86"/>
      <c r="N122" s="34"/>
      <c r="O122" s="34"/>
      <c r="P122" s="84">
        <v>1.5</v>
      </c>
      <c r="Q122" s="84">
        <v>3</v>
      </c>
      <c r="R122" s="84">
        <v>4.5</v>
      </c>
      <c r="S122" s="84">
        <v>1.4997594820223696</v>
      </c>
    </row>
    <row r="123" spans="7:19" ht="15" customHeight="1">
      <c r="G123" s="43">
        <v>43646</v>
      </c>
      <c r="H123" s="34">
        <v>1.5308347363483819</v>
      </c>
      <c r="I123" s="34">
        <v>0.45342637889452359</v>
      </c>
      <c r="J123" s="34">
        <v>6.6109811894963927E-2</v>
      </c>
      <c r="K123" s="34">
        <v>0.62872246830425793</v>
      </c>
      <c r="L123" s="34">
        <v>0.38257607725447468</v>
      </c>
      <c r="M123" s="86"/>
      <c r="N123" s="34"/>
      <c r="O123" s="34"/>
      <c r="P123" s="84">
        <v>1.5</v>
      </c>
      <c r="Q123" s="84">
        <v>3</v>
      </c>
      <c r="R123" s="84">
        <v>4.5</v>
      </c>
      <c r="S123" s="84">
        <v>1.4269631155887481</v>
      </c>
    </row>
    <row r="124" spans="7:19" ht="15" customHeight="1">
      <c r="G124" s="43">
        <v>43677</v>
      </c>
      <c r="H124" s="34">
        <v>1.6172025887852897</v>
      </c>
      <c r="I124" s="34">
        <v>0.63941110741337293</v>
      </c>
      <c r="J124" s="34">
        <v>4.9827620473940189E-2</v>
      </c>
      <c r="K124" s="34">
        <v>0.58721672272202108</v>
      </c>
      <c r="L124" s="34">
        <v>0.34074713817567959</v>
      </c>
      <c r="M124" s="86"/>
      <c r="N124" s="34"/>
      <c r="O124" s="34"/>
      <c r="P124" s="84">
        <v>1.5</v>
      </c>
      <c r="Q124" s="84">
        <v>3</v>
      </c>
      <c r="R124" s="84">
        <v>4.5</v>
      </c>
      <c r="S124" s="84">
        <v>1.4523438258448209</v>
      </c>
    </row>
    <row r="125" spans="7:19" ht="15" customHeight="1">
      <c r="G125" s="43">
        <v>43708</v>
      </c>
      <c r="H125" s="34">
        <v>1.2791787424511796</v>
      </c>
      <c r="I125" s="34">
        <v>0.38966817591965996</v>
      </c>
      <c r="J125" s="34">
        <v>-1.0390873789659539E-2</v>
      </c>
      <c r="K125" s="34">
        <v>0.53472039627489398</v>
      </c>
      <c r="L125" s="34">
        <v>0.36518104404618307</v>
      </c>
      <c r="M125" s="86"/>
      <c r="N125" s="34"/>
      <c r="O125" s="34"/>
      <c r="P125" s="84">
        <v>1.5</v>
      </c>
      <c r="Q125" s="84">
        <v>3</v>
      </c>
      <c r="R125" s="84">
        <v>4.5</v>
      </c>
      <c r="S125" s="84">
        <v>1.1756780005006249</v>
      </c>
    </row>
    <row r="126" spans="7:19" ht="15" customHeight="1">
      <c r="G126" s="43">
        <v>43738</v>
      </c>
      <c r="H126" s="34">
        <v>1.1498890536910693</v>
      </c>
      <c r="I126" s="34">
        <v>0.29924394156990997</v>
      </c>
      <c r="J126" s="34">
        <v>-7.775884935028464E-2</v>
      </c>
      <c r="K126" s="34">
        <v>0.5520152416106392</v>
      </c>
      <c r="L126" s="34">
        <v>0.37638871986066241</v>
      </c>
      <c r="M126" s="86"/>
      <c r="N126" s="34"/>
      <c r="O126" s="34"/>
      <c r="P126" s="84">
        <v>1.5</v>
      </c>
      <c r="Q126" s="84">
        <v>3</v>
      </c>
      <c r="R126" s="84">
        <v>4.5</v>
      </c>
      <c r="S126" s="84">
        <v>1.2574163291075138</v>
      </c>
    </row>
    <row r="127" spans="7:19" ht="15" customHeight="1">
      <c r="G127" s="43">
        <v>43769</v>
      </c>
      <c r="H127" s="34">
        <v>0.9511679827669326</v>
      </c>
      <c r="I127" s="34">
        <v>0.21168720785508899</v>
      </c>
      <c r="J127" s="34">
        <v>-0.14243593498910195</v>
      </c>
      <c r="K127" s="34">
        <v>0.52779661717949844</v>
      </c>
      <c r="L127" s="34">
        <v>0.35412009272114953</v>
      </c>
      <c r="M127" s="86"/>
      <c r="N127" s="34"/>
      <c r="O127" s="34"/>
      <c r="P127" s="84">
        <v>1.5</v>
      </c>
      <c r="Q127" s="84">
        <v>3</v>
      </c>
      <c r="R127" s="84">
        <v>4.5</v>
      </c>
      <c r="S127" s="84">
        <v>1.1446210681971962</v>
      </c>
    </row>
    <row r="128" spans="7:19" ht="15" customHeight="1">
      <c r="G128" s="43">
        <v>43799</v>
      </c>
      <c r="H128" s="34">
        <v>1.4539926884310006</v>
      </c>
      <c r="I128" s="34">
        <v>0.63574530720466671</v>
      </c>
      <c r="J128" s="34">
        <v>-7.4054915045149758E-2</v>
      </c>
      <c r="K128" s="34">
        <v>0.51839363191243892</v>
      </c>
      <c r="L128" s="34">
        <v>0.37390866435894515</v>
      </c>
      <c r="M128" s="86"/>
      <c r="N128" s="34"/>
      <c r="O128" s="34"/>
      <c r="P128" s="84">
        <v>1.5</v>
      </c>
      <c r="Q128" s="84">
        <v>3</v>
      </c>
      <c r="R128" s="84">
        <v>4.5</v>
      </c>
      <c r="S128" s="84">
        <v>1.1581814734000062</v>
      </c>
    </row>
    <row r="129" spans="7:19" ht="15" customHeight="1">
      <c r="G129" s="43">
        <v>43830</v>
      </c>
      <c r="H129" s="34">
        <v>1.8610952242763545</v>
      </c>
      <c r="I129" s="34">
        <v>0.6122304359215871</v>
      </c>
      <c r="J129" s="34">
        <v>0.3651506425005091</v>
      </c>
      <c r="K129" s="34">
        <v>0.51512979275661064</v>
      </c>
      <c r="L129" s="34">
        <v>0.36858435309750559</v>
      </c>
      <c r="M129" s="86"/>
      <c r="N129" s="34"/>
      <c r="O129" s="34"/>
      <c r="P129" s="84">
        <v>1.5</v>
      </c>
      <c r="Q129" s="84">
        <v>3</v>
      </c>
      <c r="R129" s="84">
        <v>4.5</v>
      </c>
      <c r="S129" s="84">
        <v>1.1076479906554084</v>
      </c>
    </row>
    <row r="130" spans="7:19" ht="15" customHeight="1">
      <c r="G130" s="43">
        <v>43861</v>
      </c>
      <c r="H130" s="34">
        <v>2.04532197144691</v>
      </c>
      <c r="I130" s="34">
        <v>0.7078493326351899</v>
      </c>
      <c r="J130" s="34">
        <v>0.50884937089154547</v>
      </c>
      <c r="K130" s="34">
        <v>0.48972680219794124</v>
      </c>
      <c r="L130" s="34">
        <v>0.33889646572204513</v>
      </c>
      <c r="M130" s="86"/>
      <c r="N130" s="34"/>
      <c r="O130" s="34"/>
      <c r="P130" s="84">
        <v>1.5</v>
      </c>
      <c r="Q130" s="84">
        <v>3</v>
      </c>
      <c r="R130" s="84">
        <v>4.5</v>
      </c>
      <c r="S130" s="84">
        <v>0.97606010182980185</v>
      </c>
    </row>
    <row r="131" spans="7:19" ht="15" customHeight="1">
      <c r="G131" s="43">
        <v>43890</v>
      </c>
      <c r="H131" s="34">
        <v>1.931741890892539</v>
      </c>
      <c r="I131" s="34">
        <v>0.46271283805580732</v>
      </c>
      <c r="J131" s="34">
        <v>0.40863321266099201</v>
      </c>
      <c r="K131" s="34">
        <v>0.82308640925642451</v>
      </c>
      <c r="L131" s="34">
        <v>0.23730943091921192</v>
      </c>
      <c r="M131" s="86"/>
      <c r="N131" s="34"/>
      <c r="O131" s="34"/>
      <c r="P131" s="84">
        <v>1.5</v>
      </c>
      <c r="Q131" s="84">
        <v>3</v>
      </c>
      <c r="R131" s="84">
        <v>4.5</v>
      </c>
      <c r="S131" s="84">
        <v>1.4927743418786008</v>
      </c>
    </row>
    <row r="132" spans="7:19" ht="15" customHeight="1">
      <c r="G132" s="43">
        <v>43921</v>
      </c>
      <c r="H132" s="34">
        <v>1.3442728042839462</v>
      </c>
      <c r="I132" s="34">
        <v>0.12885166160008876</v>
      </c>
      <c r="J132" s="34">
        <v>0.13533135381646014</v>
      </c>
      <c r="K132" s="34">
        <v>0.80322312630850967</v>
      </c>
      <c r="L132" s="34">
        <v>0.27686666255878201</v>
      </c>
      <c r="M132" s="86"/>
      <c r="N132" s="34"/>
      <c r="O132" s="34"/>
      <c r="P132" s="84">
        <v>1.5</v>
      </c>
      <c r="Q132" s="84">
        <v>3</v>
      </c>
      <c r="R132" s="84">
        <v>4.5</v>
      </c>
      <c r="S132" s="84">
        <v>1.5664016775721592</v>
      </c>
    </row>
    <row r="133" spans="7:19" ht="15" customHeight="1">
      <c r="G133" s="43">
        <v>43951</v>
      </c>
      <c r="H133" s="34">
        <v>0.64787731241837321</v>
      </c>
      <c r="I133" s="34">
        <v>9.6807142517332453E-2</v>
      </c>
      <c r="J133" s="34">
        <v>-0.44935608325928583</v>
      </c>
      <c r="K133" s="34">
        <v>0.73928016537029739</v>
      </c>
      <c r="L133" s="34">
        <v>0.26114608778983883</v>
      </c>
      <c r="M133" s="86"/>
      <c r="N133" s="34"/>
      <c r="O133" s="34"/>
      <c r="P133" s="84">
        <v>1.5</v>
      </c>
      <c r="Q133" s="84">
        <v>3</v>
      </c>
      <c r="R133" s="84">
        <v>4.5</v>
      </c>
      <c r="S133" s="84">
        <v>1.4182662794197398</v>
      </c>
    </row>
    <row r="134" spans="7:19" ht="15" customHeight="1">
      <c r="G134" s="43">
        <v>43982</v>
      </c>
      <c r="H134" s="34">
        <v>0.69705117881440515</v>
      </c>
      <c r="I134" s="34">
        <v>0.66588861939066413</v>
      </c>
      <c r="J134" s="34">
        <v>-0.90084560947116554</v>
      </c>
      <c r="K134" s="34">
        <v>0.72010817389413517</v>
      </c>
      <c r="L134" s="34">
        <v>0.21189999500060619</v>
      </c>
      <c r="M134" s="86"/>
      <c r="N134" s="34"/>
      <c r="O134" s="34"/>
      <c r="P134" s="84">
        <v>1.5</v>
      </c>
      <c r="Q134" s="84">
        <v>3</v>
      </c>
      <c r="R134" s="84">
        <v>4.5</v>
      </c>
      <c r="S134" s="84">
        <v>1.2525328300256859</v>
      </c>
    </row>
    <row r="135" spans="7:19" ht="15" customHeight="1">
      <c r="G135" s="43">
        <v>44012</v>
      </c>
      <c r="H135" s="34">
        <v>1.5610568261026572</v>
      </c>
      <c r="I135" s="34">
        <v>1.3792200509279742</v>
      </c>
      <c r="J135" s="34">
        <v>-0.84666745743016292</v>
      </c>
      <c r="K135" s="34">
        <v>0.77631850906692768</v>
      </c>
      <c r="L135" s="34">
        <v>0.25218572353789837</v>
      </c>
      <c r="M135" s="86"/>
      <c r="N135" s="34"/>
      <c r="O135" s="34"/>
      <c r="P135" s="84">
        <v>1.5</v>
      </c>
      <c r="Q135" s="84">
        <v>3</v>
      </c>
      <c r="R135" s="84">
        <v>4.5</v>
      </c>
      <c r="S135" s="84">
        <v>1.4473324192882444</v>
      </c>
    </row>
    <row r="136" spans="7:19" ht="15" customHeight="1">
      <c r="G136" s="43">
        <v>44043</v>
      </c>
      <c r="H136" s="34">
        <v>2.030705591957144</v>
      </c>
      <c r="I136" s="34">
        <v>1.3460672304218939</v>
      </c>
      <c r="J136" s="34">
        <v>-0.5557287509719766</v>
      </c>
      <c r="K136" s="34">
        <v>0.83383587997538322</v>
      </c>
      <c r="L136" s="34">
        <v>0.40653123253175488</v>
      </c>
      <c r="M136" s="86"/>
      <c r="N136" s="34"/>
      <c r="O136" s="34"/>
      <c r="P136" s="84">
        <v>1.5</v>
      </c>
      <c r="Q136" s="84">
        <v>3</v>
      </c>
      <c r="R136" s="84">
        <v>4.5</v>
      </c>
      <c r="S136" s="84">
        <v>1.7005852065691016</v>
      </c>
    </row>
    <row r="137" spans="7:19" ht="15" customHeight="1">
      <c r="G137" s="43">
        <v>44074</v>
      </c>
      <c r="H137" s="34">
        <v>1.8997106942544235</v>
      </c>
      <c r="I137" s="34">
        <v>1.0759274532028922</v>
      </c>
      <c r="J137" s="34">
        <v>-0.4172831190687159</v>
      </c>
      <c r="K137" s="34">
        <v>0.83353792258668102</v>
      </c>
      <c r="L137" s="34">
        <v>0.40752843753339996</v>
      </c>
      <c r="M137" s="86"/>
      <c r="N137" s="34"/>
      <c r="O137" s="34"/>
      <c r="P137" s="84">
        <v>1.5</v>
      </c>
      <c r="Q137" s="84">
        <v>3</v>
      </c>
      <c r="R137" s="84">
        <v>4.5</v>
      </c>
      <c r="S137" s="84">
        <v>1.8576033510794332</v>
      </c>
    </row>
    <row r="138" spans="7:19" ht="15" customHeight="1">
      <c r="G138" s="43">
        <v>44104</v>
      </c>
      <c r="H138" s="34">
        <v>1.8358858925183767</v>
      </c>
      <c r="I138" s="34">
        <v>1.0737962774863945</v>
      </c>
      <c r="J138" s="34">
        <v>-0.38681490114464401</v>
      </c>
      <c r="K138" s="34">
        <v>0.71880436133460146</v>
      </c>
      <c r="L138" s="34">
        <v>0.43010015484196157</v>
      </c>
      <c r="M138" s="86"/>
      <c r="N138" s="34"/>
      <c r="O138" s="34"/>
      <c r="P138" s="84">
        <v>1.5</v>
      </c>
      <c r="Q138" s="84">
        <v>3</v>
      </c>
      <c r="R138" s="84">
        <v>4.5</v>
      </c>
      <c r="S138" s="84">
        <v>1.6709074364968046</v>
      </c>
    </row>
    <row r="139" spans="7:19" ht="15" customHeight="1">
      <c r="G139" s="43">
        <v>44135</v>
      </c>
      <c r="H139" s="34">
        <v>1.8013763102874236</v>
      </c>
      <c r="I139" s="34">
        <v>1.0479187391693099</v>
      </c>
      <c r="J139" s="34">
        <v>-0.4994966109151347</v>
      </c>
      <c r="K139" s="34">
        <v>0.74084980491849228</v>
      </c>
      <c r="L139" s="34">
        <v>0.51210437711466728</v>
      </c>
      <c r="M139" s="86"/>
      <c r="N139" s="34"/>
      <c r="O139" s="34"/>
      <c r="P139" s="84">
        <v>1.5</v>
      </c>
      <c r="Q139" s="84">
        <v>3</v>
      </c>
      <c r="R139" s="84">
        <v>4.5</v>
      </c>
      <c r="S139" s="84">
        <v>1.8899044566620802</v>
      </c>
    </row>
    <row r="140" spans="7:19" ht="15" customHeight="1">
      <c r="G140" s="43">
        <v>44165</v>
      </c>
      <c r="H140" s="34">
        <v>1.6848182700218075</v>
      </c>
      <c r="I140" s="34">
        <v>0.96041931626599808</v>
      </c>
      <c r="J140" s="34">
        <v>-0.56675650107177133</v>
      </c>
      <c r="K140" s="34">
        <v>0.7422704883335256</v>
      </c>
      <c r="L140" s="34">
        <v>0.54888496649380014</v>
      </c>
      <c r="M140" s="86"/>
      <c r="N140" s="34"/>
      <c r="O140" s="34"/>
      <c r="P140" s="84">
        <v>1.5</v>
      </c>
      <c r="Q140" s="84">
        <v>3</v>
      </c>
      <c r="R140" s="84">
        <v>4.5</v>
      </c>
      <c r="S140" s="84">
        <v>1.9524609544830298</v>
      </c>
    </row>
    <row r="141" spans="7:19" ht="15" customHeight="1">
      <c r="G141" s="43">
        <v>44196</v>
      </c>
      <c r="H141" s="34">
        <v>1.2513629299564712</v>
      </c>
      <c r="I141" s="34">
        <v>0.59263818257333289</v>
      </c>
      <c r="J141" s="34">
        <v>-0.71139600243623291</v>
      </c>
      <c r="K141" s="34">
        <v>0.75934189433483412</v>
      </c>
      <c r="L141" s="34">
        <v>0.61077885548442568</v>
      </c>
      <c r="M141" s="86"/>
      <c r="N141" s="34"/>
      <c r="O141" s="34"/>
      <c r="P141" s="84">
        <v>1.5</v>
      </c>
      <c r="Q141" s="84">
        <v>3</v>
      </c>
      <c r="R141" s="84">
        <v>4.5</v>
      </c>
      <c r="S141" s="84">
        <v>2.1488555446515392</v>
      </c>
    </row>
    <row r="142" spans="7:19" ht="15" customHeight="1">
      <c r="G142" s="43">
        <v>44227</v>
      </c>
      <c r="H142" s="34">
        <v>1.1358144852355849</v>
      </c>
      <c r="I142" s="34">
        <v>0.13790279045126569</v>
      </c>
      <c r="J142" s="34">
        <v>-0.32679522668751093</v>
      </c>
      <c r="K142" s="34">
        <v>0.77910165348141835</v>
      </c>
      <c r="L142" s="34">
        <v>0.5456052679905703</v>
      </c>
      <c r="M142" s="86"/>
      <c r="N142" s="34"/>
      <c r="O142" s="34"/>
      <c r="P142" s="84">
        <v>1.5</v>
      </c>
      <c r="Q142" s="84">
        <v>3</v>
      </c>
      <c r="R142" s="84">
        <v>4.5</v>
      </c>
      <c r="S142" s="84">
        <v>2.0883668231711283</v>
      </c>
    </row>
    <row r="143" spans="7:19" ht="15" customHeight="1">
      <c r="G143" s="43">
        <v>44255</v>
      </c>
      <c r="H143" s="34">
        <v>1.1566844405981271</v>
      </c>
      <c r="I143" s="34">
        <v>-9.9802925553952232E-2</v>
      </c>
      <c r="J143" s="34">
        <v>0.10589554971449812</v>
      </c>
      <c r="K143" s="34">
        <v>0.49722851618734326</v>
      </c>
      <c r="L143" s="34">
        <v>0.65336330025034683</v>
      </c>
      <c r="M143" s="86"/>
      <c r="N143" s="34"/>
      <c r="O143" s="34"/>
      <c r="P143" s="84">
        <v>1.5</v>
      </c>
      <c r="Q143" s="84">
        <v>3</v>
      </c>
      <c r="R143" s="84">
        <v>4.5</v>
      </c>
      <c r="S143" s="84">
        <v>1.7516181512727371</v>
      </c>
    </row>
    <row r="144" spans="7:19" ht="15" customHeight="1">
      <c r="G144" s="43">
        <v>44286</v>
      </c>
      <c r="H144" s="34">
        <v>1.7842583585429423</v>
      </c>
      <c r="I144" s="34">
        <v>8.1086188795189751E-2</v>
      </c>
      <c r="J144" s="34">
        <v>0.50914961609067777</v>
      </c>
      <c r="K144" s="34">
        <v>0.54928691561153542</v>
      </c>
      <c r="L144" s="34">
        <v>0.64473563804554512</v>
      </c>
      <c r="M144" s="86"/>
      <c r="N144" s="34"/>
      <c r="O144" s="34"/>
      <c r="P144" s="84">
        <v>1.5</v>
      </c>
      <c r="Q144" s="84">
        <v>3</v>
      </c>
      <c r="R144" s="84">
        <v>4.5</v>
      </c>
      <c r="S144" s="84">
        <v>1.7932745706699791</v>
      </c>
    </row>
    <row r="145" spans="7:19" ht="15" customHeight="1">
      <c r="G145" s="43">
        <v>44316</v>
      </c>
      <c r="H145" s="34">
        <v>2.8271388935475699</v>
      </c>
      <c r="I145" s="34">
        <v>0.53138598805746939</v>
      </c>
      <c r="J145" s="34">
        <v>1.0787403065746468</v>
      </c>
      <c r="K145" s="34">
        <v>0.58093143660346869</v>
      </c>
      <c r="L145" s="34">
        <v>0.63608116231201373</v>
      </c>
      <c r="M145" s="86"/>
      <c r="N145" s="34"/>
      <c r="O145" s="34"/>
      <c r="P145" s="84">
        <v>1.5</v>
      </c>
      <c r="Q145" s="84">
        <v>3</v>
      </c>
      <c r="R145" s="84">
        <v>4.5</v>
      </c>
      <c r="S145" s="84">
        <v>1.8137067324743867</v>
      </c>
    </row>
    <row r="146" spans="7:19" ht="15" customHeight="1">
      <c r="G146" s="43">
        <v>44347</v>
      </c>
      <c r="H146" s="34">
        <v>3.6061212989073823</v>
      </c>
      <c r="I146" s="34">
        <v>0.77207178863044235</v>
      </c>
      <c r="J146" s="34">
        <v>1.4981572012622504</v>
      </c>
      <c r="K146" s="34">
        <v>0.61678993487342115</v>
      </c>
      <c r="L146" s="34">
        <v>0.71910237414140898</v>
      </c>
      <c r="M146" s="86"/>
      <c r="N146" s="34"/>
      <c r="O146" s="34"/>
      <c r="P146" s="84">
        <v>1.5</v>
      </c>
      <c r="Q146" s="84">
        <v>3</v>
      </c>
      <c r="R146" s="84">
        <v>4.5</v>
      </c>
      <c r="S146" s="84">
        <v>2.0468139862545058</v>
      </c>
    </row>
    <row r="147" spans="7:19" ht="15" customHeight="1">
      <c r="G147" s="43">
        <v>44377</v>
      </c>
      <c r="H147" s="34">
        <v>3.280672400146841</v>
      </c>
      <c r="I147" s="34">
        <v>0.37768712824735384</v>
      </c>
      <c r="J147" s="34">
        <v>1.5773496333233155</v>
      </c>
      <c r="K147" s="34">
        <v>0.50771009163508718</v>
      </c>
      <c r="L147" s="34">
        <v>0.81792554694112474</v>
      </c>
      <c r="M147" s="86"/>
      <c r="N147" s="34"/>
      <c r="O147" s="34"/>
      <c r="P147" s="84">
        <v>1.5</v>
      </c>
      <c r="Q147" s="84">
        <v>3</v>
      </c>
      <c r="R147" s="84">
        <v>4.5</v>
      </c>
      <c r="S147" s="84">
        <v>2.0085607267666319</v>
      </c>
    </row>
    <row r="148" spans="7:19" ht="15" customHeight="1">
      <c r="G148" s="43">
        <v>44408</v>
      </c>
      <c r="H148" s="34">
        <v>3.2702488721882901</v>
      </c>
      <c r="I148" s="34">
        <v>0.52665450159617955</v>
      </c>
      <c r="J148" s="34">
        <v>1.4795752895559591</v>
      </c>
      <c r="K148" s="34">
        <v>0.50177134185538819</v>
      </c>
      <c r="L148" s="34">
        <v>0.76224773918077771</v>
      </c>
      <c r="M148" s="86"/>
      <c r="N148" s="34"/>
      <c r="O148" s="34"/>
      <c r="P148" s="84">
        <v>1.5</v>
      </c>
      <c r="Q148" s="84">
        <v>3</v>
      </c>
      <c r="R148" s="84">
        <v>4.5</v>
      </c>
      <c r="S148" s="84">
        <v>1.8808341731600535</v>
      </c>
    </row>
    <row r="149" spans="7:19" ht="15" customHeight="1">
      <c r="G149" s="43">
        <v>44439</v>
      </c>
      <c r="H149" s="34">
        <v>4.3050660309245359</v>
      </c>
      <c r="I149" s="34">
        <v>1.6316354367185248</v>
      </c>
      <c r="J149" s="34">
        <v>1.450695643611227</v>
      </c>
      <c r="K149" s="34">
        <v>0.37129577033310829</v>
      </c>
      <c r="L149" s="34">
        <v>0.85143918026178167</v>
      </c>
      <c r="M149" s="86"/>
      <c r="N149" s="34"/>
      <c r="O149" s="34"/>
      <c r="P149" s="84">
        <v>1.5</v>
      </c>
      <c r="Q149" s="84">
        <v>3</v>
      </c>
      <c r="R149" s="84">
        <v>4.5</v>
      </c>
      <c r="S149" s="84">
        <v>1.7815787439627258</v>
      </c>
    </row>
    <row r="150" spans="7:19" ht="15" customHeight="1">
      <c r="G150" s="43">
        <v>44469</v>
      </c>
      <c r="H150" s="34">
        <v>5.6747080603259548</v>
      </c>
      <c r="I150" s="34">
        <v>2.5775367563489202</v>
      </c>
      <c r="J150" s="34">
        <v>1.4630796242205988</v>
      </c>
      <c r="K150" s="34">
        <v>0.68455545979045473</v>
      </c>
      <c r="L150" s="34">
        <v>0.9495362199660069</v>
      </c>
      <c r="M150" s="86"/>
      <c r="N150" s="34"/>
      <c r="O150" s="34"/>
      <c r="P150" s="84">
        <v>1.5</v>
      </c>
      <c r="Q150" s="84">
        <v>3</v>
      </c>
      <c r="R150" s="84">
        <v>4.5</v>
      </c>
      <c r="S150" s="84">
        <v>2.6199889726389785</v>
      </c>
    </row>
    <row r="151" spans="7:19" ht="15" customHeight="1">
      <c r="G151" s="43">
        <v>44500</v>
      </c>
      <c r="H151" s="34">
        <v>6.5511941484766396</v>
      </c>
      <c r="I151" s="34">
        <v>3.0531818784817411</v>
      </c>
      <c r="J151" s="34">
        <v>1.7934077194133959</v>
      </c>
      <c r="K151" s="34">
        <v>0.74450665465305388</v>
      </c>
      <c r="L151" s="34">
        <v>0.96009789592859995</v>
      </c>
      <c r="M151" s="86"/>
      <c r="N151" s="34"/>
      <c r="O151" s="34"/>
      <c r="P151" s="84">
        <v>1.5</v>
      </c>
      <c r="Q151" s="84">
        <v>3</v>
      </c>
      <c r="R151" s="84">
        <v>4.5</v>
      </c>
      <c r="S151" s="84">
        <v>2.7187266332893785</v>
      </c>
    </row>
    <row r="152" spans="7:19" ht="15" customHeight="1">
      <c r="G152" s="43">
        <v>44530</v>
      </c>
      <c r="H152" s="34">
        <v>7.4804814206440824</v>
      </c>
      <c r="I152" s="34">
        <v>3.5598005242129931</v>
      </c>
      <c r="J152" s="34">
        <v>2.0675259885613824</v>
      </c>
      <c r="K152" s="34">
        <v>0.8045847241422408</v>
      </c>
      <c r="L152" s="34">
        <v>1.0485701837274779</v>
      </c>
      <c r="M152" s="86"/>
      <c r="N152" s="34"/>
      <c r="O152" s="34"/>
      <c r="P152" s="84">
        <v>1.5</v>
      </c>
      <c r="Q152" s="84">
        <v>3</v>
      </c>
      <c r="R152" s="84">
        <v>4.5</v>
      </c>
      <c r="S152" s="84">
        <v>3.0480915495661804</v>
      </c>
    </row>
    <row r="153" spans="7:19" ht="15" customHeight="1">
      <c r="G153" s="43">
        <v>44561</v>
      </c>
      <c r="H153" s="34">
        <v>7.8510073188369063</v>
      </c>
      <c r="I153" s="34">
        <v>3.7438063607127359</v>
      </c>
      <c r="J153" s="34">
        <v>2.0327095313224706</v>
      </c>
      <c r="K153" s="34">
        <v>0.91273551203401226</v>
      </c>
      <c r="L153" s="34">
        <v>1.1617559147676502</v>
      </c>
      <c r="M153" s="86"/>
      <c r="N153" s="34"/>
      <c r="O153" s="34"/>
      <c r="P153" s="84">
        <v>1.5</v>
      </c>
      <c r="Q153" s="84">
        <v>3</v>
      </c>
      <c r="R153" s="84">
        <v>4.5</v>
      </c>
      <c r="S153" s="84">
        <v>3.46200544966797</v>
      </c>
    </row>
    <row r="154" spans="7:19" ht="15" customHeight="1">
      <c r="G154" s="43">
        <v>44592</v>
      </c>
      <c r="H154" s="34">
        <v>8.2373071581983766</v>
      </c>
      <c r="I154" s="34">
        <v>4.1611704565915479</v>
      </c>
      <c r="J154" s="34">
        <v>1.7102923238519192</v>
      </c>
      <c r="K154" s="34">
        <v>0.91883838614542734</v>
      </c>
      <c r="L154" s="34">
        <v>1.447005991609442</v>
      </c>
      <c r="M154" s="86"/>
      <c r="N154" s="34"/>
      <c r="O154" s="34"/>
      <c r="P154" s="84">
        <v>1.5</v>
      </c>
      <c r="Q154" s="84">
        <v>3</v>
      </c>
      <c r="R154" s="84">
        <v>4.5</v>
      </c>
      <c r="S154" s="84">
        <v>4.0786867104858118</v>
      </c>
    </row>
    <row r="155" spans="7:19" ht="15" customHeight="1">
      <c r="G155" s="43">
        <v>44620</v>
      </c>
      <c r="H155" s="34">
        <v>8.7692108723983466</v>
      </c>
      <c r="I155" s="34">
        <v>4.685101364588796</v>
      </c>
      <c r="J155" s="34">
        <v>1.560150568460726</v>
      </c>
      <c r="K155" s="34">
        <v>0.96789750841210853</v>
      </c>
      <c r="L155" s="34">
        <v>1.5560614309365965</v>
      </c>
      <c r="M155" s="86"/>
      <c r="N155" s="34"/>
      <c r="O155" s="34"/>
      <c r="P155" s="84">
        <v>1.5</v>
      </c>
      <c r="Q155" s="84">
        <v>3</v>
      </c>
      <c r="R155" s="84">
        <v>4.5</v>
      </c>
      <c r="S155" s="84">
        <v>4.3716778977178592</v>
      </c>
    </row>
    <row r="156" spans="7:19" ht="15" customHeight="1">
      <c r="G156" s="43">
        <v>44651</v>
      </c>
      <c r="H156" s="34">
        <v>9.1213510043552049</v>
      </c>
      <c r="I156" s="34">
        <v>4.8598106766820273</v>
      </c>
      <c r="J156" s="34">
        <v>1.5284979880227938</v>
      </c>
      <c r="K156" s="34">
        <v>1.0284701967602607</v>
      </c>
      <c r="L156" s="34">
        <v>1.704572142890191</v>
      </c>
      <c r="M156" s="86"/>
      <c r="N156" s="34"/>
      <c r="O156" s="34"/>
      <c r="P156" s="84">
        <v>1.5</v>
      </c>
      <c r="Q156" s="84">
        <v>3</v>
      </c>
      <c r="R156" s="84">
        <v>4.5</v>
      </c>
      <c r="S156" s="84">
        <v>4.8397082508766971</v>
      </c>
    </row>
    <row r="157" spans="7:19" ht="15" customHeight="1">
      <c r="G157" s="43">
        <v>44681</v>
      </c>
      <c r="H157" s="34">
        <v>9.6359365100570926</v>
      </c>
      <c r="I157" s="34">
        <v>4.9527463741297861</v>
      </c>
      <c r="J157" s="34">
        <v>1.6724497754283585</v>
      </c>
      <c r="K157" s="34">
        <v>1.1425669488469485</v>
      </c>
      <c r="L157" s="34">
        <v>1.8681734116519508</v>
      </c>
      <c r="M157" s="86"/>
      <c r="N157" s="34"/>
      <c r="O157" s="34"/>
      <c r="P157" s="84">
        <v>1.5</v>
      </c>
      <c r="Q157" s="84">
        <v>3</v>
      </c>
      <c r="R157" s="84">
        <v>4.5</v>
      </c>
      <c r="S157" s="84">
        <v>5.4868522254687377</v>
      </c>
    </row>
    <row r="158" spans="7:19" ht="15" customHeight="1">
      <c r="G158" s="43">
        <v>44712</v>
      </c>
      <c r="H158" s="34">
        <v>10.394357228100887</v>
      </c>
      <c r="I158" s="34">
        <v>5.0468504105928833</v>
      </c>
      <c r="J158" s="34">
        <v>1.97072577293954</v>
      </c>
      <c r="K158" s="34">
        <v>1.3114393535378486</v>
      </c>
      <c r="L158" s="34">
        <v>2.0653416910305848</v>
      </c>
      <c r="M158" s="86"/>
      <c r="N158" s="34"/>
      <c r="O158" s="34"/>
      <c r="P158" s="84">
        <v>1.5</v>
      </c>
      <c r="Q158" s="84">
        <v>3</v>
      </c>
      <c r="R158" s="84">
        <v>4.5</v>
      </c>
      <c r="S158" s="84">
        <v>6.2582583730619774</v>
      </c>
    </row>
    <row r="159" spans="7:19" ht="15" customHeight="1">
      <c r="G159" s="43">
        <v>44742</v>
      </c>
      <c r="H159" s="34">
        <v>11.853515071637119</v>
      </c>
      <c r="I159" s="34">
        <v>5.8799219721111138</v>
      </c>
      <c r="J159" s="34">
        <v>2.3607135672576449</v>
      </c>
      <c r="K159" s="34">
        <v>1.407016910568434</v>
      </c>
      <c r="L159" s="34">
        <v>2.2058626216997665</v>
      </c>
      <c r="M159" s="86"/>
      <c r="N159" s="34"/>
      <c r="O159" s="34"/>
      <c r="P159" s="84">
        <v>1.5</v>
      </c>
      <c r="Q159" s="84">
        <v>3</v>
      </c>
      <c r="R159" s="84">
        <v>4.5</v>
      </c>
      <c r="S159" s="84">
        <v>6.7140384688709531</v>
      </c>
    </row>
    <row r="160" spans="7:19" ht="15" customHeight="1">
      <c r="G160" s="43">
        <v>44773</v>
      </c>
      <c r="H160" s="34">
        <v>12.750457941478174</v>
      </c>
      <c r="I160" s="34">
        <v>6.1222624526558702</v>
      </c>
      <c r="J160" s="34">
        <v>2.629508270089743</v>
      </c>
      <c r="K160" s="34">
        <v>1.5836930895282244</v>
      </c>
      <c r="L160" s="34">
        <v>2.4149941292042896</v>
      </c>
      <c r="M160" s="86"/>
      <c r="N160" s="34"/>
      <c r="O160" s="34"/>
      <c r="P160" s="84">
        <v>1.5</v>
      </c>
      <c r="Q160" s="84">
        <v>3</v>
      </c>
      <c r="R160" s="84">
        <v>4.5</v>
      </c>
      <c r="S160" s="84">
        <v>7.5410598695116136</v>
      </c>
    </row>
    <row r="161" spans="7:19" ht="15" customHeight="1">
      <c r="G161" s="43">
        <v>44804</v>
      </c>
      <c r="H161" s="34">
        <v>13.15577006567348</v>
      </c>
      <c r="I161" s="34">
        <v>6.3790429659733041</v>
      </c>
      <c r="J161" s="34">
        <v>2.6169324082072243</v>
      </c>
      <c r="K161" s="34">
        <v>1.6331746785347458</v>
      </c>
      <c r="L161" s="34">
        <v>2.5266200129581149</v>
      </c>
      <c r="M161" s="86"/>
      <c r="N161" s="34"/>
      <c r="O161" s="34"/>
      <c r="P161" s="84">
        <v>1.5</v>
      </c>
      <c r="Q161" s="84">
        <v>3</v>
      </c>
      <c r="R161" s="84">
        <v>4.5</v>
      </c>
      <c r="S161" s="84">
        <v>7.9498845693528182</v>
      </c>
    </row>
    <row r="162" spans="7:19" ht="15" customHeight="1">
      <c r="G162" s="43">
        <v>44834</v>
      </c>
      <c r="H162" s="34">
        <v>13.964424018278379</v>
      </c>
      <c r="I162" s="34">
        <v>6.4805331458093702</v>
      </c>
      <c r="J162" s="34">
        <v>3.0348980464813087</v>
      </c>
      <c r="K162" s="34">
        <v>1.7596405788102623</v>
      </c>
      <c r="L162" s="34">
        <v>2.6893522471772147</v>
      </c>
      <c r="M162" s="86"/>
      <c r="N162" s="34"/>
      <c r="O162" s="34"/>
      <c r="P162" s="84">
        <v>1.5</v>
      </c>
      <c r="Q162" s="84">
        <v>3</v>
      </c>
      <c r="R162" s="84">
        <v>4.5</v>
      </c>
      <c r="S162" s="84">
        <v>8.6418880851732496</v>
      </c>
    </row>
    <row r="163" spans="7:19" ht="15" customHeight="1">
      <c r="G163" s="43">
        <v>44864</v>
      </c>
      <c r="H163" s="34">
        <v>15.031846156185509</v>
      </c>
      <c r="I163" s="34">
        <v>7.3157671792001429</v>
      </c>
      <c r="J163" s="34">
        <v>2.8782397739992676</v>
      </c>
      <c r="K163" s="34">
        <v>2.0079884016282441</v>
      </c>
      <c r="L163" s="34">
        <v>2.8298508013575949</v>
      </c>
      <c r="M163" s="86"/>
      <c r="N163" s="34"/>
      <c r="O163" s="34"/>
      <c r="P163" s="84">
        <v>1.5</v>
      </c>
      <c r="Q163" s="84">
        <v>3</v>
      </c>
      <c r="R163" s="84">
        <v>4.5</v>
      </c>
      <c r="S163" s="84">
        <v>9.546544441610294</v>
      </c>
    </row>
    <row r="164" spans="7:19" ht="15" customHeight="1">
      <c r="G164" s="43">
        <v>44895</v>
      </c>
      <c r="H164" s="34">
        <v>15.073179476357438</v>
      </c>
      <c r="I164" s="34">
        <v>7.2324335782997196</v>
      </c>
      <c r="J164" s="34">
        <v>2.8925035123158209</v>
      </c>
      <c r="K164" s="34">
        <v>2.0503033601998513</v>
      </c>
      <c r="L164" s="34">
        <v>2.8979390255419228</v>
      </c>
      <c r="M164" s="86"/>
      <c r="N164" s="34"/>
      <c r="O164" s="34"/>
      <c r="P164" s="84">
        <v>1.5</v>
      </c>
      <c r="Q164" s="84">
        <v>3</v>
      </c>
      <c r="R164" s="84">
        <v>4.5</v>
      </c>
      <c r="S164" s="84">
        <v>9.7342079570564692</v>
      </c>
    </row>
    <row r="165" spans="7:19" ht="15" customHeight="1">
      <c r="G165" s="43">
        <v>44925</v>
      </c>
      <c r="H165" s="34">
        <v>15.110311916420073</v>
      </c>
      <c r="I165" s="34">
        <v>7.4997239223338923</v>
      </c>
      <c r="J165" s="34">
        <v>2.4770703970102561</v>
      </c>
      <c r="K165" s="34">
        <v>2.1087923286489603</v>
      </c>
      <c r="L165" s="34">
        <v>3.0247252684269363</v>
      </c>
      <c r="M165" s="86"/>
      <c r="N165" s="34"/>
      <c r="O165" s="34"/>
      <c r="P165" s="84">
        <v>1.5</v>
      </c>
      <c r="Q165" s="84">
        <v>3</v>
      </c>
      <c r="R165" s="84">
        <v>4.5</v>
      </c>
      <c r="S165" s="84">
        <v>10.09238969454978</v>
      </c>
    </row>
    <row r="166" spans="7:19" ht="15" customHeight="1">
      <c r="G166" s="43">
        <v>44956</v>
      </c>
      <c r="H166" s="34">
        <v>15.789433892010038</v>
      </c>
      <c r="I166" s="34">
        <v>7.6005193033714615</v>
      </c>
      <c r="J166" s="34">
        <v>2.7171329408792233</v>
      </c>
      <c r="K166" s="34">
        <v>2.311591833291875</v>
      </c>
      <c r="L166" s="34">
        <v>3.1601898144674894</v>
      </c>
      <c r="M166" s="86"/>
      <c r="N166" s="34"/>
      <c r="O166" s="34"/>
      <c r="P166" s="84">
        <v>1.5</v>
      </c>
      <c r="Q166" s="84">
        <v>3</v>
      </c>
      <c r="R166" s="84">
        <v>4.5</v>
      </c>
      <c r="S166" s="84">
        <v>10.418644171825235</v>
      </c>
    </row>
    <row r="167" spans="7:19" ht="15" customHeight="1">
      <c r="G167" s="43">
        <v>44985</v>
      </c>
      <c r="H167" s="34">
        <v>16.072737048898645</v>
      </c>
      <c r="I167" s="34">
        <v>7.8881860130554209</v>
      </c>
      <c r="J167" s="34">
        <v>2.5841072853510596</v>
      </c>
      <c r="K167" s="34">
        <v>2.5499014427634306</v>
      </c>
      <c r="L167" s="34">
        <v>3.0505423077288611</v>
      </c>
      <c r="M167" s="86"/>
      <c r="N167" s="34"/>
      <c r="O167" s="34"/>
      <c r="P167" s="84">
        <v>1.5</v>
      </c>
      <c r="Q167" s="84">
        <v>3</v>
      </c>
      <c r="R167" s="84">
        <v>4.5</v>
      </c>
      <c r="S167" s="84">
        <v>11.106953483004972</v>
      </c>
    </row>
    <row r="168" spans="7:19" ht="15" customHeight="1">
      <c r="G168" s="43">
        <v>45015</v>
      </c>
      <c r="H168" s="34">
        <v>16.150640728947181</v>
      </c>
      <c r="I168" s="34">
        <v>8.1506566494047057</v>
      </c>
      <c r="J168" s="34">
        <v>2.3294515075286246</v>
      </c>
      <c r="K168" s="34">
        <v>2.579402442097197</v>
      </c>
      <c r="L168" s="34">
        <v>3.0911301299166976</v>
      </c>
      <c r="M168" s="86"/>
      <c r="N168" s="34"/>
      <c r="O168" s="34"/>
      <c r="P168" s="84">
        <v>1.5</v>
      </c>
      <c r="Q168" s="84">
        <v>3</v>
      </c>
      <c r="R168" s="84">
        <v>4.5</v>
      </c>
      <c r="S168" s="84">
        <v>11.274788817443905</v>
      </c>
    </row>
    <row r="169" spans="7:19" ht="15" customHeight="1">
      <c r="G169" s="43">
        <v>45046</v>
      </c>
      <c r="H169" s="34">
        <v>15.137789892917851</v>
      </c>
      <c r="I169" s="34">
        <v>7.4521877987275751</v>
      </c>
      <c r="J169" s="34">
        <v>2.0336180799091066</v>
      </c>
      <c r="K169" s="34">
        <v>2.551829871312921</v>
      </c>
      <c r="L169" s="34">
        <v>3.1001541429683486</v>
      </c>
      <c r="M169" s="86"/>
      <c r="N169" s="34"/>
      <c r="O169" s="34"/>
      <c r="P169" s="84">
        <v>1.5</v>
      </c>
      <c r="Q169" s="84">
        <v>3</v>
      </c>
      <c r="R169" s="84">
        <v>4.5</v>
      </c>
      <c r="S169" s="84">
        <v>11.123606784027842</v>
      </c>
    </row>
    <row r="170" spans="7:19" ht="15" customHeight="1">
      <c r="G170" s="43">
        <v>45076</v>
      </c>
      <c r="H170" s="34">
        <v>14.765032692990815</v>
      </c>
      <c r="I170" s="34">
        <v>7.4844719718763333</v>
      </c>
      <c r="J170" s="34">
        <v>1.9486677641762418</v>
      </c>
      <c r="K170" s="34">
        <v>2.2841470766005503</v>
      </c>
      <c r="L170" s="34">
        <v>3.0477458803377111</v>
      </c>
      <c r="M170" s="86"/>
      <c r="N170" s="34"/>
      <c r="O170" s="34"/>
      <c r="P170" s="84">
        <v>1.5</v>
      </c>
      <c r="Q170" s="84">
        <v>3</v>
      </c>
      <c r="R170" s="84">
        <v>4.5</v>
      </c>
      <c r="S170" s="84">
        <v>10.404516127936446</v>
      </c>
    </row>
    <row r="171" spans="7:19" ht="15" customHeight="1">
      <c r="G171" s="43">
        <v>45107</v>
      </c>
      <c r="H171" s="34">
        <v>13.74074077852039</v>
      </c>
      <c r="I171" s="34">
        <v>7.118293663937898</v>
      </c>
      <c r="J171" s="34">
        <v>1.5517992829207434</v>
      </c>
      <c r="K171" s="34">
        <v>2.1203360221631011</v>
      </c>
      <c r="L171" s="34">
        <v>2.9503118094987393</v>
      </c>
      <c r="M171" s="86"/>
      <c r="N171" s="34"/>
      <c r="O171" s="34"/>
      <c r="P171" s="84">
        <v>1.5</v>
      </c>
      <c r="Q171" s="84">
        <v>3</v>
      </c>
      <c r="R171" s="84">
        <v>4.5</v>
      </c>
      <c r="S171" s="84">
        <v>9.8999112597145285</v>
      </c>
    </row>
    <row r="172" spans="7:19" ht="15" customHeight="1">
      <c r="G172" s="43">
        <v>45137</v>
      </c>
      <c r="H172" s="34">
        <v>12.534681731155146</v>
      </c>
      <c r="I172" s="34">
        <v>6.5353896413114061</v>
      </c>
      <c r="J172" s="34">
        <v>1.136550947349444</v>
      </c>
      <c r="K172" s="34">
        <v>2.0283003383042177</v>
      </c>
      <c r="L172" s="34">
        <v>2.8344408041901663</v>
      </c>
      <c r="M172" s="86"/>
      <c r="N172" s="34"/>
      <c r="O172" s="34"/>
      <c r="P172" s="84">
        <v>1.5</v>
      </c>
      <c r="Q172" s="84">
        <v>3</v>
      </c>
      <c r="R172" s="84">
        <v>4.5</v>
      </c>
      <c r="S172" s="84">
        <v>9.4045095640365588</v>
      </c>
    </row>
    <row r="173" spans="7:19" ht="15" customHeight="1">
      <c r="G173" s="43">
        <v>45168</v>
      </c>
      <c r="H173" s="34">
        <v>11.546237874367861</v>
      </c>
      <c r="I173" s="34">
        <v>5.4457670774095499</v>
      </c>
      <c r="J173" s="34">
        <v>1.4176833760892313</v>
      </c>
      <c r="K173" s="34">
        <v>1.9870399315164373</v>
      </c>
      <c r="L173" s="34">
        <v>2.6957474893527094</v>
      </c>
      <c r="M173" s="86"/>
      <c r="N173" s="34"/>
      <c r="O173" s="34"/>
      <c r="P173" s="84">
        <v>1.5</v>
      </c>
      <c r="Q173" s="84">
        <v>3</v>
      </c>
      <c r="R173" s="84">
        <v>4.5</v>
      </c>
      <c r="S173" s="84">
        <v>9.0627833098024553</v>
      </c>
    </row>
    <row r="174" spans="7:19" ht="15" customHeight="1">
      <c r="G174" s="43">
        <v>45199</v>
      </c>
      <c r="H174" s="34">
        <v>10.21309923100884</v>
      </c>
      <c r="I174" s="34">
        <v>4.6790591653935518</v>
      </c>
      <c r="J174" s="34">
        <v>1.2625318101810912</v>
      </c>
      <c r="K174" s="34">
        <v>1.7856858818682833</v>
      </c>
      <c r="L174" s="34">
        <v>2.4858223735660858</v>
      </c>
      <c r="M174" s="86"/>
      <c r="N174" s="34"/>
      <c r="O174" s="34"/>
      <c r="P174" s="84">
        <v>1.5</v>
      </c>
      <c r="Q174" s="84">
        <v>3</v>
      </c>
      <c r="R174" s="84">
        <v>4.5</v>
      </c>
      <c r="S174" s="84">
        <v>8.2219358594249741</v>
      </c>
    </row>
    <row r="175" spans="7:19" ht="15" customHeight="1">
      <c r="G175" s="43">
        <v>45230</v>
      </c>
      <c r="H175" s="34">
        <v>8.4754132853372255</v>
      </c>
      <c r="I175" s="34">
        <v>3.4265346146089599</v>
      </c>
      <c r="J175" s="34">
        <v>1.1653577734541123</v>
      </c>
      <c r="K175" s="34">
        <v>1.5792115903539554</v>
      </c>
      <c r="L175" s="34">
        <v>2.3043093069203531</v>
      </c>
      <c r="M175" s="86"/>
      <c r="N175" s="34"/>
      <c r="O175" s="34"/>
      <c r="P175" s="84">
        <v>1.5</v>
      </c>
      <c r="Q175" s="84">
        <v>3</v>
      </c>
      <c r="R175" s="84">
        <v>4.5</v>
      </c>
      <c r="S175" s="84">
        <v>7.3286470731022604</v>
      </c>
    </row>
    <row r="176" spans="7:19" ht="15" customHeight="1">
      <c r="G176" s="43">
        <v>45260</v>
      </c>
      <c r="H176" s="34">
        <v>7.9818787034787704</v>
      </c>
      <c r="I176" s="34">
        <v>3.012832723032576</v>
      </c>
      <c r="J176" s="34">
        <v>1.2089938449651525</v>
      </c>
      <c r="K176" s="34">
        <v>1.534033070372951</v>
      </c>
      <c r="L176" s="34">
        <v>2.2260190651083258</v>
      </c>
      <c r="M176" s="86"/>
      <c r="N176" s="34"/>
      <c r="O176" s="34"/>
      <c r="P176" s="84">
        <v>1.5</v>
      </c>
      <c r="Q176" s="84">
        <v>3</v>
      </c>
      <c r="R176" s="84">
        <v>4.5</v>
      </c>
      <c r="S176" s="84">
        <v>6.9710876276910341</v>
      </c>
    </row>
    <row r="177" spans="7:19" ht="15" customHeight="1">
      <c r="G177" s="43">
        <v>45291</v>
      </c>
      <c r="H177" s="34">
        <v>7.6331452534354582</v>
      </c>
      <c r="I177" s="34">
        <v>2.7268548129320549</v>
      </c>
      <c r="J177" s="34">
        <v>1.3364733550268766</v>
      </c>
      <c r="K177" s="34">
        <v>1.4825473956001347</v>
      </c>
      <c r="L177" s="34">
        <v>2.0872696898765568</v>
      </c>
      <c r="M177" s="86"/>
      <c r="N177" s="34"/>
      <c r="O177" s="34"/>
      <c r="P177" s="84">
        <v>1.5</v>
      </c>
      <c r="Q177" s="84">
        <v>3</v>
      </c>
      <c r="R177" s="84">
        <v>4.5</v>
      </c>
      <c r="S177" s="84">
        <v>6.5193321325889286</v>
      </c>
    </row>
    <row r="178" spans="7:19" ht="15" customHeight="1"/>
    <row r="179" spans="7:19" ht="15" customHeight="1"/>
    <row r="180" spans="7:19" ht="15" customHeight="1"/>
    <row r="181" spans="7:19" ht="15" customHeight="1"/>
    <row r="182" spans="7:19" ht="15" customHeight="1"/>
    <row r="183" spans="7:19" ht="15" customHeight="1"/>
    <row r="184" spans="7:19" ht="15" customHeight="1"/>
    <row r="185" spans="7:19" ht="15" customHeight="1"/>
    <row r="186" spans="7:19" ht="15" customHeight="1"/>
    <row r="187" spans="7:19" ht="15" customHeight="1"/>
    <row r="188" spans="7:19" ht="15" customHeight="1"/>
    <row r="189" spans="7:19" ht="15" customHeight="1"/>
    <row r="190" spans="7:19" ht="15" customHeight="1"/>
    <row r="191" spans="7:19" ht="15" customHeight="1"/>
    <row r="192" spans="7:19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  <row r="9985" ht="15" customHeight="1"/>
    <row r="9986" ht="15" customHeight="1"/>
    <row r="9987" ht="15" customHeight="1"/>
    <row r="9988" ht="15" customHeight="1"/>
    <row r="9989" ht="15" customHeight="1"/>
    <row r="9990" ht="15" customHeight="1"/>
    <row r="9991" ht="15" customHeight="1"/>
    <row r="9992" ht="15" customHeight="1"/>
    <row r="9993" ht="15" customHeight="1"/>
    <row r="9994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1622C-6B88-4334-9138-DCCF8B1DB3E5}">
  <sheetPr codeName="Sheet10"/>
  <dimension ref="A1:AE9905"/>
  <sheetViews>
    <sheetView showGridLines="0" zoomScale="130" zoomScaleNormal="130" zoomScaleSheetLayoutView="100" workbookViewId="0">
      <selection activeCell="D4" sqref="D4"/>
    </sheetView>
  </sheetViews>
  <sheetFormatPr defaultColWidth="9.140625" defaultRowHeight="12.75"/>
  <cols>
    <col min="1" max="1" width="5.7109375" style="16" customWidth="1"/>
    <col min="2" max="2" width="40.7109375" style="16" customWidth="1"/>
    <col min="3" max="3" width="10.7109375" style="16" customWidth="1"/>
    <col min="4" max="4" width="39.85546875" style="16" customWidth="1"/>
    <col min="5" max="5" width="1.7109375" style="16" customWidth="1"/>
    <col min="6" max="6" width="5.7109375" style="16" customWidth="1"/>
    <col min="7" max="7" width="6" style="29" customWidth="1"/>
    <col min="8" max="8" width="5" style="29" bestFit="1" customWidth="1"/>
    <col min="9" max="9" width="8.85546875" style="29" bestFit="1" customWidth="1"/>
    <col min="10" max="10" width="10.5703125" style="29" bestFit="1" customWidth="1"/>
    <col min="11" max="11" width="7" style="16" bestFit="1" customWidth="1"/>
    <col min="12" max="12" width="14.140625" style="16" customWidth="1"/>
    <col min="13" max="13" width="7.140625" style="16" bestFit="1" customWidth="1"/>
    <col min="14" max="27" width="9.140625" style="16"/>
    <col min="28" max="28" width="21.42578125" style="16" bestFit="1" customWidth="1"/>
    <col min="29" max="16384" width="9.140625" style="16"/>
  </cols>
  <sheetData>
    <row r="1" spans="1:31" ht="12" customHeight="1">
      <c r="A1" s="28" t="s">
        <v>0</v>
      </c>
      <c r="AB1" s="30"/>
    </row>
    <row r="2" spans="1:31" ht="12" customHeight="1">
      <c r="A2" s="28" t="s">
        <v>2</v>
      </c>
      <c r="AB2" s="30"/>
    </row>
    <row r="3" spans="1:31" ht="15" customHeight="1">
      <c r="C3" s="28"/>
      <c r="AB3" s="30"/>
    </row>
    <row r="4" spans="1:31" ht="225.2" customHeight="1">
      <c r="B4" s="88"/>
      <c r="C4" s="50"/>
      <c r="D4" s="24"/>
      <c r="AB4" s="30"/>
    </row>
    <row r="5" spans="1:31" ht="9.9499999999999993" customHeight="1">
      <c r="B5" s="89"/>
      <c r="C5" s="50"/>
      <c r="D5" s="22"/>
      <c r="AB5" s="30"/>
    </row>
    <row r="6" spans="1:31" s="38" customFormat="1" ht="12" customHeight="1">
      <c r="G6" s="41" t="s">
        <v>0</v>
      </c>
      <c r="H6" s="42"/>
      <c r="I6" s="42"/>
      <c r="J6" s="39"/>
      <c r="AE6" s="40"/>
    </row>
    <row r="7" spans="1:31" s="38" customFormat="1" ht="12" customHeight="1">
      <c r="D7" s="78"/>
      <c r="G7" s="41" t="s">
        <v>2</v>
      </c>
      <c r="H7" s="42"/>
      <c r="I7" s="42"/>
      <c r="J7" s="39"/>
      <c r="AE7" s="40"/>
    </row>
    <row r="8" spans="1:31" ht="33.75">
      <c r="G8" s="31"/>
      <c r="H8" s="31"/>
      <c r="I8" s="32" t="s">
        <v>52</v>
      </c>
      <c r="J8" s="32" t="s">
        <v>53</v>
      </c>
      <c r="K8" s="32" t="s">
        <v>6</v>
      </c>
      <c r="L8" s="32" t="s">
        <v>76</v>
      </c>
      <c r="M8" s="32" t="s">
        <v>7</v>
      </c>
      <c r="N8" s="31"/>
      <c r="AB8" s="30"/>
    </row>
    <row r="9" spans="1:31" ht="33.75">
      <c r="G9" s="31"/>
      <c r="H9" s="31"/>
      <c r="I9" s="32" t="s">
        <v>50</v>
      </c>
      <c r="J9" s="32" t="s">
        <v>51</v>
      </c>
      <c r="K9" s="32" t="s">
        <v>4</v>
      </c>
      <c r="L9" s="32" t="s">
        <v>77</v>
      </c>
      <c r="M9" s="32" t="s">
        <v>5</v>
      </c>
      <c r="N9" s="31"/>
      <c r="AB9" s="30"/>
    </row>
    <row r="10" spans="1:31" s="35" customFormat="1" ht="24" customHeight="1">
      <c r="G10" s="81" t="s">
        <v>88</v>
      </c>
      <c r="H10" s="81" t="s">
        <v>89</v>
      </c>
      <c r="I10" s="34">
        <v>-0.49026278116052469</v>
      </c>
      <c r="J10" s="34">
        <v>-0.2082060695166339</v>
      </c>
      <c r="K10" s="34">
        <v>-0.29583342761951803</v>
      </c>
      <c r="L10" s="34">
        <v>9.0240130516510142E-3</v>
      </c>
      <c r="M10" s="34">
        <v>-2.7572570784275996E-2</v>
      </c>
      <c r="N10" s="87"/>
    </row>
    <row r="11" spans="1:31" s="35" customFormat="1">
      <c r="G11" s="81" t="s">
        <v>90</v>
      </c>
      <c r="H11" s="81" t="s">
        <v>91</v>
      </c>
      <c r="I11" s="34">
        <v>-7.4822123167743282E-2</v>
      </c>
      <c r="J11" s="34">
        <v>-0.5913625543606571</v>
      </c>
      <c r="K11" s="34">
        <v>-0.38078374335238285</v>
      </c>
      <c r="L11" s="34">
        <v>-4.3384249578986456E-2</v>
      </c>
      <c r="M11" s="34">
        <v>-0.29525536549664677</v>
      </c>
      <c r="N11" s="87"/>
    </row>
    <row r="12" spans="1:31" s="35" customFormat="1" ht="15" customHeight="1">
      <c r="G12" s="81" t="s">
        <v>92</v>
      </c>
      <c r="H12" s="81" t="s">
        <v>93</v>
      </c>
      <c r="I12" s="34">
        <v>-8.5800428807255802E-2</v>
      </c>
      <c r="J12" s="34">
        <v>-0.94656255665956834</v>
      </c>
      <c r="K12" s="34">
        <v>-0.77765222460788119</v>
      </c>
      <c r="L12" s="34">
        <v>-0.14081832041795828</v>
      </c>
      <c r="M12" s="34">
        <v>-0.45906641993409592</v>
      </c>
      <c r="N12" s="87"/>
    </row>
    <row r="13" spans="1:31" s="35" customFormat="1" ht="15" customHeight="1">
      <c r="G13" s="81" t="s">
        <v>94</v>
      </c>
      <c r="H13" s="81" t="s">
        <v>95</v>
      </c>
      <c r="I13" s="34">
        <v>-0.29660585580640886</v>
      </c>
      <c r="J13" s="34">
        <v>-1.3186611522868947</v>
      </c>
      <c r="K13" s="34">
        <v>-1.1929005601791807</v>
      </c>
      <c r="L13" s="34">
        <v>-0.25668932572653125</v>
      </c>
      <c r="M13" s="34">
        <v>-0.5511021037929793</v>
      </c>
      <c r="N13" s="87"/>
    </row>
    <row r="14" spans="1:31" s="35" customFormat="1" ht="15" customHeight="1">
      <c r="G14" s="81" t="s">
        <v>96</v>
      </c>
      <c r="H14" s="81" t="s">
        <v>97</v>
      </c>
      <c r="I14" s="34">
        <v>-1.013113158024703</v>
      </c>
      <c r="J14" s="34">
        <v>-1.6917764139705023</v>
      </c>
      <c r="K14" s="34">
        <v>-0.91176813143939328</v>
      </c>
      <c r="L14" s="34">
        <v>-0.3953826405639882</v>
      </c>
      <c r="M14" s="34">
        <v>-0.59236251058075973</v>
      </c>
      <c r="N14" s="87"/>
    </row>
    <row r="15" spans="1:31" s="35" customFormat="1" ht="15" customHeight="1">
      <c r="G15" s="81" t="s">
        <v>98</v>
      </c>
      <c r="H15" s="81" t="s">
        <v>99</v>
      </c>
      <c r="I15" s="34">
        <v>-1.309571499777235</v>
      </c>
      <c r="J15" s="34">
        <v>-2.1620259842339538</v>
      </c>
      <c r="K15" s="34">
        <v>-1.0669196973475334</v>
      </c>
      <c r="L15" s="34">
        <v>-0.60530775635061174</v>
      </c>
      <c r="M15" s="34">
        <v>-0.79371656022891379</v>
      </c>
      <c r="N15" s="87"/>
    </row>
    <row r="16" spans="1:31" ht="15" customHeight="1">
      <c r="G16" s="81" t="s">
        <v>106</v>
      </c>
      <c r="H16" s="81" t="s">
        <v>107</v>
      </c>
      <c r="I16" s="34">
        <v>-1.7870713372404723</v>
      </c>
      <c r="J16" s="34">
        <v>-2.937050697555291</v>
      </c>
      <c r="K16" s="34">
        <v>-1.1640937340745123</v>
      </c>
      <c r="L16" s="34">
        <v>-0.78682082299634448</v>
      </c>
      <c r="M16" s="34">
        <v>-1.0001908517432416</v>
      </c>
    </row>
    <row r="17" spans="7:13" ht="15" customHeight="1">
      <c r="G17" s="81" t="s">
        <v>108</v>
      </c>
      <c r="H17" s="81" t="s">
        <v>109</v>
      </c>
      <c r="I17" s="34">
        <v>-1.7298700342850815</v>
      </c>
      <c r="J17" s="34">
        <v>-3.4079538920871251</v>
      </c>
      <c r="K17" s="34">
        <v>-1.1204576625634721</v>
      </c>
      <c r="L17" s="34">
        <v>-0.86511106480837174</v>
      </c>
      <c r="M17" s="34">
        <v>-1.045369371724246</v>
      </c>
    </row>
    <row r="18" spans="7:13" ht="15" customHeight="1">
      <c r="G18" s="81" t="s">
        <v>110</v>
      </c>
      <c r="H18" s="81" t="s">
        <v>111</v>
      </c>
      <c r="I18" s="34">
        <v>-1.6397390365029767</v>
      </c>
      <c r="J18" s="34">
        <v>-3.7840627999696768</v>
      </c>
      <c r="K18" s="34">
        <v>-0.99297815250175825</v>
      </c>
      <c r="L18" s="34">
        <v>-1.0038604400400875</v>
      </c>
      <c r="M18" s="34">
        <v>-1.0968550464970708</v>
      </c>
    </row>
    <row r="19" spans="7:13" ht="15" customHeight="1"/>
    <row r="20" spans="7:13" ht="15" customHeight="1"/>
    <row r="21" spans="7:13" ht="15" customHeight="1"/>
    <row r="22" spans="7:13" ht="15" customHeight="1"/>
    <row r="23" spans="7:13" ht="15" customHeight="1"/>
    <row r="24" spans="7:13" ht="15" customHeight="1"/>
    <row r="25" spans="7:13" ht="15" customHeight="1"/>
    <row r="26" spans="7:13" ht="15" customHeight="1"/>
    <row r="27" spans="7:13" ht="15" customHeight="1"/>
    <row r="28" spans="7:13" ht="15" customHeight="1"/>
    <row r="29" spans="7:13" ht="15" customHeight="1"/>
    <row r="30" spans="7:13" ht="15" customHeight="1"/>
    <row r="31" spans="7:13" ht="15" customHeight="1"/>
    <row r="32" spans="7:13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5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</sheetData>
  <mergeCells count="1">
    <mergeCell ref="B4:B5"/>
  </mergeCells>
  <pageMargins left="0.70866141732283472" right="0.70866141732283472" top="1.4173228346456694" bottom="0.74803149606299213" header="0.31496062992125984" footer="0.31496062992125984"/>
  <pageSetup paperSize="9" scale="42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colBreaks count="1" manualBreakCount="1">
    <brk id="13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F88C7-3ABF-42E3-82C4-38BC1D30CF29}">
  <dimension ref="A1:Z9905"/>
  <sheetViews>
    <sheetView showGridLines="0" zoomScaleNormal="100" zoomScaleSheetLayoutView="100" workbookViewId="0">
      <selection activeCell="D4" sqref="D4"/>
    </sheetView>
  </sheetViews>
  <sheetFormatPr defaultColWidth="9.140625" defaultRowHeight="12.75"/>
  <cols>
    <col min="1" max="1" width="5.7109375" style="16" customWidth="1"/>
    <col min="2" max="2" width="39.85546875" style="16" customWidth="1"/>
    <col min="3" max="3" width="10.7109375" style="16" customWidth="1"/>
    <col min="4" max="4" width="39.85546875" style="16" customWidth="1"/>
    <col min="5" max="5" width="1.7109375" style="16" customWidth="1"/>
    <col min="6" max="6" width="5.7109375" style="16" customWidth="1"/>
    <col min="7" max="7" width="8.28515625" style="29" customWidth="1"/>
    <col min="8" max="8" width="9" style="29" customWidth="1"/>
    <col min="9" max="9" width="8.85546875" style="29" bestFit="1" customWidth="1"/>
    <col min="10" max="10" width="10.5703125" style="29" bestFit="1" customWidth="1"/>
    <col min="11" max="22" width="9.140625" style="16"/>
    <col min="23" max="23" width="21.42578125" style="16" bestFit="1" customWidth="1"/>
    <col min="24" max="16384" width="9.140625" style="16"/>
  </cols>
  <sheetData>
    <row r="1" spans="1:26" ht="12" customHeight="1">
      <c r="A1" s="28" t="s">
        <v>0</v>
      </c>
      <c r="W1" s="30"/>
    </row>
    <row r="2" spans="1:26" ht="12" customHeight="1">
      <c r="A2" s="28" t="s">
        <v>2</v>
      </c>
      <c r="W2" s="30"/>
    </row>
    <row r="3" spans="1:26" ht="15" customHeight="1">
      <c r="C3" s="28"/>
      <c r="W3" s="30"/>
    </row>
    <row r="4" spans="1:26" ht="185.45" customHeight="1">
      <c r="B4" s="24"/>
      <c r="C4" s="50"/>
      <c r="D4" s="24"/>
      <c r="W4" s="30"/>
    </row>
    <row r="5" spans="1:26" ht="15" customHeight="1">
      <c r="B5" s="22"/>
      <c r="C5" s="50"/>
      <c r="D5" s="22"/>
      <c r="W5" s="30"/>
    </row>
    <row r="6" spans="1:26" s="38" customFormat="1" ht="12" customHeight="1">
      <c r="G6" s="41" t="s">
        <v>0</v>
      </c>
      <c r="H6" s="42"/>
      <c r="I6" s="42"/>
      <c r="J6" s="39"/>
      <c r="Z6" s="40"/>
    </row>
    <row r="7" spans="1:26" s="38" customFormat="1" ht="12" customHeight="1">
      <c r="D7" s="78"/>
      <c r="G7" s="41" t="s">
        <v>2</v>
      </c>
      <c r="H7" s="42"/>
      <c r="I7" s="42"/>
      <c r="J7" s="39"/>
      <c r="Z7" s="40"/>
    </row>
    <row r="8" spans="1:26" ht="22.5">
      <c r="G8" s="31"/>
      <c r="H8" s="80"/>
      <c r="I8" s="6" t="s">
        <v>55</v>
      </c>
      <c r="J8" s="6" t="s">
        <v>56</v>
      </c>
      <c r="W8" s="30"/>
    </row>
    <row r="9" spans="1:26" ht="22.5">
      <c r="G9" s="79"/>
      <c r="H9" s="79"/>
      <c r="I9" s="32" t="s">
        <v>57</v>
      </c>
      <c r="J9" s="32" t="s">
        <v>58</v>
      </c>
      <c r="W9" s="30"/>
    </row>
    <row r="10" spans="1:26" s="35" customFormat="1" ht="24" customHeight="1">
      <c r="G10" s="81" t="s">
        <v>112</v>
      </c>
      <c r="H10" s="81" t="s">
        <v>113</v>
      </c>
      <c r="I10" s="34">
        <v>15.110311916420073</v>
      </c>
      <c r="J10" s="34">
        <v>10.09238969454978</v>
      </c>
    </row>
    <row r="11" spans="1:26" s="35" customFormat="1" ht="22.5">
      <c r="G11" s="81" t="s">
        <v>114</v>
      </c>
      <c r="H11" s="81" t="s">
        <v>115</v>
      </c>
      <c r="I11" s="34">
        <v>7.6331452534356146</v>
      </c>
      <c r="J11" s="34">
        <v>6.5300448804957369</v>
      </c>
    </row>
    <row r="12" spans="1:26" s="35" customFormat="1" ht="15" customHeight="1">
      <c r="G12" s="36"/>
      <c r="I12" s="36"/>
      <c r="J12" s="36"/>
    </row>
    <row r="13" spans="1:26" s="35" customFormat="1" ht="15" customHeight="1">
      <c r="G13" s="36"/>
      <c r="I13" s="36"/>
      <c r="J13" s="36"/>
    </row>
    <row r="14" spans="1:26" s="35" customFormat="1" ht="15" customHeight="1">
      <c r="G14" s="36"/>
      <c r="H14" s="36"/>
      <c r="I14" s="37"/>
      <c r="J14" s="37"/>
    </row>
    <row r="15" spans="1:26" s="35" customFormat="1" ht="15" customHeight="1">
      <c r="G15" s="36"/>
      <c r="H15" s="36"/>
      <c r="I15" s="37"/>
      <c r="J15" s="37"/>
    </row>
    <row r="16" spans="1:26" ht="15" customHeight="1">
      <c r="I16" s="37"/>
      <c r="J16" s="37"/>
    </row>
    <row r="17" spans="9:10" ht="15" customHeight="1">
      <c r="I17" s="37"/>
      <c r="J17" s="37"/>
    </row>
    <row r="18" spans="9:10" ht="15" customHeight="1"/>
    <row r="19" spans="9:10" ht="15" customHeight="1"/>
    <row r="20" spans="9:10" ht="15" customHeight="1"/>
    <row r="21" spans="9:10" ht="15" customHeight="1"/>
    <row r="22" spans="9:10" ht="15" customHeight="1"/>
    <row r="23" spans="9:10" ht="15" customHeight="1"/>
    <row r="24" spans="9:10" ht="15" customHeight="1"/>
    <row r="25" spans="9:10" ht="15" customHeight="1"/>
    <row r="26" spans="9:10" ht="15" customHeight="1"/>
    <row r="27" spans="9:10" ht="15" customHeight="1"/>
    <row r="28" spans="9:10" ht="15" customHeight="1"/>
    <row r="29" spans="9:10" ht="15" customHeight="1"/>
    <row r="30" spans="9:10" ht="15" customHeight="1"/>
    <row r="31" spans="9:10" ht="15" customHeight="1"/>
    <row r="32" spans="9:10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5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</sheetData>
  <pageMargins left="0.70866141732283472" right="0.70866141732283472" top="1.4173228346456694" bottom="0.74803149606299213" header="0.31496062992125984" footer="0.31496062992125984"/>
  <pageSetup paperSize="9" scale="42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CD2E5-F54C-4555-BA47-E7DD3F285A1A}">
  <sheetPr codeName="Sheet3"/>
  <dimension ref="A1:AE9905"/>
  <sheetViews>
    <sheetView showGridLines="0" zoomScaleNormal="100" zoomScaleSheetLayoutView="100" workbookViewId="0">
      <selection activeCell="D4" sqref="D4"/>
    </sheetView>
  </sheetViews>
  <sheetFormatPr defaultColWidth="9.140625" defaultRowHeight="12.75"/>
  <cols>
    <col min="1" max="1" width="5.7109375" style="16" customWidth="1"/>
    <col min="2" max="2" width="39.85546875" style="16" customWidth="1"/>
    <col min="3" max="3" width="10.7109375" style="16" customWidth="1"/>
    <col min="4" max="4" width="39.85546875" style="16" customWidth="1"/>
    <col min="5" max="5" width="1.7109375" style="16" customWidth="1"/>
    <col min="6" max="6" width="5.7109375" style="16" customWidth="1"/>
    <col min="7" max="7" width="8.28515625" style="29" customWidth="1"/>
    <col min="8" max="8" width="9" style="29" customWidth="1"/>
    <col min="9" max="9" width="8.85546875" style="29" bestFit="1" customWidth="1"/>
    <col min="10" max="10" width="10.5703125" style="29" bestFit="1" customWidth="1"/>
    <col min="11" max="11" width="7" style="16" bestFit="1" customWidth="1"/>
    <col min="12" max="12" width="14.140625" style="16" customWidth="1"/>
    <col min="13" max="13" width="7.140625" style="16" bestFit="1" customWidth="1"/>
    <col min="14" max="27" width="9.140625" style="16"/>
    <col min="28" max="28" width="21.42578125" style="16" bestFit="1" customWidth="1"/>
    <col min="29" max="16384" width="9.140625" style="16"/>
  </cols>
  <sheetData>
    <row r="1" spans="1:31" ht="12" customHeight="1">
      <c r="A1" s="28" t="s">
        <v>0</v>
      </c>
      <c r="AB1" s="30"/>
    </row>
    <row r="2" spans="1:31" ht="12" customHeight="1">
      <c r="A2" s="28" t="s">
        <v>2</v>
      </c>
      <c r="AB2" s="30"/>
    </row>
    <row r="3" spans="1:31" ht="15" customHeight="1">
      <c r="C3" s="28"/>
      <c r="AB3" s="30"/>
    </row>
    <row r="4" spans="1:31" ht="224.85" customHeight="1">
      <c r="B4" s="24"/>
      <c r="C4" s="50"/>
      <c r="D4" s="24"/>
      <c r="AB4" s="30"/>
    </row>
    <row r="5" spans="1:31" ht="15" customHeight="1">
      <c r="B5" s="22"/>
      <c r="C5" s="50"/>
      <c r="D5" s="22"/>
      <c r="AB5" s="30"/>
    </row>
    <row r="6" spans="1:31" s="38" customFormat="1" ht="12" customHeight="1">
      <c r="G6" s="41" t="s">
        <v>0</v>
      </c>
      <c r="H6" s="42"/>
      <c r="I6" s="42"/>
      <c r="J6" s="39"/>
      <c r="AE6" s="40"/>
    </row>
    <row r="7" spans="1:31" s="38" customFormat="1" ht="12" customHeight="1">
      <c r="D7" s="78"/>
      <c r="G7" s="41" t="s">
        <v>2</v>
      </c>
      <c r="H7" s="42"/>
      <c r="I7" s="42"/>
      <c r="J7" s="39"/>
      <c r="AE7" s="40"/>
    </row>
    <row r="8" spans="1:31" ht="45">
      <c r="G8" s="31"/>
      <c r="H8" s="80"/>
      <c r="I8" s="6" t="s">
        <v>52</v>
      </c>
      <c r="J8" s="6" t="s">
        <v>53</v>
      </c>
      <c r="K8" s="6" t="s">
        <v>6</v>
      </c>
      <c r="L8" s="6" t="s">
        <v>76</v>
      </c>
      <c r="M8" s="6" t="s">
        <v>7</v>
      </c>
      <c r="N8" s="6" t="s">
        <v>100</v>
      </c>
      <c r="AB8" s="30"/>
    </row>
    <row r="9" spans="1:31" ht="33.75">
      <c r="G9" s="79"/>
      <c r="H9" s="79"/>
      <c r="I9" s="32" t="s">
        <v>50</v>
      </c>
      <c r="J9" s="32" t="s">
        <v>51</v>
      </c>
      <c r="K9" s="32" t="s">
        <v>4</v>
      </c>
      <c r="L9" s="32" t="s">
        <v>77</v>
      </c>
      <c r="M9" s="32" t="s">
        <v>5</v>
      </c>
      <c r="N9" s="32" t="s">
        <v>101</v>
      </c>
      <c r="AB9" s="30"/>
    </row>
    <row r="10" spans="1:31" s="35" customFormat="1" ht="24" customHeight="1">
      <c r="G10" s="81" t="s">
        <v>102</v>
      </c>
      <c r="H10" s="81" t="s">
        <v>103</v>
      </c>
      <c r="I10" s="34">
        <v>-0.69968666301989257</v>
      </c>
      <c r="J10" s="34">
        <v>0.13746870368707081</v>
      </c>
      <c r="K10" s="34">
        <v>0.58745074646563777</v>
      </c>
      <c r="L10" s="34">
        <v>0.32288376426965598</v>
      </c>
      <c r="M10" s="34">
        <v>0.2372228994785632</v>
      </c>
      <c r="N10" s="82">
        <v>6.0000000000000001E-3</v>
      </c>
    </row>
    <row r="11" spans="1:31" s="35" customFormat="1" ht="22.5">
      <c r="G11" s="81" t="s">
        <v>116</v>
      </c>
      <c r="H11" s="81" t="s">
        <v>117</v>
      </c>
      <c r="I11" s="34">
        <v>-7.3907123692343382E-2</v>
      </c>
      <c r="J11" s="34">
        <v>0.16428569468215667</v>
      </c>
      <c r="K11" s="34">
        <v>7.6614885165858335E-2</v>
      </c>
      <c r="L11" s="34">
        <v>0.39933847546149437</v>
      </c>
      <c r="M11" s="34">
        <v>0.34138822545163072</v>
      </c>
      <c r="N11" s="82">
        <v>8.9999999999999993E-3</v>
      </c>
    </row>
    <row r="12" spans="1:31" s="35" customFormat="1" ht="15" customHeight="1">
      <c r="G12" s="36"/>
      <c r="I12" s="36"/>
      <c r="J12" s="36"/>
    </row>
    <row r="13" spans="1:31" s="35" customFormat="1" ht="15" customHeight="1">
      <c r="G13" s="36"/>
      <c r="I13" s="36"/>
      <c r="J13" s="36"/>
    </row>
    <row r="14" spans="1:31" s="35" customFormat="1" ht="15" customHeight="1">
      <c r="G14" s="36"/>
      <c r="H14" s="36"/>
      <c r="I14" s="37"/>
      <c r="J14" s="37"/>
    </row>
    <row r="15" spans="1:31" s="35" customFormat="1" ht="15" customHeight="1">
      <c r="G15" s="36"/>
      <c r="H15" s="36"/>
      <c r="I15" s="37"/>
      <c r="J15" s="37"/>
    </row>
    <row r="16" spans="1:31" ht="15" customHeight="1">
      <c r="I16" s="37"/>
      <c r="J16" s="37"/>
    </row>
    <row r="17" spans="9:10" ht="15" customHeight="1">
      <c r="I17" s="37"/>
      <c r="J17" s="37"/>
    </row>
    <row r="18" spans="9:10" ht="15" customHeight="1"/>
    <row r="19" spans="9:10" ht="15" customHeight="1"/>
    <row r="20" spans="9:10" ht="15" customHeight="1"/>
    <row r="21" spans="9:10" ht="15" customHeight="1"/>
    <row r="22" spans="9:10" ht="15" customHeight="1"/>
    <row r="23" spans="9:10" ht="15" customHeight="1"/>
    <row r="24" spans="9:10" ht="15" customHeight="1"/>
    <row r="25" spans="9:10" ht="15" customHeight="1"/>
    <row r="26" spans="9:10" ht="15" customHeight="1"/>
    <row r="27" spans="9:10" ht="15" customHeight="1"/>
    <row r="28" spans="9:10" ht="15" customHeight="1"/>
    <row r="29" spans="9:10" ht="15" customHeight="1"/>
    <row r="30" spans="9:10" ht="15" customHeight="1"/>
    <row r="31" spans="9:10" ht="15" customHeight="1"/>
    <row r="32" spans="9:10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5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</sheetData>
  <pageMargins left="0.70866141732283472" right="0.70866141732283472" top="1.4173228346456694" bottom="0.74803149606299213" header="0.31496062992125984" footer="0.31496062992125984"/>
  <pageSetup paperSize="9" scale="42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colBreaks count="1" manualBreakCount="1">
    <brk id="13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AO9999"/>
  <sheetViews>
    <sheetView showGridLines="0" zoomScale="140" zoomScaleNormal="140" zoomScaleSheetLayoutView="70" workbookViewId="0">
      <selection activeCell="D4" sqref="D4"/>
    </sheetView>
  </sheetViews>
  <sheetFormatPr defaultColWidth="9.140625" defaultRowHeight="12"/>
  <cols>
    <col min="1" max="1" width="5.7109375" style="1" customWidth="1"/>
    <col min="2" max="2" width="39.85546875" style="1" customWidth="1"/>
    <col min="3" max="3" width="10.7109375" style="1" customWidth="1"/>
    <col min="4" max="4" width="39.85546875" style="1" customWidth="1"/>
    <col min="5" max="5" width="1.7109375" style="1" customWidth="1"/>
    <col min="6" max="6" width="5.7109375" style="1" customWidth="1"/>
    <col min="7" max="7" width="10.7109375" style="45" customWidth="1"/>
    <col min="8" max="17" width="10.7109375" style="2" customWidth="1"/>
    <col min="18" max="18" width="10.7109375" style="1" customWidth="1"/>
    <col min="19" max="25" width="9.140625" style="1"/>
    <col min="26" max="26" width="26.28515625" style="1" bestFit="1" customWidth="1"/>
    <col min="27" max="40" width="9.140625" style="1"/>
    <col min="41" max="41" width="26.28515625" style="1" bestFit="1" customWidth="1"/>
    <col min="42" max="16384" width="9.140625" style="1"/>
  </cols>
  <sheetData>
    <row r="1" spans="1:41" ht="12" customHeight="1">
      <c r="A1" s="3" t="s">
        <v>0</v>
      </c>
      <c r="Z1" s="14"/>
      <c r="AO1" s="14"/>
    </row>
    <row r="2" spans="1:41" ht="12" customHeight="1">
      <c r="A2" s="5" t="s">
        <v>2</v>
      </c>
      <c r="Z2" s="14"/>
      <c r="AO2" s="14"/>
    </row>
    <row r="3" spans="1:41" ht="15" customHeight="1">
      <c r="Z3" s="14"/>
      <c r="AO3" s="14"/>
    </row>
    <row r="4" spans="1:41" ht="242.45" customHeight="1">
      <c r="B4" s="25"/>
      <c r="C4" s="21"/>
      <c r="D4" s="25"/>
      <c r="Z4" s="14"/>
      <c r="AO4" s="14"/>
    </row>
    <row r="5" spans="1:41" ht="9.75" customHeight="1">
      <c r="B5" s="21"/>
      <c r="C5" s="21"/>
      <c r="D5" s="21"/>
      <c r="Z5" s="14"/>
      <c r="AO5" s="14"/>
    </row>
    <row r="6" spans="1:41" s="38" customFormat="1" ht="12" customHeight="1">
      <c r="G6" s="46"/>
      <c r="H6" s="42"/>
      <c r="I6" s="39"/>
      <c r="AO6" s="40"/>
    </row>
    <row r="7" spans="1:41" s="38" customFormat="1" ht="12" customHeight="1">
      <c r="G7" s="46"/>
      <c r="H7" s="42"/>
      <c r="I7" s="39"/>
      <c r="AO7" s="40"/>
    </row>
    <row r="8" spans="1:41" ht="56.25">
      <c r="G8" s="47"/>
      <c r="H8" s="8" t="s">
        <v>6</v>
      </c>
      <c r="I8" s="8" t="s">
        <v>19</v>
      </c>
      <c r="J8" s="8" t="s">
        <v>21</v>
      </c>
      <c r="K8" s="8" t="s">
        <v>36</v>
      </c>
      <c r="L8" s="8" t="s">
        <v>37</v>
      </c>
      <c r="M8" s="8" t="s">
        <v>25</v>
      </c>
      <c r="N8" s="8" t="s">
        <v>47</v>
      </c>
      <c r="O8" s="8"/>
      <c r="P8" s="8"/>
      <c r="Q8" s="8"/>
      <c r="R8" s="8"/>
      <c r="S8" s="4"/>
      <c r="T8" s="4"/>
      <c r="U8" s="4"/>
      <c r="V8" s="4"/>
      <c r="W8" s="4"/>
      <c r="X8" s="4"/>
      <c r="Y8" s="4"/>
      <c r="Z8" s="15"/>
      <c r="AA8" s="4"/>
      <c r="AB8" s="4"/>
      <c r="AC8" s="4"/>
      <c r="AD8" s="4"/>
      <c r="AO8" s="14"/>
    </row>
    <row r="9" spans="1:41" ht="56.25">
      <c r="G9" s="47"/>
      <c r="H9" s="10" t="s">
        <v>18</v>
      </c>
      <c r="I9" s="10" t="s">
        <v>20</v>
      </c>
      <c r="J9" s="10" t="s">
        <v>22</v>
      </c>
      <c r="K9" s="10" t="s">
        <v>23</v>
      </c>
      <c r="L9" s="10" t="s">
        <v>24</v>
      </c>
      <c r="M9" s="10" t="s">
        <v>26</v>
      </c>
      <c r="N9" s="10" t="s">
        <v>46</v>
      </c>
      <c r="O9" s="7"/>
      <c r="P9" s="7"/>
      <c r="Q9" s="7"/>
      <c r="R9" s="9"/>
      <c r="AO9" s="14"/>
    </row>
    <row r="10" spans="1:41" ht="15" customHeight="1">
      <c r="G10" s="48">
        <v>40179</v>
      </c>
      <c r="H10" s="11">
        <v>8.6305702006896414</v>
      </c>
      <c r="I10" s="11">
        <v>0.93267766173870048</v>
      </c>
      <c r="J10" s="11">
        <v>0.95607407924323251</v>
      </c>
      <c r="K10" s="11">
        <v>-6.0533191909094584E-2</v>
      </c>
      <c r="L10" s="11">
        <v>0.63478780176625105</v>
      </c>
      <c r="M10" s="11">
        <v>10.4</v>
      </c>
      <c r="N10" s="11">
        <v>1.7999999999999972</v>
      </c>
      <c r="AO10" s="14"/>
    </row>
    <row r="11" spans="1:41" ht="15" customHeight="1">
      <c r="G11" s="49">
        <v>40210</v>
      </c>
      <c r="H11" s="12">
        <v>6.4651941646743181</v>
      </c>
      <c r="I11" s="12">
        <v>1.4726489395874218</v>
      </c>
      <c r="J11" s="12">
        <v>0.84875964177715535</v>
      </c>
      <c r="K11" s="12">
        <v>-3.3293255550002024E-2</v>
      </c>
      <c r="L11" s="12">
        <v>0.92044231256106401</v>
      </c>
      <c r="M11" s="12">
        <v>9.5</v>
      </c>
      <c r="N11" s="12">
        <v>2.2999999999999972</v>
      </c>
      <c r="AO11" s="14"/>
    </row>
    <row r="12" spans="1:41" ht="15" customHeight="1">
      <c r="G12" s="49">
        <v>40238</v>
      </c>
      <c r="H12" s="12">
        <v>7.9500234465133959</v>
      </c>
      <c r="I12" s="12">
        <v>1.8408111744842772</v>
      </c>
      <c r="J12" s="12">
        <v>0.85851549972861685</v>
      </c>
      <c r="K12" s="12">
        <v>0.28450600197274456</v>
      </c>
      <c r="L12" s="12">
        <v>0.98392109273768924</v>
      </c>
      <c r="M12" s="12">
        <v>11.7</v>
      </c>
      <c r="N12" s="12">
        <v>1.9000000000000057</v>
      </c>
      <c r="AO12" s="14"/>
    </row>
    <row r="13" spans="1:41" ht="15" customHeight="1">
      <c r="G13" s="49">
        <v>40269</v>
      </c>
      <c r="H13" s="12">
        <v>8.8780417476628202</v>
      </c>
      <c r="I13" s="12">
        <v>2.7244005382367305</v>
      </c>
      <c r="J13" s="12">
        <v>0.29267573854384665</v>
      </c>
      <c r="K13" s="12">
        <v>0.25423940601819728</v>
      </c>
      <c r="L13" s="12">
        <v>0.92044231256106401</v>
      </c>
      <c r="M13" s="12">
        <v>13</v>
      </c>
      <c r="N13" s="12">
        <v>2.5999999999999943</v>
      </c>
    </row>
    <row r="14" spans="1:41" ht="15" customHeight="1">
      <c r="G14" s="49">
        <v>40299</v>
      </c>
      <c r="H14" s="12">
        <v>8.4140325970881094</v>
      </c>
      <c r="I14" s="12">
        <v>2.4544148993123698</v>
      </c>
      <c r="J14" s="12">
        <v>0.30243159649530826</v>
      </c>
      <c r="K14" s="12">
        <v>0.24213276763637834</v>
      </c>
      <c r="L14" s="12">
        <v>0.79348475220781378</v>
      </c>
      <c r="M14" s="12">
        <v>12.2</v>
      </c>
      <c r="N14" s="12">
        <v>2.0999999999999943</v>
      </c>
    </row>
    <row r="15" spans="1:41" ht="15" customHeight="1">
      <c r="G15" s="49">
        <v>40330</v>
      </c>
      <c r="H15" s="12">
        <v>6.8054675417624413</v>
      </c>
      <c r="I15" s="12">
        <v>2.7734888362229784</v>
      </c>
      <c r="J15" s="12">
        <v>0.3902343180584622</v>
      </c>
      <c r="K15" s="12">
        <v>0.20883951208637633</v>
      </c>
      <c r="L15" s="12">
        <v>0.95218170264937674</v>
      </c>
      <c r="M15" s="12">
        <v>11.3</v>
      </c>
      <c r="N15" s="12">
        <v>3.0999999999999943</v>
      </c>
    </row>
    <row r="16" spans="1:41" ht="15" customHeight="1">
      <c r="G16" s="49">
        <v>40360</v>
      </c>
      <c r="H16" s="12">
        <v>6.898269371877384</v>
      </c>
      <c r="I16" s="12">
        <v>2.7734888362229784</v>
      </c>
      <c r="J16" s="12">
        <v>0.40974603396138531</v>
      </c>
      <c r="K16" s="12">
        <v>0.2300261292545594</v>
      </c>
      <c r="L16" s="12">
        <v>1.0791392630026269</v>
      </c>
      <c r="M16" s="12">
        <v>11.6</v>
      </c>
      <c r="N16" s="12">
        <v>3.7999999999999972</v>
      </c>
    </row>
    <row r="17" spans="7:14" ht="15" customHeight="1">
      <c r="G17" s="49">
        <v>40391</v>
      </c>
      <c r="H17" s="12">
        <v>6.3723923345593763</v>
      </c>
      <c r="I17" s="12">
        <v>3.190739369106081</v>
      </c>
      <c r="J17" s="12">
        <v>0.44876946576723148</v>
      </c>
      <c r="K17" s="12">
        <v>0.25121274642274255</v>
      </c>
      <c r="L17" s="12">
        <v>1.7774058449455028</v>
      </c>
      <c r="M17" s="12">
        <v>12.1</v>
      </c>
      <c r="N17" s="12">
        <v>4.0999999999999943</v>
      </c>
    </row>
    <row r="18" spans="7:14" ht="15" customHeight="1">
      <c r="G18" s="49">
        <v>40422</v>
      </c>
      <c r="H18" s="12">
        <v>7.05293908873562</v>
      </c>
      <c r="I18" s="12">
        <v>3.4116367100441942</v>
      </c>
      <c r="J18" s="12">
        <v>0.53657218733038559</v>
      </c>
      <c r="K18" s="12">
        <v>0.29358598075910869</v>
      </c>
      <c r="L18" s="12">
        <v>2.6026299872416292</v>
      </c>
      <c r="M18" s="12">
        <v>14</v>
      </c>
      <c r="N18" s="12">
        <v>5.9000000000000057</v>
      </c>
    </row>
    <row r="19" spans="7:14" ht="15" customHeight="1">
      <c r="G19" s="49">
        <v>40452</v>
      </c>
      <c r="H19" s="12">
        <v>7.4550803525670384</v>
      </c>
      <c r="I19" s="12">
        <v>3.5343574550098129</v>
      </c>
      <c r="J19" s="12">
        <v>0.51706047142746248</v>
      </c>
      <c r="K19" s="12">
        <v>0.29358598075910869</v>
      </c>
      <c r="L19" s="12">
        <v>3.0787208385663178</v>
      </c>
      <c r="M19" s="12">
        <v>15</v>
      </c>
      <c r="N19" s="12">
        <v>6.2000000000000028</v>
      </c>
    </row>
    <row r="20" spans="7:14" ht="15" customHeight="1">
      <c r="G20" s="49">
        <v>40483</v>
      </c>
      <c r="H20" s="12">
        <v>6.6198638815325559</v>
      </c>
      <c r="I20" s="12">
        <v>3.5834457529960599</v>
      </c>
      <c r="J20" s="12">
        <v>0.64388662479646253</v>
      </c>
      <c r="K20" s="12">
        <v>0.40859904538638842</v>
      </c>
      <c r="L20" s="12">
        <v>3.618290470067631</v>
      </c>
      <c r="M20" s="12">
        <v>15.1</v>
      </c>
      <c r="N20" s="12">
        <v>6.4000000000000057</v>
      </c>
    </row>
    <row r="21" spans="7:14" ht="15" customHeight="1">
      <c r="G21" s="49">
        <v>40513</v>
      </c>
      <c r="H21" s="12">
        <v>7.4241464091953899</v>
      </c>
      <c r="I21" s="12">
        <v>3.7307106469548019</v>
      </c>
      <c r="J21" s="12">
        <v>0.62437490889353964</v>
      </c>
      <c r="K21" s="12">
        <v>0.40859904538638842</v>
      </c>
      <c r="L21" s="12">
        <v>3.7452480304208815</v>
      </c>
      <c r="M21" s="12">
        <v>16.2</v>
      </c>
      <c r="N21" s="12">
        <v>6.0999999999999943</v>
      </c>
    </row>
    <row r="22" spans="7:14" ht="15" customHeight="1">
      <c r="G22" s="49">
        <v>40544</v>
      </c>
      <c r="H22" s="12">
        <v>6.9601372586206791</v>
      </c>
      <c r="I22" s="12">
        <v>3.6570781999754316</v>
      </c>
      <c r="J22" s="12">
        <v>0.91705064743738629</v>
      </c>
      <c r="K22" s="12">
        <v>0.53874540799094173</v>
      </c>
      <c r="L22" s="12">
        <v>3.935684370950757</v>
      </c>
      <c r="M22" s="12">
        <v>15.9</v>
      </c>
      <c r="N22" s="12">
        <v>7.4000000000000057</v>
      </c>
    </row>
    <row r="23" spans="7:14" ht="15" customHeight="1">
      <c r="G23" s="49">
        <v>40575</v>
      </c>
      <c r="H23" s="12">
        <v>6.9601372586206791</v>
      </c>
      <c r="I23" s="12">
        <v>3.9516079878929156</v>
      </c>
      <c r="J23" s="12">
        <v>0.86827135768007846</v>
      </c>
      <c r="K23" s="12">
        <v>0.51755879082275869</v>
      </c>
      <c r="L23" s="12">
        <v>5.5861326555430093</v>
      </c>
      <c r="M23" s="12">
        <v>17.8</v>
      </c>
      <c r="N23" s="12">
        <v>6</v>
      </c>
    </row>
    <row r="24" spans="7:14" ht="15" customHeight="1">
      <c r="G24" s="49">
        <v>40603</v>
      </c>
      <c r="H24" s="12">
        <v>5.6609116370114849</v>
      </c>
      <c r="I24" s="12">
        <v>4.2706819248035233</v>
      </c>
      <c r="J24" s="12">
        <v>0.87802721563153996</v>
      </c>
      <c r="K24" s="12">
        <v>0.2996392999500182</v>
      </c>
      <c r="L24" s="12">
        <v>6.0304841167793848</v>
      </c>
      <c r="M24" s="12">
        <v>17.100000000000001</v>
      </c>
      <c r="N24" s="12">
        <v>6.5999999999999943</v>
      </c>
    </row>
    <row r="25" spans="7:14" ht="15" customHeight="1">
      <c r="G25" s="49">
        <v>40634</v>
      </c>
      <c r="H25" s="12">
        <v>7.1766748622222103</v>
      </c>
      <c r="I25" s="12">
        <v>3.8043430939341731</v>
      </c>
      <c r="J25" s="12">
        <v>0.85851549972861685</v>
      </c>
      <c r="K25" s="12">
        <v>0.2996392999500182</v>
      </c>
      <c r="L25" s="12">
        <v>6.3161386275741975</v>
      </c>
      <c r="M25" s="12">
        <v>18.5</v>
      </c>
      <c r="N25" s="12">
        <v>6.5999999999999943</v>
      </c>
    </row>
    <row r="26" spans="7:14" ht="15" customHeight="1">
      <c r="G26" s="49">
        <v>40664</v>
      </c>
      <c r="H26" s="12">
        <v>6.7745335983907928</v>
      </c>
      <c r="I26" s="12">
        <v>3.2152835180992043</v>
      </c>
      <c r="J26" s="12">
        <v>0.60486319299061653</v>
      </c>
      <c r="K26" s="12">
        <v>0.29358598075910869</v>
      </c>
      <c r="L26" s="12">
        <v>6.0622235068676984</v>
      </c>
      <c r="M26" s="12">
        <v>17</v>
      </c>
      <c r="N26" s="12">
        <v>4.5999999999999943</v>
      </c>
    </row>
    <row r="27" spans="7:14" ht="15" customHeight="1">
      <c r="G27" s="49">
        <v>40695</v>
      </c>
      <c r="H27" s="12">
        <v>6.3723923345593763</v>
      </c>
      <c r="I27" s="12">
        <v>2.528047346291741</v>
      </c>
      <c r="J27" s="12">
        <v>0.57559561913623181</v>
      </c>
      <c r="K27" s="12">
        <v>0.26937270399547086</v>
      </c>
      <c r="L27" s="12">
        <v>6.0622235068676984</v>
      </c>
      <c r="M27" s="12">
        <v>15.8</v>
      </c>
      <c r="N27" s="12">
        <v>3.5</v>
      </c>
    </row>
    <row r="28" spans="7:14" ht="15" customHeight="1">
      <c r="G28" s="49">
        <v>40725</v>
      </c>
      <c r="H28" s="12">
        <v>6.8054675417624413</v>
      </c>
      <c r="I28" s="12">
        <v>2.3071500053536278</v>
      </c>
      <c r="J28" s="12">
        <v>0.42925774986430842</v>
      </c>
      <c r="K28" s="12">
        <v>0.22699946965910467</v>
      </c>
      <c r="L28" s="12">
        <v>5.7130902158962602</v>
      </c>
      <c r="M28" s="12">
        <v>15.5</v>
      </c>
      <c r="N28" s="12">
        <v>2.5999999999999943</v>
      </c>
    </row>
    <row r="29" spans="7:14" ht="15" customHeight="1">
      <c r="G29" s="49">
        <v>40756</v>
      </c>
      <c r="H29" s="12">
        <v>6.0939868442145499</v>
      </c>
      <c r="I29" s="12">
        <v>1.8408111744842772</v>
      </c>
      <c r="J29" s="12">
        <v>0.17560544312630799</v>
      </c>
      <c r="K29" s="12">
        <v>0.23607944844546885</v>
      </c>
      <c r="L29" s="12">
        <v>5.0465630240416957</v>
      </c>
      <c r="M29" s="12">
        <v>13.4</v>
      </c>
      <c r="N29" s="12">
        <v>1.7999999999999972</v>
      </c>
    </row>
    <row r="30" spans="7:14" ht="15" customHeight="1">
      <c r="G30" s="49">
        <v>40787</v>
      </c>
      <c r="H30" s="12">
        <v>6.4342602213026714</v>
      </c>
      <c r="I30" s="12">
        <v>1.2517515986493084</v>
      </c>
      <c r="J30" s="12">
        <v>9.7558579514615551E-2</v>
      </c>
      <c r="K30" s="12">
        <v>0.15435963936819116</v>
      </c>
      <c r="L30" s="12">
        <v>4.2848176619221947</v>
      </c>
      <c r="M30" s="12">
        <v>12.3</v>
      </c>
      <c r="N30" s="12">
        <v>0.20000000000000284</v>
      </c>
    </row>
    <row r="31" spans="7:14" ht="15" customHeight="1">
      <c r="G31" s="49">
        <v>40817</v>
      </c>
      <c r="H31" s="12">
        <v>6.1558547309578442</v>
      </c>
      <c r="I31" s="12">
        <v>0.95722181073182422</v>
      </c>
      <c r="J31" s="12">
        <v>9.7558579514615551E-2</v>
      </c>
      <c r="K31" s="12">
        <v>0.18159957572728375</v>
      </c>
      <c r="L31" s="12">
        <v>3.935684370950757</v>
      </c>
      <c r="M31" s="12">
        <v>11.2</v>
      </c>
      <c r="N31" s="12">
        <v>0.20000000000000284</v>
      </c>
    </row>
    <row r="32" spans="7:14" ht="15" customHeight="1">
      <c r="G32" s="49">
        <v>40848</v>
      </c>
      <c r="H32" s="12">
        <v>5.9393171273563121</v>
      </c>
      <c r="I32" s="12">
        <v>0.80995691677308201</v>
      </c>
      <c r="J32" s="12">
        <v>2.9267573854384669E-2</v>
      </c>
      <c r="K32" s="12">
        <v>4.5399893931820937E-2</v>
      </c>
      <c r="L32" s="12">
        <v>3.5230722998026933</v>
      </c>
      <c r="M32" s="12">
        <v>10.3</v>
      </c>
      <c r="N32" s="12">
        <v>0.5</v>
      </c>
    </row>
    <row r="33" spans="7:14" ht="15" customHeight="1">
      <c r="G33" s="49">
        <v>40878</v>
      </c>
      <c r="H33" s="12">
        <v>5.7293303968787077</v>
      </c>
      <c r="I33" s="12">
        <v>0.61589964725170088</v>
      </c>
      <c r="J33" s="12">
        <v>3.9218320219485549E-2</v>
      </c>
      <c r="K33" s="12">
        <v>5.7810282181671183E-2</v>
      </c>
      <c r="L33" s="12">
        <v>3.3078537820113785</v>
      </c>
      <c r="M33" s="12">
        <v>9.7433428789122303</v>
      </c>
      <c r="N33" s="12">
        <v>0.5</v>
      </c>
    </row>
    <row r="34" spans="7:14" ht="15" customHeight="1">
      <c r="G34" s="49">
        <v>40909</v>
      </c>
      <c r="H34" s="12">
        <v>4.7719562371013673</v>
      </c>
      <c r="I34" s="12">
        <v>0.18422448037609848</v>
      </c>
      <c r="J34" s="12">
        <v>-2.5563150092029346E-2</v>
      </c>
      <c r="K34" s="12">
        <v>5.560420964228166E-2</v>
      </c>
      <c r="L34" s="12">
        <v>2.0682921784063639</v>
      </c>
      <c r="M34" s="12">
        <v>6.8560396856492218</v>
      </c>
      <c r="N34" s="12">
        <v>-0.79999999999999716</v>
      </c>
    </row>
    <row r="35" spans="7:14" ht="15" customHeight="1">
      <c r="G35" s="49">
        <v>40940</v>
      </c>
      <c r="H35" s="12">
        <v>5.2938120565314453</v>
      </c>
      <c r="I35" s="12">
        <v>7.7456240657167857E-2</v>
      </c>
      <c r="J35" s="12">
        <v>-6.0327017832434666E-2</v>
      </c>
      <c r="K35" s="12">
        <v>6.034131065072576E-2</v>
      </c>
      <c r="L35" s="12">
        <v>0.75156322084837623</v>
      </c>
      <c r="M35" s="12">
        <v>5.8414182854484125</v>
      </c>
      <c r="N35" s="12">
        <v>-0.90000000000000568</v>
      </c>
    </row>
    <row r="36" spans="7:14" ht="15" customHeight="1">
      <c r="G36" s="49">
        <v>40969</v>
      </c>
      <c r="H36" s="12">
        <v>5.5866762775235834</v>
      </c>
      <c r="I36" s="12">
        <v>0.24985785951764211</v>
      </c>
      <c r="J36" s="12">
        <v>-1.3734315924134422E-2</v>
      </c>
      <c r="K36" s="12">
        <v>6.6402755800484742E-2</v>
      </c>
      <c r="L36" s="12">
        <v>0.22306771011970203</v>
      </c>
      <c r="M36" s="12">
        <v>5.8759239722998453</v>
      </c>
      <c r="N36" s="12">
        <v>0.79999999999999716</v>
      </c>
    </row>
    <row r="37" spans="7:14" ht="15" customHeight="1">
      <c r="G37" s="49">
        <v>41000</v>
      </c>
      <c r="H37" s="12">
        <v>2.8382164834727917</v>
      </c>
      <c r="I37" s="12">
        <v>0.50698572643439499</v>
      </c>
      <c r="J37" s="12">
        <v>-4.0691662493239876E-3</v>
      </c>
      <c r="K37" s="12">
        <v>6.6402755800484742E-2</v>
      </c>
      <c r="L37" s="12">
        <v>-4.1744346570613058E-2</v>
      </c>
      <c r="M37" s="12">
        <v>3.3858677028831039</v>
      </c>
      <c r="N37" s="12">
        <v>0.90000000000000568</v>
      </c>
    </row>
    <row r="38" spans="7:14" ht="15" customHeight="1">
      <c r="G38" s="49">
        <v>41030</v>
      </c>
      <c r="H38" s="20">
        <v>2.4600291010576338</v>
      </c>
      <c r="I38" s="20">
        <v>0.57136067315132288</v>
      </c>
      <c r="J38" s="20">
        <v>0.1156665931284703</v>
      </c>
      <c r="K38" s="20">
        <v>6.8977670482401457E-2</v>
      </c>
      <c r="L38" s="20">
        <v>1.8776588350998821E-2</v>
      </c>
      <c r="M38" s="20">
        <v>3.2500455706793048</v>
      </c>
      <c r="N38" s="20">
        <v>1.7000000000000028</v>
      </c>
    </row>
    <row r="39" spans="7:14" ht="15" customHeight="1">
      <c r="G39" s="49">
        <v>41061</v>
      </c>
      <c r="H39" s="20">
        <v>1.7100589681074905</v>
      </c>
      <c r="I39" s="20">
        <v>1.1047421754806508</v>
      </c>
      <c r="J39" s="20">
        <v>0.20926557657268002</v>
      </c>
      <c r="K39" s="20">
        <v>0.20885622860920944</v>
      </c>
      <c r="L39" s="20">
        <v>0.16057263556895532</v>
      </c>
      <c r="M39" s="20">
        <v>3.3989333597993721</v>
      </c>
      <c r="N39" s="20">
        <v>2.2999999999999972</v>
      </c>
    </row>
    <row r="40" spans="7:14" ht="15" customHeight="1">
      <c r="G40" s="49">
        <v>41091</v>
      </c>
      <c r="H40" s="20">
        <v>1.4234922909268932</v>
      </c>
      <c r="I40" s="20">
        <v>1.5927895030611472</v>
      </c>
      <c r="J40" s="20">
        <v>0.20381957613785892</v>
      </c>
      <c r="K40" s="20">
        <v>0.23783841539358</v>
      </c>
      <c r="L40" s="20">
        <v>0.38961091311525137</v>
      </c>
      <c r="M40" s="20">
        <v>3.8463178822335777</v>
      </c>
      <c r="N40" s="20">
        <v>5.2000000000000028</v>
      </c>
    </row>
    <row r="41" spans="7:14" ht="15" customHeight="1">
      <c r="G41" s="49">
        <v>41122</v>
      </c>
      <c r="H41" s="20">
        <v>2.5901600448150255</v>
      </c>
      <c r="I41" s="20">
        <v>2.4386161390314971</v>
      </c>
      <c r="J41" s="20">
        <v>0.20162116814519451</v>
      </c>
      <c r="K41" s="20">
        <v>0.23181867878723156</v>
      </c>
      <c r="L41" s="20">
        <v>0.76156429067750775</v>
      </c>
      <c r="M41" s="20">
        <v>6.2272537480868797</v>
      </c>
      <c r="N41" s="20">
        <v>6.5999999999999943</v>
      </c>
    </row>
    <row r="42" spans="7:14" ht="15" customHeight="1">
      <c r="G42" s="49">
        <v>41153</v>
      </c>
      <c r="H42" s="20">
        <v>2.7406581186298746</v>
      </c>
      <c r="I42" s="20">
        <v>2.6365087418398447</v>
      </c>
      <c r="J42" s="20">
        <v>0.24422294993763599</v>
      </c>
      <c r="K42" s="20">
        <v>0.23163078470709977</v>
      </c>
      <c r="L42" s="20">
        <v>1.1617385151511024</v>
      </c>
      <c r="M42" s="20">
        <v>7.0220237594735542</v>
      </c>
      <c r="N42" s="20">
        <v>7.0999999999999943</v>
      </c>
    </row>
    <row r="43" spans="7:14" ht="15" customHeight="1">
      <c r="G43" s="49">
        <v>41183</v>
      </c>
      <c r="H43" s="20">
        <v>2.5722310438073714</v>
      </c>
      <c r="I43" s="20">
        <v>2.9212724173293769</v>
      </c>
      <c r="J43" s="20">
        <v>0.39009858480662601</v>
      </c>
      <c r="K43" s="20">
        <v>0.24947748012358126</v>
      </c>
      <c r="L43" s="20">
        <v>1.9894816900768679</v>
      </c>
      <c r="M43" s="20">
        <v>8.107570189683031</v>
      </c>
      <c r="N43" s="20">
        <v>5.9000000000000057</v>
      </c>
    </row>
    <row r="44" spans="7:14" ht="15" customHeight="1">
      <c r="G44" s="49">
        <v>41214</v>
      </c>
      <c r="H44" s="20">
        <v>1.6285546516395562</v>
      </c>
      <c r="I44" s="20">
        <v>2.6129535572490359</v>
      </c>
      <c r="J44" s="20">
        <v>0.38921690208153348</v>
      </c>
      <c r="K44" s="20">
        <v>0.24947748012358126</v>
      </c>
      <c r="L44" s="20">
        <v>2.1198048512337264</v>
      </c>
      <c r="M44" s="20">
        <v>6.965817686679757</v>
      </c>
      <c r="N44" s="20">
        <v>5.2000000000000028</v>
      </c>
    </row>
    <row r="45" spans="7:14" ht="15" customHeight="1">
      <c r="G45" s="49">
        <v>41244</v>
      </c>
      <c r="H45" s="20">
        <v>1.1309547318456694</v>
      </c>
      <c r="I45" s="20">
        <v>2.4014221758227432</v>
      </c>
      <c r="J45" s="20">
        <v>0.37559193599948865</v>
      </c>
      <c r="K45" s="20">
        <v>0.23740206899199442</v>
      </c>
      <c r="L45" s="20">
        <v>2.2542046198345589</v>
      </c>
      <c r="M45" s="20">
        <v>6.358360137284734</v>
      </c>
      <c r="N45" s="20">
        <v>5.0999999999999943</v>
      </c>
    </row>
    <row r="46" spans="7:14" ht="15" customHeight="1">
      <c r="G46" s="49">
        <v>41275</v>
      </c>
      <c r="H46" s="20">
        <v>0.78532354905898061</v>
      </c>
      <c r="I46" s="20">
        <v>2.3342608379934124</v>
      </c>
      <c r="J46" s="20">
        <v>0.39599270172200385</v>
      </c>
      <c r="K46" s="20">
        <v>0.27136465570446322</v>
      </c>
      <c r="L46" s="20">
        <v>3.5521961473944801</v>
      </c>
      <c r="M46" s="20">
        <v>7.3951580827195604</v>
      </c>
      <c r="N46" s="20">
        <v>6.9000000000000057</v>
      </c>
    </row>
    <row r="47" spans="7:14" ht="15" customHeight="1">
      <c r="G47" s="49">
        <v>41306</v>
      </c>
      <c r="H47" s="20">
        <v>0.88404946764448666</v>
      </c>
      <c r="I47" s="20">
        <v>1.8484366133784922</v>
      </c>
      <c r="J47" s="20">
        <v>0.39057856426532667</v>
      </c>
      <c r="K47" s="20">
        <v>0.25275215222922137</v>
      </c>
      <c r="L47" s="20">
        <v>3.2797859352640644</v>
      </c>
      <c r="M47" s="20">
        <v>6.6815553780480039</v>
      </c>
      <c r="N47" s="20">
        <v>6.2999999999999972</v>
      </c>
    </row>
    <row r="48" spans="7:14" ht="15" customHeight="1">
      <c r="G48" s="49">
        <v>41334</v>
      </c>
      <c r="H48" s="20">
        <v>0.24127664391935</v>
      </c>
      <c r="I48" s="20">
        <v>1.1726785841188541</v>
      </c>
      <c r="J48" s="20">
        <v>0.30933031380989245</v>
      </c>
      <c r="K48" s="20">
        <v>0.25085038833449291</v>
      </c>
      <c r="L48" s="20">
        <v>3.5056431518994735</v>
      </c>
      <c r="M48" s="20">
        <v>5.4235267800086149</v>
      </c>
      <c r="N48" s="20">
        <v>3.2999999999999972</v>
      </c>
    </row>
    <row r="49" spans="7:14" ht="15" customHeight="1">
      <c r="G49" s="49">
        <v>41365</v>
      </c>
      <c r="H49" s="20">
        <v>-5.2632492640874072E-2</v>
      </c>
      <c r="I49" s="20">
        <v>1.0202554999424329</v>
      </c>
      <c r="J49" s="20">
        <v>0.2462417521256578</v>
      </c>
      <c r="K49" s="20">
        <v>0.25085038833449291</v>
      </c>
      <c r="L49" s="20">
        <v>3.4772951326503119</v>
      </c>
      <c r="M49" s="20">
        <v>4.8767347379353936</v>
      </c>
      <c r="N49" s="20">
        <v>3.2999999999999972</v>
      </c>
    </row>
    <row r="50" spans="7:14" ht="15" customHeight="1">
      <c r="G50" s="49">
        <v>41395</v>
      </c>
      <c r="H50" s="20">
        <v>2.4195344251735938E-2</v>
      </c>
      <c r="I50" s="20">
        <v>0.99033057401479985</v>
      </c>
      <c r="J50" s="20">
        <v>0.21292551402894178</v>
      </c>
      <c r="K50" s="20">
        <v>0.25085038833449291</v>
      </c>
      <c r="L50" s="20">
        <v>3.7034250895790426</v>
      </c>
      <c r="M50" s="20">
        <v>5.1203183401553494</v>
      </c>
      <c r="N50" s="20">
        <v>3</v>
      </c>
    </row>
    <row r="51" spans="7:14" ht="15" customHeight="1">
      <c r="G51" s="49">
        <v>41426</v>
      </c>
      <c r="H51" s="20">
        <v>0.13473874051830181</v>
      </c>
      <c r="I51" s="20">
        <v>0.85224408850287636</v>
      </c>
      <c r="J51" s="20">
        <v>9.449896390803722E-2</v>
      </c>
      <c r="K51" s="20">
        <v>0.1013692303956247</v>
      </c>
      <c r="L51" s="20">
        <v>3.1519253035376944</v>
      </c>
      <c r="M51" s="20">
        <v>4.3149599994845289</v>
      </c>
      <c r="N51" s="20">
        <v>3.0999999999999943</v>
      </c>
    </row>
    <row r="52" spans="7:14" ht="15" customHeight="1">
      <c r="G52" s="49">
        <v>41456</v>
      </c>
      <c r="H52" s="20">
        <v>-3.1919723122913156E-2</v>
      </c>
      <c r="I52" s="20">
        <v>0.5505286387905155</v>
      </c>
      <c r="J52" s="20">
        <v>8.0969460698810392E-2</v>
      </c>
      <c r="K52" s="20">
        <v>5.4402966280802982E-2</v>
      </c>
      <c r="L52" s="20">
        <v>2.9106496827349342</v>
      </c>
      <c r="M52" s="20">
        <v>3.5415206132800563</v>
      </c>
      <c r="N52" s="20">
        <v>2</v>
      </c>
    </row>
    <row r="53" spans="7:14" ht="15" customHeight="1">
      <c r="G53" s="49">
        <v>41487</v>
      </c>
      <c r="H53" s="20">
        <v>1.3013341315540203</v>
      </c>
      <c r="I53" s="20">
        <v>-0.86195797264353113</v>
      </c>
      <c r="J53" s="20">
        <v>6.5591941323091443E-2</v>
      </c>
      <c r="K53" s="20">
        <v>2.6174413653915232E-2</v>
      </c>
      <c r="L53" s="20">
        <v>2.5374647327105859</v>
      </c>
      <c r="M53" s="20">
        <v>2.7983264289315457</v>
      </c>
      <c r="N53" s="20">
        <v>0.29999999999999716</v>
      </c>
    </row>
    <row r="54" spans="7:14" ht="15" customHeight="1">
      <c r="G54" s="49">
        <v>41518</v>
      </c>
      <c r="H54" s="20">
        <v>1.0151686031177587</v>
      </c>
      <c r="I54" s="20">
        <v>-1.3147960905306</v>
      </c>
      <c r="J54" s="20">
        <v>6.787940107547645E-2</v>
      </c>
      <c r="K54" s="20">
        <v>2.6174413653915232E-2</v>
      </c>
      <c r="L54" s="20">
        <v>2.1130072055877971</v>
      </c>
      <c r="M54" s="20">
        <v>1.6272432117049505</v>
      </c>
      <c r="N54" s="20">
        <v>2.5</v>
      </c>
    </row>
    <row r="55" spans="7:14" ht="15" customHeight="1">
      <c r="G55" s="49">
        <v>41548</v>
      </c>
      <c r="H55" s="20">
        <v>1.0777913708827935</v>
      </c>
      <c r="I55" s="20">
        <v>-1.2443865492190338</v>
      </c>
      <c r="J55" s="20">
        <v>-5.2530194825939083E-2</v>
      </c>
      <c r="K55" s="20">
        <v>1.6331062547566708E-2</v>
      </c>
      <c r="L55" s="20">
        <v>0.90026214909466351</v>
      </c>
      <c r="M55" s="20">
        <v>0.51195017720331748</v>
      </c>
      <c r="N55" s="20">
        <v>3.0999999999999943</v>
      </c>
    </row>
    <row r="56" spans="7:14" ht="15" customHeight="1">
      <c r="G56" s="49">
        <v>41579</v>
      </c>
      <c r="H56" s="20">
        <v>1.5159844136461444</v>
      </c>
      <c r="I56" s="20">
        <v>-1.1716228822761403</v>
      </c>
      <c r="J56" s="20">
        <v>-7.9928352821502416E-2</v>
      </c>
      <c r="K56" s="20">
        <v>1.6331062547566708E-2</v>
      </c>
      <c r="L56" s="20">
        <v>0.5701822445107344</v>
      </c>
      <c r="M56" s="20">
        <v>0.65580501990379503</v>
      </c>
      <c r="N56" s="20">
        <v>3.4000000000000057</v>
      </c>
    </row>
    <row r="57" spans="7:14" ht="15" customHeight="1">
      <c r="G57" s="49">
        <v>41609</v>
      </c>
      <c r="H57" s="20">
        <v>1.7154353272873493</v>
      </c>
      <c r="I57" s="20">
        <v>-1.0798737945958543</v>
      </c>
      <c r="J57" s="20">
        <v>-0.12633896015938995</v>
      </c>
      <c r="K57" s="20">
        <v>2.1009589520672764E-2</v>
      </c>
      <c r="L57" s="20">
        <v>0.51551846194890827</v>
      </c>
      <c r="M57" s="20">
        <v>0.8459685925207765</v>
      </c>
      <c r="N57" s="20">
        <v>2.0999999999999943</v>
      </c>
    </row>
    <row r="58" spans="7:14" ht="15" customHeight="1">
      <c r="G58" s="49">
        <v>41640</v>
      </c>
      <c r="H58" s="20">
        <v>1.0788361477079349</v>
      </c>
      <c r="I58" s="20">
        <v>-0.99446169809946627</v>
      </c>
      <c r="J58" s="20">
        <v>-0.12481232752615604</v>
      </c>
      <c r="K58" s="20">
        <v>4.7259545560882814E-3</v>
      </c>
      <c r="L58" s="20">
        <v>-1.6172547670685721E-2</v>
      </c>
      <c r="M58" s="20">
        <v>-0.22102031253034227</v>
      </c>
      <c r="N58" s="20">
        <v>2</v>
      </c>
    </row>
    <row r="59" spans="7:14" ht="15" customHeight="1">
      <c r="G59" s="49">
        <v>41671</v>
      </c>
      <c r="H59" s="20">
        <v>0.98572486600445341</v>
      </c>
      <c r="I59" s="20">
        <v>-0.89055645256781668</v>
      </c>
      <c r="J59" s="20">
        <v>-9.9376152737726306E-2</v>
      </c>
      <c r="K59" s="20">
        <v>4.7259545560882814E-3</v>
      </c>
      <c r="L59" s="20">
        <v>-7.4381067863404137E-3</v>
      </c>
      <c r="M59" s="20">
        <v>-0.15455071433049739</v>
      </c>
      <c r="N59" s="20">
        <v>3.5</v>
      </c>
    </row>
    <row r="60" spans="7:14" ht="15" customHeight="1">
      <c r="G60" s="49">
        <v>41699</v>
      </c>
      <c r="H60" s="20">
        <v>1.0176965557440447</v>
      </c>
      <c r="I60" s="20">
        <v>-0.64208838319900918</v>
      </c>
      <c r="J60" s="20">
        <v>-0.10603662452745832</v>
      </c>
      <c r="K60" s="20">
        <v>4.7259545560882814E-3</v>
      </c>
      <c r="L60" s="20">
        <v>5.3707656505394552E-3</v>
      </c>
      <c r="M60" s="20">
        <v>0.16485650389562068</v>
      </c>
      <c r="N60" s="20">
        <v>3.5</v>
      </c>
    </row>
    <row r="61" spans="7:14" ht="15" customHeight="1">
      <c r="G61" s="49">
        <v>41730</v>
      </c>
      <c r="H61" s="20">
        <v>1.3737433127932477</v>
      </c>
      <c r="I61" s="20">
        <v>-0.63435198708135732</v>
      </c>
      <c r="J61" s="20">
        <v>-0.12426279555271622</v>
      </c>
      <c r="K61" s="20">
        <v>4.7259545560882814E-3</v>
      </c>
      <c r="L61" s="20">
        <v>-1.7917220524520282E-2</v>
      </c>
      <c r="M61" s="20">
        <v>0.46614231446297083</v>
      </c>
      <c r="N61" s="20">
        <v>3.2999999999999972</v>
      </c>
    </row>
    <row r="62" spans="7:14" ht="15" customHeight="1">
      <c r="G62" s="49">
        <v>41760</v>
      </c>
      <c r="H62" s="20">
        <v>1.6835684928303525</v>
      </c>
      <c r="I62" s="20">
        <v>-0.48012970851401704</v>
      </c>
      <c r="J62" s="20">
        <v>-0.10404795968127618</v>
      </c>
      <c r="K62" s="20">
        <v>4.7259545560882814E-3</v>
      </c>
      <c r="L62" s="20">
        <v>-0.10538134189878098</v>
      </c>
      <c r="M62" s="20">
        <v>0.85442683692799903</v>
      </c>
      <c r="N62" s="20">
        <v>4.2999999999999972</v>
      </c>
    </row>
    <row r="63" spans="7:14" ht="15" customHeight="1">
      <c r="G63" s="49">
        <v>41791</v>
      </c>
      <c r="H63" s="20">
        <v>1.7236498317612035</v>
      </c>
      <c r="I63" s="20">
        <v>-0.44989678081011142</v>
      </c>
      <c r="J63" s="20">
        <v>-0.11263030883742146</v>
      </c>
      <c r="K63" s="20">
        <v>4.7259545560882814E-3</v>
      </c>
      <c r="L63" s="20">
        <v>-1.9037632509651486E-2</v>
      </c>
      <c r="M63" s="20">
        <v>1.0092039908945765</v>
      </c>
      <c r="N63" s="20">
        <v>3.9000000000000057</v>
      </c>
    </row>
    <row r="64" spans="7:14" ht="15" customHeight="1">
      <c r="G64" s="49">
        <v>41821</v>
      </c>
      <c r="H64" s="20">
        <v>2.3128625507539065</v>
      </c>
      <c r="I64" s="20">
        <v>-0.34679214385793827</v>
      </c>
      <c r="J64" s="20">
        <v>-8.5040379697718868E-2</v>
      </c>
      <c r="K64" s="20">
        <v>4.7259545560882814E-3</v>
      </c>
      <c r="L64" s="20">
        <v>3.1944738160652533E-2</v>
      </c>
      <c r="M64" s="20">
        <v>1.7469075419060829</v>
      </c>
      <c r="N64" s="20">
        <v>5</v>
      </c>
    </row>
    <row r="65" spans="7:14" ht="15" customHeight="1">
      <c r="G65" s="49">
        <v>41852</v>
      </c>
      <c r="H65" s="20">
        <v>0.41142627414633559</v>
      </c>
      <c r="I65" s="20">
        <v>-6.5631672393023199E-2</v>
      </c>
      <c r="J65" s="20">
        <v>1.5037769769077796E-2</v>
      </c>
      <c r="K65" s="20">
        <v>1.7605719062462641E-3</v>
      </c>
      <c r="L65" s="20">
        <v>0.10725928861789985</v>
      </c>
      <c r="M65" s="20">
        <v>0.45122337037658156</v>
      </c>
      <c r="N65" s="20">
        <v>5.0999999999999943</v>
      </c>
    </row>
    <row r="66" spans="7:14" ht="15" customHeight="1">
      <c r="G66" s="49">
        <v>41883</v>
      </c>
      <c r="H66" s="20">
        <v>0.45820213138938959</v>
      </c>
      <c r="I66" s="20">
        <v>0.36843166012470596</v>
      </c>
      <c r="J66" s="20">
        <v>2.0992177226683631E-2</v>
      </c>
      <c r="K66" s="20">
        <v>4.1948567246485401E-2</v>
      </c>
      <c r="L66" s="20">
        <v>5.915275047784941E-2</v>
      </c>
      <c r="M66" s="20">
        <v>0.96571346295917238</v>
      </c>
      <c r="N66" s="20">
        <v>3.7999999999999972</v>
      </c>
    </row>
    <row r="67" spans="7:14" ht="15" customHeight="1">
      <c r="G67" s="49">
        <v>41913</v>
      </c>
      <c r="H67" s="20">
        <v>0.31279928936578161</v>
      </c>
      <c r="I67" s="20">
        <v>0.775425380958357</v>
      </c>
      <c r="J67" s="20">
        <v>8.3713400789067957E-2</v>
      </c>
      <c r="K67" s="20">
        <v>0.10408956319057264</v>
      </c>
      <c r="L67" s="20">
        <v>0.26249017241349271</v>
      </c>
      <c r="M67" s="20">
        <v>1.575136631619543</v>
      </c>
      <c r="N67" s="20">
        <v>4.5999999999999943</v>
      </c>
    </row>
    <row r="68" spans="7:14" ht="15" customHeight="1">
      <c r="G68" s="49">
        <v>41944</v>
      </c>
      <c r="H68" s="20">
        <v>-1.7093600089071313E-2</v>
      </c>
      <c r="I68" s="20">
        <v>1.0054182942245316</v>
      </c>
      <c r="J68" s="20">
        <v>-8.403098610001174E-3</v>
      </c>
      <c r="K68" s="20">
        <v>0.10408956319057264</v>
      </c>
      <c r="L68" s="20">
        <v>0.30643310956847886</v>
      </c>
      <c r="M68" s="20">
        <v>1.4517058475993565</v>
      </c>
      <c r="N68" s="20">
        <v>4.4000000000000057</v>
      </c>
    </row>
    <row r="69" spans="7:14" ht="15" customHeight="1">
      <c r="G69" s="49">
        <v>41974</v>
      </c>
      <c r="H69" s="20">
        <v>-1.1711390769289365</v>
      </c>
      <c r="I69" s="20">
        <v>0.94112425151417922</v>
      </c>
      <c r="J69" s="20">
        <v>3.1304022589095842E-2</v>
      </c>
      <c r="K69" s="20">
        <v>9.9208699966092093E-2</v>
      </c>
      <c r="L69" s="20">
        <v>0.18874203824471608</v>
      </c>
      <c r="M69" s="20">
        <v>0.16262926030250924</v>
      </c>
      <c r="N69" s="20">
        <v>4.5999999999999943</v>
      </c>
    </row>
    <row r="70" spans="7:14" ht="15" customHeight="1">
      <c r="G70" s="49">
        <v>42005</v>
      </c>
      <c r="H70" s="20">
        <v>-2.0853022186052872</v>
      </c>
      <c r="I70" s="20">
        <v>0.8313633102082888</v>
      </c>
      <c r="J70" s="20">
        <v>7.1283726592930238E-2</v>
      </c>
      <c r="K70" s="20">
        <v>0.10942597444306401</v>
      </c>
      <c r="L70" s="20">
        <v>7.4653696990484561E-2</v>
      </c>
      <c r="M70" s="20">
        <v>-0.86791142824444023</v>
      </c>
      <c r="N70" s="20">
        <v>2.5</v>
      </c>
    </row>
    <row r="71" spans="7:14" ht="15" customHeight="1">
      <c r="G71" s="49">
        <v>42036</v>
      </c>
      <c r="H71" s="20">
        <v>-1.4064141964462402</v>
      </c>
      <c r="I71" s="20">
        <v>0.80140401425746577</v>
      </c>
      <c r="J71" s="20">
        <v>8.1419694351125921E-2</v>
      </c>
      <c r="K71" s="20">
        <v>0.10942597444306401</v>
      </c>
      <c r="L71" s="20">
        <v>0.10062417392842229</v>
      </c>
      <c r="M71" s="20">
        <v>-0.2082069630869654</v>
      </c>
      <c r="N71" s="20">
        <v>1.2999999999999972</v>
      </c>
    </row>
    <row r="72" spans="7:14" ht="15" customHeight="1">
      <c r="G72" s="49">
        <v>42064</v>
      </c>
      <c r="H72" s="20">
        <v>-0.55654639353103097</v>
      </c>
      <c r="I72" s="20">
        <v>0.88393784711744761</v>
      </c>
      <c r="J72" s="20">
        <v>9.4940905782462309E-2</v>
      </c>
      <c r="K72" s="20">
        <v>0.10942597444306401</v>
      </c>
      <c r="L72" s="20">
        <v>6.8493648517523306E-2</v>
      </c>
      <c r="M72" s="20">
        <v>0.68980570464877644</v>
      </c>
      <c r="N72" s="20">
        <v>0.70000000000000284</v>
      </c>
    </row>
    <row r="73" spans="7:14" ht="15" customHeight="1">
      <c r="G73" s="49">
        <v>42095</v>
      </c>
      <c r="H73" s="20">
        <v>-0.79794345265033129</v>
      </c>
      <c r="I73" s="20">
        <v>0.99239330407873327</v>
      </c>
      <c r="J73" s="20">
        <v>0.11956591380917865</v>
      </c>
      <c r="K73" s="20">
        <v>0.10942597444306401</v>
      </c>
      <c r="L73" s="20">
        <v>0.44848757852578253</v>
      </c>
      <c r="M73" s="20">
        <v>0.96476018452852941</v>
      </c>
      <c r="N73" s="20">
        <v>1.0999999999999943</v>
      </c>
    </row>
    <row r="74" spans="7:14" ht="15" customHeight="1">
      <c r="G74" s="49">
        <v>42125</v>
      </c>
      <c r="H74" s="20">
        <v>-0.75590696265967305</v>
      </c>
      <c r="I74" s="20">
        <v>1.1500552199259806</v>
      </c>
      <c r="J74" s="20">
        <v>0.11105600592635541</v>
      </c>
      <c r="K74" s="20">
        <v>0.10942597444306401</v>
      </c>
      <c r="L74" s="20">
        <v>0.37947826925266886</v>
      </c>
      <c r="M74" s="20">
        <v>1.1071362942826397</v>
      </c>
      <c r="N74" s="20">
        <v>0.79999999999999716</v>
      </c>
    </row>
    <row r="75" spans="7:14" ht="15" customHeight="1">
      <c r="G75" s="49">
        <v>42156</v>
      </c>
      <c r="H75" s="20">
        <v>-0.77919727349603196</v>
      </c>
      <c r="I75" s="20">
        <v>1.1878953666618128</v>
      </c>
      <c r="J75" s="20">
        <v>0.12060197922066171</v>
      </c>
      <c r="K75" s="20">
        <v>0.10942597444306401</v>
      </c>
      <c r="L75" s="20">
        <v>0.48028585708265614</v>
      </c>
      <c r="M75" s="20">
        <v>1.2282992442389968</v>
      </c>
      <c r="N75" s="20">
        <v>1</v>
      </c>
    </row>
    <row r="76" spans="7:14" ht="15" customHeight="1">
      <c r="G76" s="49">
        <v>42186</v>
      </c>
      <c r="H76" s="20">
        <v>-1.3658719560054282</v>
      </c>
      <c r="I76" s="20">
        <v>0.92004480965879654</v>
      </c>
      <c r="J76" s="20">
        <v>0.13728441808988417</v>
      </c>
      <c r="K76" s="20">
        <v>0.11512481021315775</v>
      </c>
      <c r="L76" s="20">
        <v>0.49143702966808533</v>
      </c>
      <c r="M76" s="20">
        <v>0.38571559842922909</v>
      </c>
      <c r="N76" s="20">
        <v>-0.20000000000000284</v>
      </c>
    </row>
    <row r="77" spans="7:14" ht="15" customHeight="1">
      <c r="G77" s="49">
        <v>42217</v>
      </c>
      <c r="H77" s="20">
        <v>-1.2857999825498312</v>
      </c>
      <c r="I77" s="20">
        <v>0.36036369149987513</v>
      </c>
      <c r="J77" s="20">
        <v>3.4581888305829193E-2</v>
      </c>
      <c r="K77" s="20">
        <v>0.11805806598519349</v>
      </c>
      <c r="L77" s="20">
        <v>0.74707626516921655</v>
      </c>
      <c r="M77" s="20">
        <v>1.7490663308407761E-2</v>
      </c>
      <c r="N77" s="20">
        <v>-1</v>
      </c>
    </row>
    <row r="78" spans="7:14" ht="15" customHeight="1">
      <c r="G78" s="49">
        <v>42248</v>
      </c>
      <c r="H78" s="20">
        <v>-2.4192449363381625</v>
      </c>
      <c r="I78" s="20">
        <v>0.30802597548722249</v>
      </c>
      <c r="J78" s="20">
        <v>2.2887245173060532E-2</v>
      </c>
      <c r="K78" s="20">
        <v>7.8765515872121578E-2</v>
      </c>
      <c r="L78" s="20">
        <v>0.73295801008408401</v>
      </c>
      <c r="M78" s="20">
        <v>-1.2021298842739441</v>
      </c>
      <c r="N78" s="20">
        <v>-1.7000000000000028</v>
      </c>
    </row>
    <row r="79" spans="7:14" ht="15" customHeight="1">
      <c r="G79" s="49">
        <v>42278</v>
      </c>
      <c r="H79" s="20">
        <v>-1.427056786392767</v>
      </c>
      <c r="I79" s="20">
        <v>0.20085689671680146</v>
      </c>
      <c r="J79" s="20">
        <v>2.2943387291035212E-2</v>
      </c>
      <c r="K79" s="20">
        <v>1.7219326703554933E-2</v>
      </c>
      <c r="L79" s="20">
        <v>0.45300578523201779</v>
      </c>
      <c r="M79" s="20">
        <v>-0.66986829237936263</v>
      </c>
      <c r="N79" s="20">
        <v>-2.4000000000000057</v>
      </c>
    </row>
    <row r="80" spans="7:14" ht="15" customHeight="1">
      <c r="G80" s="49">
        <v>42309</v>
      </c>
      <c r="H80" s="20">
        <v>-1.1259563429480566</v>
      </c>
      <c r="I80" s="20">
        <v>0.21572286574395327</v>
      </c>
      <c r="J80" s="20">
        <v>0.11729860923420528</v>
      </c>
      <c r="K80" s="20">
        <v>1.7219326703554933E-2</v>
      </c>
      <c r="L80" s="20">
        <v>0.48333435127337659</v>
      </c>
      <c r="M80" s="20">
        <v>-0.23264195683360356</v>
      </c>
      <c r="N80" s="20">
        <v>-2.5999999999999943</v>
      </c>
    </row>
    <row r="81" spans="7:14" ht="15" customHeight="1">
      <c r="G81" s="49">
        <v>42339</v>
      </c>
      <c r="H81" s="20">
        <v>-0.33690702234009751</v>
      </c>
      <c r="I81" s="20">
        <v>0.15013464635982288</v>
      </c>
      <c r="J81" s="20">
        <v>0.11638333321919751</v>
      </c>
      <c r="K81" s="20">
        <v>1.7219326703554933E-2</v>
      </c>
      <c r="L81" s="20">
        <v>0.69063206690947931</v>
      </c>
      <c r="M81" s="20">
        <v>0.66815301881869971</v>
      </c>
      <c r="N81" s="20">
        <v>-1.5999999999999943</v>
      </c>
    </row>
    <row r="82" spans="7:14" ht="15" customHeight="1">
      <c r="G82" s="49">
        <v>42370</v>
      </c>
      <c r="H82" s="20">
        <v>-0.50364678762677462</v>
      </c>
      <c r="I82" s="20">
        <v>-4.2001951476379216E-2</v>
      </c>
      <c r="J82" s="20">
        <v>6.9963756393105161E-2</v>
      </c>
      <c r="K82" s="20">
        <v>5.3817421512672914E-3</v>
      </c>
      <c r="L82" s="20">
        <v>0.81231816216223551</v>
      </c>
      <c r="M82" s="20">
        <v>0.34904824795287936</v>
      </c>
      <c r="N82" s="20">
        <v>-2.2999999999999972</v>
      </c>
    </row>
    <row r="83" spans="7:14" ht="15" customHeight="1">
      <c r="G83" s="49">
        <v>42401</v>
      </c>
      <c r="H83" s="20">
        <v>-2.1216811646030185</v>
      </c>
      <c r="I83" s="20">
        <v>-0.13752109145660785</v>
      </c>
      <c r="J83" s="20">
        <v>4.3791474345751695E-2</v>
      </c>
      <c r="K83" s="20">
        <v>5.3817421512672914E-3</v>
      </c>
      <c r="L83" s="20">
        <v>0.76434744271508848</v>
      </c>
      <c r="M83" s="20">
        <v>-1.4135688384960616</v>
      </c>
      <c r="N83" s="20">
        <v>-2.7000000000000028</v>
      </c>
    </row>
    <row r="84" spans="7:14" ht="15" customHeight="1">
      <c r="G84" s="49">
        <v>42430</v>
      </c>
      <c r="H84" s="20">
        <v>-2.2715681877147698</v>
      </c>
      <c r="I84" s="20">
        <v>-0.21636279101340869</v>
      </c>
      <c r="J84" s="20">
        <v>7.8895953822589918E-2</v>
      </c>
      <c r="K84" s="20">
        <v>5.3817421512672914E-3</v>
      </c>
      <c r="L84" s="20">
        <v>0.94638356425767567</v>
      </c>
      <c r="M84" s="20">
        <v>-1.4870213761000741</v>
      </c>
      <c r="N84" s="20">
        <v>-1.5</v>
      </c>
    </row>
    <row r="85" spans="7:14" ht="15" customHeight="1">
      <c r="G85" s="49">
        <v>42461</v>
      </c>
      <c r="H85" s="20">
        <v>-1.9350218172270448</v>
      </c>
      <c r="I85" s="20">
        <v>-0.27828167754044275</v>
      </c>
      <c r="J85" s="20">
        <v>7.4400894882023755E-2</v>
      </c>
      <c r="K85" s="20">
        <v>5.3817421512672914E-3</v>
      </c>
      <c r="L85" s="20">
        <v>0.61796143795816605</v>
      </c>
      <c r="M85" s="20">
        <v>-1.5228959654856595</v>
      </c>
      <c r="N85" s="20">
        <v>-1.7999999999999972</v>
      </c>
    </row>
    <row r="86" spans="7:14" ht="15" customHeight="1">
      <c r="G86" s="49">
        <v>42491</v>
      </c>
      <c r="H86" s="20">
        <v>-1.8290384415298124</v>
      </c>
      <c r="I86" s="20">
        <v>-0.73313938660023537</v>
      </c>
      <c r="J86" s="20">
        <v>7.3929794171972776E-2</v>
      </c>
      <c r="K86" s="20">
        <v>5.3817421512672914E-3</v>
      </c>
      <c r="L86" s="20">
        <v>0.62842735930593763</v>
      </c>
      <c r="M86" s="20">
        <v>-1.9181653561268206</v>
      </c>
      <c r="N86" s="20">
        <v>-1.2999999999999972</v>
      </c>
    </row>
    <row r="87" spans="7:14" ht="15" customHeight="1">
      <c r="G87" s="49">
        <v>42522</v>
      </c>
      <c r="H87" s="20">
        <v>-1.4158230159664607</v>
      </c>
      <c r="I87" s="20">
        <v>-0.6847169963263765</v>
      </c>
      <c r="J87" s="20">
        <v>7.0679041814279808E-2</v>
      </c>
      <c r="K87" s="20">
        <v>5.3817421512672914E-3</v>
      </c>
      <c r="L87" s="20">
        <v>0.51707270105844216</v>
      </c>
      <c r="M87" s="20">
        <v>-1.5747034046803918</v>
      </c>
      <c r="N87" s="20">
        <v>-1</v>
      </c>
    </row>
    <row r="88" spans="7:14" ht="15" customHeight="1">
      <c r="G88" s="49">
        <v>42552</v>
      </c>
      <c r="H88" s="20">
        <v>-1.208342641334325</v>
      </c>
      <c r="I88" s="20">
        <v>-0.44926640125019801</v>
      </c>
      <c r="J88" s="20">
        <v>4.721633283288363E-2</v>
      </c>
      <c r="K88" s="20">
        <v>0</v>
      </c>
      <c r="L88" s="20">
        <v>0.47157606169131228</v>
      </c>
      <c r="M88" s="20">
        <v>-1.166143657827206</v>
      </c>
      <c r="N88" s="20">
        <v>9.9999999999994316E-2</v>
      </c>
    </row>
    <row r="89" spans="7:14" ht="15" customHeight="1">
      <c r="G89" s="49">
        <v>42583</v>
      </c>
      <c r="H89" s="20">
        <v>-1.1392438256302324</v>
      </c>
      <c r="I89" s="20">
        <v>0.12849164520154832</v>
      </c>
      <c r="J89" s="20">
        <v>4.721633283288363E-2</v>
      </c>
      <c r="K89" s="20">
        <v>0</v>
      </c>
      <c r="L89" s="20">
        <v>0.3651342470656479</v>
      </c>
      <c r="M89" s="20">
        <v>-0.55268620039110772</v>
      </c>
      <c r="N89" s="20">
        <v>0.5</v>
      </c>
    </row>
    <row r="90" spans="7:14" ht="15" customHeight="1">
      <c r="G90" s="49">
        <v>42614</v>
      </c>
      <c r="H90" s="20">
        <v>-0.23107074335894182</v>
      </c>
      <c r="I90" s="20">
        <v>-2.111681987293252E-2</v>
      </c>
      <c r="J90" s="20">
        <v>4.2224274805127353E-2</v>
      </c>
      <c r="K90" s="20">
        <v>0</v>
      </c>
      <c r="L90" s="20">
        <v>0.40292498322309406</v>
      </c>
      <c r="M90" s="20">
        <v>0.19618839326949455</v>
      </c>
      <c r="N90" s="20">
        <v>1.5999999999999943</v>
      </c>
    </row>
    <row r="91" spans="7:14" ht="15" customHeight="1">
      <c r="G91" s="49">
        <v>42644</v>
      </c>
      <c r="H91" s="20">
        <v>0.69352679511736581</v>
      </c>
      <c r="I91" s="20">
        <v>-0.11172074563869289</v>
      </c>
      <c r="J91" s="20">
        <v>4.3560614409768314E-2</v>
      </c>
      <c r="K91" s="20">
        <v>0</v>
      </c>
      <c r="L91" s="20">
        <v>0.69463733427352603</v>
      </c>
      <c r="M91" s="20">
        <v>1.268574374468983</v>
      </c>
      <c r="N91" s="20">
        <v>2.7000000000000028</v>
      </c>
    </row>
    <row r="92" spans="7:14" ht="15" customHeight="1">
      <c r="G92" s="49">
        <v>42675</v>
      </c>
      <c r="H92" s="20">
        <v>6.3308576242371892E-2</v>
      </c>
      <c r="I92" s="20">
        <v>-6.1367495717192855E-2</v>
      </c>
      <c r="J92" s="20">
        <v>4.214430161733658E-2</v>
      </c>
      <c r="K92" s="20">
        <v>0</v>
      </c>
      <c r="L92" s="20">
        <v>0.65374710213713971</v>
      </c>
      <c r="M92" s="20">
        <v>0.67848597364640284</v>
      </c>
      <c r="N92" s="20">
        <v>2.5</v>
      </c>
    </row>
    <row r="93" spans="7:14" ht="15" customHeight="1">
      <c r="G93" s="49">
        <v>42705</v>
      </c>
      <c r="H93" s="20">
        <v>1.5313528960396077</v>
      </c>
      <c r="I93" s="20">
        <v>0.13459130907185388</v>
      </c>
      <c r="J93" s="20">
        <v>3.6266102159797114E-2</v>
      </c>
      <c r="K93" s="20">
        <v>-3.3949648757907937E-2</v>
      </c>
      <c r="L93" s="20">
        <v>0.6363475498760498</v>
      </c>
      <c r="M93" s="20">
        <v>2.2266697804224691</v>
      </c>
      <c r="N93" s="20">
        <v>2.4000000000000057</v>
      </c>
    </row>
    <row r="94" spans="7:14" ht="15" customHeight="1">
      <c r="G94" s="49">
        <v>42736</v>
      </c>
      <c r="H94" s="20">
        <v>2.975307683993516</v>
      </c>
      <c r="I94" s="20">
        <v>0.79579704887877645</v>
      </c>
      <c r="J94" s="20">
        <v>0.28541752146819449</v>
      </c>
      <c r="K94" s="20">
        <v>7.9880318190844023E-3</v>
      </c>
      <c r="L94" s="20">
        <v>-0.76191236212532265</v>
      </c>
      <c r="M94" s="20">
        <v>3.2080273631177363</v>
      </c>
      <c r="N94" s="20">
        <v>5</v>
      </c>
    </row>
    <row r="95" spans="7:14" ht="15" customHeight="1">
      <c r="G95" s="49">
        <v>42767</v>
      </c>
      <c r="H95" s="20">
        <v>3.869432769523327</v>
      </c>
      <c r="I95" s="20">
        <v>1.1625123298395252</v>
      </c>
      <c r="J95" s="20">
        <v>0.24449930282901253</v>
      </c>
      <c r="K95" s="20">
        <v>1.1704223186999107E-2</v>
      </c>
      <c r="L95" s="20">
        <v>-0.61425256869464928</v>
      </c>
      <c r="M95" s="20">
        <v>4.5231589917057278</v>
      </c>
      <c r="N95" s="20">
        <v>6.7999999999999972</v>
      </c>
    </row>
    <row r="96" spans="7:14" ht="15" customHeight="1">
      <c r="G96" s="49">
        <v>42795</v>
      </c>
      <c r="H96" s="20">
        <v>2.2563014667806871</v>
      </c>
      <c r="I96" s="20">
        <v>1.2682538065550917</v>
      </c>
      <c r="J96" s="20">
        <v>0.28176296260458317</v>
      </c>
      <c r="K96" s="20">
        <v>2.0292436334503314E-2</v>
      </c>
      <c r="L96" s="20">
        <v>-0.64232229436711308</v>
      </c>
      <c r="M96" s="20">
        <v>3.1404400344474936</v>
      </c>
      <c r="N96" s="20">
        <v>7.7000000000000028</v>
      </c>
    </row>
    <row r="97" spans="7:14" ht="15" customHeight="1">
      <c r="G97" s="49">
        <v>42826</v>
      </c>
      <c r="H97" s="20">
        <v>3.460186066980437</v>
      </c>
      <c r="I97" s="20">
        <v>1.2428205833804147</v>
      </c>
      <c r="J97" s="20">
        <v>0.39835492495697494</v>
      </c>
      <c r="K97" s="20">
        <v>2.1993014864535088E-2</v>
      </c>
      <c r="L97" s="20">
        <v>-0.51112504076235044</v>
      </c>
      <c r="M97" s="20">
        <v>4.5026813748832666</v>
      </c>
      <c r="N97" s="20">
        <v>8.4000000000000057</v>
      </c>
    </row>
    <row r="98" spans="7:14" ht="15" customHeight="1">
      <c r="G98" s="49">
        <v>42856</v>
      </c>
      <c r="H98" s="20">
        <v>1.8538550983588291</v>
      </c>
      <c r="I98" s="20">
        <v>1.1677147208836196</v>
      </c>
      <c r="J98" s="20">
        <v>0.47772738244260593</v>
      </c>
      <c r="K98" s="20">
        <v>2.9010084256445377E-2</v>
      </c>
      <c r="L98" s="20">
        <v>-0.3206451313781829</v>
      </c>
      <c r="M98" s="20">
        <v>3.1730391662414092</v>
      </c>
      <c r="N98" s="20">
        <v>6.4000000000000057</v>
      </c>
    </row>
    <row r="99" spans="7:14" ht="15" customHeight="1">
      <c r="G99" s="49">
        <v>42887</v>
      </c>
      <c r="H99" s="20">
        <v>0.63605766268655817</v>
      </c>
      <c r="I99" s="20">
        <v>1.1674293562450682</v>
      </c>
      <c r="J99" s="20">
        <v>0.51900171755840885</v>
      </c>
      <c r="K99" s="20">
        <v>2.0755888376636181E-2</v>
      </c>
      <c r="L99" s="20">
        <v>0.63409227449657346</v>
      </c>
      <c r="M99" s="20">
        <v>2.9770068313840596</v>
      </c>
      <c r="N99" s="20">
        <v>4.7999999999999972</v>
      </c>
    </row>
    <row r="100" spans="7:14" ht="15" customHeight="1">
      <c r="G100" s="49">
        <v>42917</v>
      </c>
      <c r="H100" s="20">
        <v>0.70428858582480258</v>
      </c>
      <c r="I100" s="20">
        <v>0.70459184250608975</v>
      </c>
      <c r="J100" s="20">
        <v>0.53525539033231784</v>
      </c>
      <c r="K100" s="20">
        <v>1.8787907352241687E-2</v>
      </c>
      <c r="L100" s="20">
        <v>0.7496568824721781</v>
      </c>
      <c r="M100" s="20">
        <v>2.7122687881286112</v>
      </c>
      <c r="N100" s="20">
        <v>2.7999999999999972</v>
      </c>
    </row>
    <row r="101" spans="7:14" ht="15" customHeight="1">
      <c r="G101" s="49">
        <v>42948</v>
      </c>
      <c r="H101" s="20">
        <v>1.6014870889247306</v>
      </c>
      <c r="I101" s="20">
        <v>0.7974023121650573</v>
      </c>
      <c r="J101" s="20">
        <v>0.55098056093174486</v>
      </c>
      <c r="K101" s="20">
        <v>5.2172802594767234E-3</v>
      </c>
      <c r="L101" s="20">
        <v>0.64120593473443055</v>
      </c>
      <c r="M101" s="20">
        <v>3.595155564338981</v>
      </c>
      <c r="N101" s="20">
        <v>2.9000000000000057</v>
      </c>
    </row>
    <row r="102" spans="7:14" ht="15" customHeight="1">
      <c r="G102" s="49">
        <v>42979</v>
      </c>
      <c r="H102" s="20">
        <v>1.1866441192540718</v>
      </c>
      <c r="I102" s="20">
        <v>0.94273882794542496</v>
      </c>
      <c r="J102" s="20">
        <v>0.41385221079603723</v>
      </c>
      <c r="K102" s="20">
        <v>1.4514220797867705E-3</v>
      </c>
      <c r="L102" s="20">
        <v>0.76008456541274227</v>
      </c>
      <c r="M102" s="20">
        <v>3.3095352374032672</v>
      </c>
      <c r="N102" s="20">
        <v>2.2000000000000028</v>
      </c>
    </row>
    <row r="103" spans="7:14" ht="15" customHeight="1">
      <c r="G103" s="49">
        <v>43009</v>
      </c>
      <c r="H103" s="20">
        <v>0.46476584617044131</v>
      </c>
      <c r="I103" s="20">
        <v>1.3844808880069792</v>
      </c>
      <c r="J103" s="20">
        <v>0.36332126294916539</v>
      </c>
      <c r="K103" s="20">
        <v>8.9668067925292177E-4</v>
      </c>
      <c r="L103" s="20">
        <v>0.75909380384574798</v>
      </c>
      <c r="M103" s="20">
        <v>2.9521532508350816</v>
      </c>
      <c r="N103" s="20">
        <v>2.0999999999999943</v>
      </c>
    </row>
    <row r="104" spans="7:14" ht="15" customHeight="1">
      <c r="G104" s="49">
        <v>43040</v>
      </c>
      <c r="H104" s="20">
        <v>2.0139322994322755</v>
      </c>
      <c r="I104" s="20">
        <v>1.3506461622280719</v>
      </c>
      <c r="J104" s="20">
        <v>0.36870788271939586</v>
      </c>
      <c r="K104" s="20">
        <v>5.2409301430773984E-3</v>
      </c>
      <c r="L104" s="20">
        <v>0.54825333157344669</v>
      </c>
      <c r="M104" s="20">
        <v>4.3109484912692153</v>
      </c>
      <c r="N104" s="20">
        <v>2.2999999999999972</v>
      </c>
    </row>
    <row r="105" spans="7:14" ht="15" customHeight="1">
      <c r="G105" s="49">
        <v>43070</v>
      </c>
      <c r="H105" s="20">
        <v>0.85754945022435325</v>
      </c>
      <c r="I105" s="20">
        <v>1.1171246422846699</v>
      </c>
      <c r="J105" s="20">
        <v>0.37762018649783125</v>
      </c>
      <c r="K105" s="20">
        <v>1.8522787017232793E-3</v>
      </c>
      <c r="L105" s="20">
        <v>0.18934838285383487</v>
      </c>
      <c r="M105" s="20">
        <v>2.56232661865306</v>
      </c>
      <c r="N105" s="20">
        <v>1.7999999999999972</v>
      </c>
    </row>
    <row r="106" spans="7:14" ht="15" customHeight="1">
      <c r="G106" s="49">
        <v>43101</v>
      </c>
      <c r="H106" s="20">
        <v>0.6634693766304981</v>
      </c>
      <c r="I106" s="20">
        <v>0.37241665735959484</v>
      </c>
      <c r="J106" s="20">
        <v>0.35117923749090368</v>
      </c>
      <c r="K106" s="20">
        <v>-7.8725518974982547E-3</v>
      </c>
      <c r="L106" s="20">
        <v>1.6922153890603323E-2</v>
      </c>
      <c r="M106" s="20">
        <v>1.4011500815684883</v>
      </c>
      <c r="N106" s="20">
        <v>0.70000000000000284</v>
      </c>
    </row>
    <row r="107" spans="7:14" ht="15" customHeight="1">
      <c r="G107" s="49">
        <v>43132</v>
      </c>
      <c r="H107" s="20">
        <v>0.12400662709571721</v>
      </c>
      <c r="I107" s="20">
        <v>-5.2395266093659437E-2</v>
      </c>
      <c r="J107" s="20">
        <v>0.35498583620996482</v>
      </c>
      <c r="K107" s="20">
        <v>-2.1623405843548608E-2</v>
      </c>
      <c r="L107" s="20">
        <v>8.4068847126842955E-2</v>
      </c>
      <c r="M107" s="20">
        <v>0.4860512953384557</v>
      </c>
      <c r="N107" s="20">
        <v>0.20000000000000284</v>
      </c>
    </row>
    <row r="108" spans="7:14" ht="15" customHeight="1">
      <c r="G108" s="49">
        <v>43160</v>
      </c>
      <c r="H108" s="20">
        <v>0.26865739145615486</v>
      </c>
      <c r="I108" s="20">
        <v>0.36810202621375132</v>
      </c>
      <c r="J108" s="20">
        <v>0.21526506790632155</v>
      </c>
      <c r="K108" s="20">
        <v>-3.5039032910410509E-2</v>
      </c>
      <c r="L108" s="20">
        <v>5.9154877937424542E-3</v>
      </c>
      <c r="M108" s="20">
        <v>0.82426876045477115</v>
      </c>
      <c r="N108" s="20">
        <v>-0.20000000000000284</v>
      </c>
    </row>
    <row r="109" spans="7:14" ht="15" customHeight="1">
      <c r="G109" s="49">
        <v>43191</v>
      </c>
      <c r="H109" s="20">
        <v>0.41579571213117833</v>
      </c>
      <c r="I109" s="20">
        <v>-5.6570694696754097E-2</v>
      </c>
      <c r="J109" s="20">
        <v>0.18687303915053888</v>
      </c>
      <c r="K109" s="20">
        <v>-9.7685442466775546E-2</v>
      </c>
      <c r="L109" s="20">
        <v>-8.4161013153294689E-2</v>
      </c>
      <c r="M109" s="20">
        <v>0.36813580471567775</v>
      </c>
      <c r="N109" s="20">
        <v>-0.5</v>
      </c>
    </row>
    <row r="110" spans="7:14" ht="15" customHeight="1">
      <c r="G110" s="49">
        <v>43221</v>
      </c>
      <c r="H110" s="20">
        <v>2.1034473452885578</v>
      </c>
      <c r="I110" s="20">
        <v>0.27220787870646523</v>
      </c>
      <c r="J110" s="20">
        <v>0.14737830389883277</v>
      </c>
      <c r="K110" s="20">
        <v>-0.10311019205228891</v>
      </c>
      <c r="L110" s="20">
        <v>-0.21892732337884574</v>
      </c>
      <c r="M110" s="20">
        <v>2.182506505229</v>
      </c>
      <c r="N110" s="20">
        <v>1.0999999999999943</v>
      </c>
    </row>
    <row r="111" spans="7:14" ht="15" customHeight="1">
      <c r="G111" s="49">
        <v>43252</v>
      </c>
      <c r="H111" s="20">
        <v>2.8439310795082435</v>
      </c>
      <c r="I111" s="20">
        <v>0.36367538851734699</v>
      </c>
      <c r="J111" s="20">
        <v>0.13069377801873233</v>
      </c>
      <c r="K111" s="20">
        <v>-9.3678552259322173E-2</v>
      </c>
      <c r="L111" s="20">
        <v>-0.24095898341253855</v>
      </c>
      <c r="M111" s="20">
        <v>2.9530250071786384</v>
      </c>
      <c r="N111" s="20">
        <v>2.7000000000000028</v>
      </c>
    </row>
    <row r="112" spans="7:14" ht="15" customHeight="1">
      <c r="G112" s="49">
        <v>43282</v>
      </c>
      <c r="H112" s="20">
        <v>3.0731243931304646</v>
      </c>
      <c r="I112" s="20">
        <v>0.94686994304048011</v>
      </c>
      <c r="J112" s="20">
        <v>0.21717755598554386</v>
      </c>
      <c r="K112" s="20">
        <v>-9.4323015414562478E-2</v>
      </c>
      <c r="L112" s="20">
        <v>-0.21785124674901848</v>
      </c>
      <c r="M112" s="20">
        <v>3.8632417523525078</v>
      </c>
      <c r="N112" s="20">
        <v>4.5</v>
      </c>
    </row>
    <row r="113" spans="7:14" ht="15" customHeight="1">
      <c r="G113" s="49">
        <v>43313</v>
      </c>
      <c r="H113" s="20">
        <v>2.7764281876051222</v>
      </c>
      <c r="I113" s="20">
        <v>0.88727178276583363</v>
      </c>
      <c r="J113" s="20">
        <v>0.23675657799392066</v>
      </c>
      <c r="K113" s="20">
        <v>-8.4278705680497279E-2</v>
      </c>
      <c r="L113" s="20">
        <v>-0.13775226011206559</v>
      </c>
      <c r="M113" s="20">
        <v>3.6455442102516002</v>
      </c>
      <c r="N113" s="20">
        <v>5.0999999999999943</v>
      </c>
    </row>
    <row r="114" spans="7:14" ht="15" customHeight="1">
      <c r="G114" s="49">
        <v>43344</v>
      </c>
      <c r="H114" s="20">
        <v>2.835095534594382</v>
      </c>
      <c r="I114" s="20">
        <v>0.82109619690446589</v>
      </c>
      <c r="J114" s="20">
        <v>0.25493580916812086</v>
      </c>
      <c r="K114" s="20">
        <v>-8.063376511851239E-2</v>
      </c>
      <c r="L114" s="20">
        <v>-0.2135996830728191</v>
      </c>
      <c r="M114" s="20">
        <v>3.5876399428895098</v>
      </c>
      <c r="N114" s="20">
        <v>4.5999999999999943</v>
      </c>
    </row>
    <row r="115" spans="7:14" ht="15" customHeight="1">
      <c r="G115" s="49">
        <v>43404</v>
      </c>
      <c r="H115" s="20">
        <v>3.4054124718047842</v>
      </c>
      <c r="I115" s="20">
        <v>0.64607541827917414</v>
      </c>
      <c r="J115" s="20">
        <v>0.23794733044135497</v>
      </c>
      <c r="K115" s="20">
        <v>-7.9463050685729897E-2</v>
      </c>
      <c r="L115" s="20">
        <v>-0.23555341198201724</v>
      </c>
      <c r="M115" s="20">
        <v>3.9502569863233816</v>
      </c>
      <c r="N115" s="20">
        <v>5.5</v>
      </c>
    </row>
    <row r="116" spans="7:14" ht="15" customHeight="1">
      <c r="G116" s="49">
        <v>43434</v>
      </c>
      <c r="H116" s="20">
        <v>1.9115608822912058</v>
      </c>
      <c r="I116" s="20">
        <v>0.33452765523764927</v>
      </c>
      <c r="J116" s="20">
        <v>0.23019093559176607</v>
      </c>
      <c r="K116" s="20">
        <v>-7.9754357875641099E-2</v>
      </c>
      <c r="L116" s="20">
        <v>-1.6000238871920324E-2</v>
      </c>
      <c r="M116" s="20">
        <v>2.4051964287049543</v>
      </c>
      <c r="N116" s="20">
        <v>6.2000000000000028</v>
      </c>
    </row>
    <row r="117" spans="7:14" ht="15" customHeight="1">
      <c r="G117" s="49">
        <v>43465</v>
      </c>
      <c r="H117" s="20">
        <v>0.66513036080263721</v>
      </c>
      <c r="I117" s="20">
        <v>0.25513955204352878</v>
      </c>
      <c r="J117" s="20">
        <v>0.14893944598329584</v>
      </c>
      <c r="K117" s="20">
        <v>-7.301447308800936E-2</v>
      </c>
      <c r="L117" s="20">
        <v>0.14031615570975903</v>
      </c>
      <c r="M117" s="20">
        <v>1.1432862089650939</v>
      </c>
      <c r="N117" s="20">
        <v>4.9000000000000057</v>
      </c>
    </row>
    <row r="118" spans="7:14" ht="15" customHeight="1">
      <c r="G118" s="49">
        <v>43496</v>
      </c>
      <c r="H118" s="20">
        <v>-7.1403403080028308E-2</v>
      </c>
      <c r="I118" s="20">
        <v>0.24876445410820239</v>
      </c>
      <c r="J118" s="20">
        <v>0.12163997550920716</v>
      </c>
      <c r="K118" s="20">
        <v>-7.4623740247820522E-2</v>
      </c>
      <c r="L118" s="20">
        <v>0.33290759721990715</v>
      </c>
      <c r="M118" s="20">
        <v>0.55984081468471913</v>
      </c>
      <c r="N118" s="20">
        <v>3.7999999999999972</v>
      </c>
    </row>
    <row r="119" spans="7:14" ht="15" customHeight="1">
      <c r="G119" s="49">
        <v>43524</v>
      </c>
      <c r="H119" s="20">
        <v>0.56681916408007371</v>
      </c>
      <c r="I119" s="20">
        <v>0.55432252706425811</v>
      </c>
      <c r="J119" s="20">
        <v>0.12618725794648489</v>
      </c>
      <c r="K119" s="20">
        <v>-7.4623740247820522E-2</v>
      </c>
      <c r="L119" s="20">
        <v>0.42732073960596806</v>
      </c>
      <c r="M119" s="20">
        <v>1.5906466697045971</v>
      </c>
      <c r="N119" s="20">
        <v>3.5</v>
      </c>
    </row>
    <row r="120" spans="7:14" ht="15" customHeight="1">
      <c r="G120" s="49">
        <v>43555</v>
      </c>
      <c r="H120" s="20">
        <v>1.1716169978441606</v>
      </c>
      <c r="I120" s="20">
        <v>8.8883093466936444E-2</v>
      </c>
      <c r="J120" s="20">
        <v>0.11885567795421352</v>
      </c>
      <c r="K120" s="20">
        <v>-6.4031537377841646E-2</v>
      </c>
      <c r="L120" s="20">
        <v>0.42628370581917496</v>
      </c>
      <c r="M120" s="20">
        <v>1.7118752953622476</v>
      </c>
      <c r="N120" s="20">
        <v>3.2999999999999972</v>
      </c>
    </row>
    <row r="121" spans="7:14" ht="15" customHeight="1">
      <c r="G121" s="49">
        <v>43585</v>
      </c>
      <c r="H121" s="20">
        <v>1.1155273635139098</v>
      </c>
      <c r="I121" s="20">
        <v>0.45500304298328603</v>
      </c>
      <c r="J121" s="20">
        <v>7.7970019465908383E-2</v>
      </c>
      <c r="K121" s="20">
        <v>-3.824222445885876E-4</v>
      </c>
      <c r="L121" s="20">
        <v>0.51759144973012772</v>
      </c>
      <c r="M121" s="20">
        <v>2.1547557696551678</v>
      </c>
      <c r="N121" s="20">
        <v>3.5</v>
      </c>
    </row>
    <row r="122" spans="7:14" ht="15" customHeight="1">
      <c r="G122" s="49">
        <v>43616</v>
      </c>
      <c r="H122" s="20">
        <v>0.41312906764066326</v>
      </c>
      <c r="I122" s="20">
        <v>0.22705963070257223</v>
      </c>
      <c r="J122" s="20">
        <v>6.1999010846638558E-2</v>
      </c>
      <c r="K122" s="20">
        <v>5.6510694086162961E-4</v>
      </c>
      <c r="L122" s="20">
        <v>0.73951852797709761</v>
      </c>
      <c r="M122" s="20">
        <v>1.4428874713652817</v>
      </c>
      <c r="N122" s="20">
        <v>2.5999999999999943</v>
      </c>
    </row>
    <row r="123" spans="7:14" ht="15" customHeight="1">
      <c r="G123" s="49">
        <v>43646</v>
      </c>
      <c r="H123" s="20">
        <v>-0.41487667131112926</v>
      </c>
      <c r="I123" s="20">
        <v>0.26050904840100225</v>
      </c>
      <c r="J123" s="20">
        <v>2.1464113919056602E-2</v>
      </c>
      <c r="K123" s="20">
        <v>6.3239356705513264E-3</v>
      </c>
      <c r="L123" s="20">
        <v>0.82600469373931584</v>
      </c>
      <c r="M123" s="20">
        <v>0.68949661573648768</v>
      </c>
      <c r="N123" s="20">
        <v>2.2000000000000028</v>
      </c>
    </row>
    <row r="124" spans="7:14" ht="15" customHeight="1">
      <c r="G124" s="49">
        <v>43677</v>
      </c>
      <c r="H124" s="20">
        <v>-0.53388326392231444</v>
      </c>
      <c r="I124" s="20">
        <v>-5.5439876107409705E-2</v>
      </c>
      <c r="J124" s="20">
        <v>-0.11484965584502417</v>
      </c>
      <c r="K124" s="20">
        <v>8.2335986346519126E-3</v>
      </c>
      <c r="L124" s="20">
        <v>0.82309454582435604</v>
      </c>
      <c r="M124" s="20">
        <v>0.11783004767769967</v>
      </c>
      <c r="N124" s="20">
        <v>0.90000000000000568</v>
      </c>
    </row>
    <row r="125" spans="7:14" ht="15" customHeight="1">
      <c r="G125" s="49">
        <v>43708</v>
      </c>
      <c r="H125" s="20">
        <v>-0.39442613017677597</v>
      </c>
      <c r="I125" s="20">
        <v>-3.0562085371368383E-2</v>
      </c>
      <c r="J125" s="20">
        <v>5.0592748595216855E-2</v>
      </c>
      <c r="K125" s="20">
        <v>-1.2468149452434258E-3</v>
      </c>
      <c r="L125" s="20">
        <v>0.22057370668606552</v>
      </c>
      <c r="M125" s="20">
        <v>-0.14674094221318512</v>
      </c>
      <c r="N125" s="20">
        <v>-0.29999999999999716</v>
      </c>
    </row>
    <row r="126" spans="7:14" ht="15" customHeight="1">
      <c r="G126" s="49">
        <v>43738</v>
      </c>
      <c r="H126" s="20">
        <v>-1.0499549129486512</v>
      </c>
      <c r="I126" s="20">
        <v>-0.12479794791749707</v>
      </c>
      <c r="J126" s="20">
        <v>-0.15554124234699329</v>
      </c>
      <c r="K126" s="20">
        <v>4.3613835777283928E-3</v>
      </c>
      <c r="L126" s="20">
        <v>1.1095184104183056</v>
      </c>
      <c r="M126" s="20">
        <v>-0.23894824815901927</v>
      </c>
      <c r="N126" s="20">
        <v>-1.2000000000000028</v>
      </c>
    </row>
    <row r="127" spans="7:14" ht="15" customHeight="1">
      <c r="G127" s="49">
        <v>43769</v>
      </c>
      <c r="H127" s="20">
        <v>-1.4537533501483018</v>
      </c>
      <c r="I127" s="20">
        <v>-0.22143438230211884</v>
      </c>
      <c r="J127" s="20">
        <v>-4.9818432523990708E-2</v>
      </c>
      <c r="K127" s="20">
        <v>1.6886060764430705E-3</v>
      </c>
      <c r="L127" s="20">
        <v>0.99667370671399313</v>
      </c>
      <c r="M127" s="20">
        <v>-0.78194589226620792</v>
      </c>
      <c r="N127" s="20">
        <v>-0.90000000000000568</v>
      </c>
    </row>
    <row r="128" spans="7:14" ht="15" customHeight="1">
      <c r="G128" s="49">
        <v>43799</v>
      </c>
      <c r="H128" s="20">
        <v>-0.94659009614886913</v>
      </c>
      <c r="I128" s="20">
        <v>-0.25979540759978148</v>
      </c>
      <c r="J128" s="20">
        <v>-2.5935327836471518E-2</v>
      </c>
      <c r="K128" s="20">
        <v>2.4017890409227661E-3</v>
      </c>
      <c r="L128" s="20">
        <v>1.0829075148775491</v>
      </c>
      <c r="M128" s="20">
        <v>-0.16848387524449038</v>
      </c>
      <c r="N128" s="20">
        <v>-2</v>
      </c>
    </row>
    <row r="129" spans="7:14" ht="15" customHeight="1">
      <c r="G129" s="49">
        <v>43830</v>
      </c>
      <c r="H129" s="20">
        <v>0.45623619623460521</v>
      </c>
      <c r="I129" s="20">
        <v>-0.22681514044080323</v>
      </c>
      <c r="J129" s="20">
        <v>-1.688730942181145E-2</v>
      </c>
      <c r="K129" s="20">
        <v>4.3801503128652608E-3</v>
      </c>
      <c r="L129" s="20">
        <v>0.97621467668719575</v>
      </c>
      <c r="M129" s="20">
        <v>1.1908564170767448</v>
      </c>
      <c r="N129" s="20">
        <v>-1.2000000000000028</v>
      </c>
    </row>
    <row r="130" spans="7:14" ht="15" customHeight="1">
      <c r="G130" s="49">
        <v>43861</v>
      </c>
      <c r="H130" s="20">
        <v>1.0836222571647094</v>
      </c>
      <c r="I130" s="20">
        <v>-0.22691834854728971</v>
      </c>
      <c r="J130" s="20">
        <v>-6.5780710178148419E-2</v>
      </c>
      <c r="K130" s="20">
        <v>2.3515653818692171E-2</v>
      </c>
      <c r="L130" s="20">
        <v>0.77550181176014521</v>
      </c>
      <c r="M130" s="20">
        <v>1.5668368070579817</v>
      </c>
      <c r="N130" s="20">
        <v>-0.20000000000000284</v>
      </c>
    </row>
    <row r="131" spans="7:14" ht="15" customHeight="1">
      <c r="G131" s="49">
        <v>43890</v>
      </c>
      <c r="H131" s="20">
        <v>-7.3370054677643556E-2</v>
      </c>
      <c r="I131" s="20">
        <v>-0.27445624772454841</v>
      </c>
      <c r="J131" s="20">
        <v>-0.13337500733982707</v>
      </c>
      <c r="K131" s="20">
        <v>2.3334888735542167E-2</v>
      </c>
      <c r="L131" s="20">
        <v>1.0242783307451568</v>
      </c>
      <c r="M131" s="20">
        <v>0.55627154349225805</v>
      </c>
      <c r="N131" s="20">
        <v>-0.90000000000000568</v>
      </c>
    </row>
    <row r="132" spans="7:14" ht="15" customHeight="1">
      <c r="G132" s="49">
        <v>43921</v>
      </c>
      <c r="H132" s="20">
        <v>-1.5357796395772931</v>
      </c>
      <c r="I132" s="20">
        <v>-0.28251446568152849</v>
      </c>
      <c r="J132" s="20">
        <v>-6.1412019429685882E-2</v>
      </c>
      <c r="K132" s="20">
        <v>1.8546178860203467E-2</v>
      </c>
      <c r="L132" s="20">
        <v>0.9546218967172081</v>
      </c>
      <c r="M132" s="20">
        <v>-0.9271171935722009</v>
      </c>
      <c r="N132" s="20">
        <v>-0.79999999999999716</v>
      </c>
    </row>
    <row r="133" spans="7:14" ht="15" customHeight="1">
      <c r="G133" s="49">
        <v>43951</v>
      </c>
      <c r="H133" s="20">
        <v>-3.3177873072756499</v>
      </c>
      <c r="I133" s="20">
        <v>-0.54786777851578394</v>
      </c>
      <c r="J133" s="20">
        <v>-0.13725739851691687</v>
      </c>
      <c r="K133" s="20">
        <v>2.4882346217599393E-2</v>
      </c>
      <c r="L133" s="20">
        <v>0.9324094891589424</v>
      </c>
      <c r="M133" s="20">
        <v>-3.1116098562216479</v>
      </c>
      <c r="N133" s="20">
        <v>-1.9000000000000057</v>
      </c>
    </row>
    <row r="134" spans="7:14" ht="15" customHeight="1">
      <c r="G134" s="49">
        <v>43982</v>
      </c>
      <c r="H134" s="20">
        <v>-4.0590040470480133</v>
      </c>
      <c r="I134" s="20">
        <v>-0.67817959405631745</v>
      </c>
      <c r="J134" s="20">
        <v>-0.12226877229382856</v>
      </c>
      <c r="K134" s="20">
        <v>2.8005631351656547E-2</v>
      </c>
      <c r="L134" s="20">
        <v>0.83745075756036835</v>
      </c>
      <c r="M134" s="20">
        <v>-4.069606223815299</v>
      </c>
      <c r="N134" s="20">
        <v>0.20000000000000284</v>
      </c>
    </row>
    <row r="135" spans="7:14" ht="15" customHeight="1">
      <c r="G135" s="49">
        <v>44012</v>
      </c>
      <c r="H135" s="20">
        <v>-2.7653333072878166</v>
      </c>
      <c r="I135" s="20">
        <v>-0.79135314087878339</v>
      </c>
      <c r="J135" s="20">
        <v>-8.0614713049167244E-2</v>
      </c>
      <c r="K135" s="20">
        <v>2.2431588663805669E-2</v>
      </c>
      <c r="L135" s="20">
        <v>0.92716941822376753</v>
      </c>
      <c r="M135" s="20">
        <v>-2.6974503239189431</v>
      </c>
      <c r="N135" s="20">
        <v>-3.7000000000000028</v>
      </c>
    </row>
    <row r="136" spans="7:14" ht="15" customHeight="1">
      <c r="G136" s="49">
        <v>44043</v>
      </c>
      <c r="H136" s="20">
        <v>-2.2340713676034838</v>
      </c>
      <c r="I136" s="20">
        <v>-0.69207008050630003</v>
      </c>
      <c r="J136" s="20">
        <v>1.4503546175335686E-2</v>
      </c>
      <c r="K136" s="20">
        <v>2.1281869609914433E-2</v>
      </c>
      <c r="L136" s="20">
        <v>1.0471456956359824</v>
      </c>
      <c r="M136" s="20">
        <v>-1.9000000000000099</v>
      </c>
      <c r="N136" s="20">
        <v>-3.0999999999999943</v>
      </c>
    </row>
    <row r="137" spans="7:14" ht="15" customHeight="1">
      <c r="G137" s="49">
        <v>44074</v>
      </c>
      <c r="H137" s="20">
        <v>-2.0229445560101418</v>
      </c>
      <c r="I137" s="20">
        <v>-0.61862778320821643</v>
      </c>
      <c r="J137" s="20">
        <v>-2.0979975204175782E-2</v>
      </c>
      <c r="K137" s="20">
        <v>2.2516201292116528E-2</v>
      </c>
      <c r="L137" s="20">
        <v>0.77739334074285804</v>
      </c>
      <c r="M137" s="20">
        <v>-1.8</v>
      </c>
      <c r="N137" s="20">
        <v>-1.9000000000000057</v>
      </c>
    </row>
    <row r="138" spans="7:14" ht="15" customHeight="1">
      <c r="G138" s="49">
        <v>44104</v>
      </c>
      <c r="H138" s="20">
        <v>-2.5861899798795309</v>
      </c>
      <c r="I138" s="20">
        <v>-0.53968606059105395</v>
      </c>
      <c r="J138" s="20">
        <v>1.9446562838941084E-2</v>
      </c>
      <c r="K138" s="20">
        <v>2.2267646218300626E-2</v>
      </c>
      <c r="L138" s="20">
        <v>0.68700393144489535</v>
      </c>
      <c r="M138" s="20">
        <v>-2.4</v>
      </c>
      <c r="N138" s="20">
        <v>-1.0999999999999943</v>
      </c>
    </row>
    <row r="139" spans="7:14" ht="15" customHeight="1">
      <c r="G139" s="49">
        <v>44135</v>
      </c>
      <c r="H139" s="20">
        <v>-2.5230131039438382</v>
      </c>
      <c r="I139" s="20">
        <v>-0.5147773905962123</v>
      </c>
      <c r="J139" s="20">
        <v>-0.12220774485417335</v>
      </c>
      <c r="K139" s="20">
        <v>2.3717359210561645E-2</v>
      </c>
      <c r="L139" s="20">
        <v>0.92392647725852695</v>
      </c>
      <c r="M139" s="20">
        <v>-2.1944786887201246</v>
      </c>
      <c r="N139" s="20">
        <v>-1.7000000000000028</v>
      </c>
    </row>
    <row r="140" spans="7:14" ht="15" customHeight="1">
      <c r="G140" s="49">
        <v>44165</v>
      </c>
      <c r="H140" s="20">
        <v>-2.7727356703579549</v>
      </c>
      <c r="I140" s="20">
        <v>-0.4472599563706518</v>
      </c>
      <c r="J140" s="20">
        <v>-0.13010954119767237</v>
      </c>
      <c r="K140" s="20">
        <v>2.3737633061749107E-2</v>
      </c>
      <c r="L140" s="20">
        <v>0.93221582057139041</v>
      </c>
      <c r="M140" s="20">
        <v>-2.3686611163579272</v>
      </c>
      <c r="N140" s="20">
        <v>-2</v>
      </c>
    </row>
    <row r="141" spans="7:14" ht="15" customHeight="1">
      <c r="G141" s="49">
        <v>44196</v>
      </c>
      <c r="H141" s="20">
        <v>-2.7254430751727052</v>
      </c>
      <c r="I141" s="20">
        <v>5.5253819874126319E-3</v>
      </c>
      <c r="J141" s="20">
        <v>-0.21005040232422106</v>
      </c>
      <c r="K141" s="20">
        <v>2.1742277958579068E-2</v>
      </c>
      <c r="L141" s="20">
        <v>1.0765038979305772</v>
      </c>
      <c r="M141" s="20">
        <v>-1.8316800556816162</v>
      </c>
      <c r="N141" s="20">
        <v>-1.5</v>
      </c>
    </row>
    <row r="142" spans="7:14" ht="15" customHeight="1">
      <c r="G142" s="49">
        <v>44227</v>
      </c>
      <c r="H142" s="20">
        <v>-2.7684813181744636</v>
      </c>
      <c r="I142" s="20">
        <v>5.5053953023117906E-2</v>
      </c>
      <c r="J142" s="20">
        <v>-0.11277984614398992</v>
      </c>
      <c r="K142" s="20">
        <v>1.2683669244792331E-3</v>
      </c>
      <c r="L142" s="20">
        <v>1.2496736269137536</v>
      </c>
      <c r="M142" s="20">
        <v>-1.8917465643772005</v>
      </c>
      <c r="N142" s="20">
        <v>-2.2000000000000028</v>
      </c>
    </row>
    <row r="143" spans="7:14" ht="15" customHeight="1">
      <c r="G143" s="49">
        <v>44255</v>
      </c>
      <c r="H143" s="20">
        <v>-1.0918209503506253</v>
      </c>
      <c r="I143" s="20">
        <v>0.61510141986968669</v>
      </c>
      <c r="J143" s="20">
        <v>-2.1996481133194565E-2</v>
      </c>
      <c r="K143" s="20">
        <v>-1.7747779797485298E-2</v>
      </c>
      <c r="L143" s="20">
        <v>1.0884822256469961</v>
      </c>
      <c r="M143" s="20">
        <v>0.45870825537963356</v>
      </c>
      <c r="N143" s="20">
        <v>-0.40000000000000568</v>
      </c>
    </row>
    <row r="144" spans="7:14" ht="15" customHeight="1">
      <c r="G144" s="49">
        <v>44286</v>
      </c>
      <c r="H144" s="20">
        <v>1.2776757734557798</v>
      </c>
      <c r="I144" s="20">
        <v>1.3668440610167938</v>
      </c>
      <c r="J144" s="20">
        <v>7.2527038754656672E-2</v>
      </c>
      <c r="K144" s="20">
        <v>-1.1463890813740924E-2</v>
      </c>
      <c r="L144" s="20">
        <v>1.1045795816738395</v>
      </c>
      <c r="M144" s="20">
        <v>3.8224488354028097</v>
      </c>
      <c r="N144" s="20">
        <v>0.90000000000000568</v>
      </c>
    </row>
    <row r="145" spans="7:14" ht="15" customHeight="1">
      <c r="G145" s="49">
        <v>44316</v>
      </c>
      <c r="H145" s="20">
        <v>3.1442485914419427</v>
      </c>
      <c r="I145" s="20">
        <v>2.5119580699858277</v>
      </c>
      <c r="J145" s="20">
        <v>0.18854610027937466</v>
      </c>
      <c r="K145" s="20">
        <v>-9.458608715517465E-3</v>
      </c>
      <c r="L145" s="20">
        <v>1.3762486285501481</v>
      </c>
      <c r="M145" s="20">
        <v>7.2</v>
      </c>
      <c r="N145" s="20">
        <v>7.7000000000000028</v>
      </c>
    </row>
    <row r="146" spans="7:14" ht="15" customHeight="1">
      <c r="G146" s="49">
        <v>44347</v>
      </c>
      <c r="H146" s="20">
        <v>5.0113113573927057</v>
      </c>
      <c r="I146" s="20">
        <v>3.3501159880091085</v>
      </c>
      <c r="J146" s="20">
        <v>0.27873252502052087</v>
      </c>
      <c r="K146" s="20">
        <v>5.5724623121058095E-2</v>
      </c>
      <c r="L146" s="20">
        <v>1.3985722421247062</v>
      </c>
      <c r="M146" s="20">
        <v>9.9297579602408064</v>
      </c>
      <c r="N146" s="20">
        <v>6.4000000000000057</v>
      </c>
    </row>
    <row r="147" spans="7:14" ht="15" customHeight="1">
      <c r="G147" s="49">
        <v>44377</v>
      </c>
      <c r="H147" s="20">
        <v>3.981948105970933</v>
      </c>
      <c r="I147" s="20">
        <v>3.8739998787712215</v>
      </c>
      <c r="J147" s="20">
        <v>0.36048507693173237</v>
      </c>
      <c r="K147" s="20">
        <v>6.6509754506325333E-2</v>
      </c>
      <c r="L147" s="20">
        <v>1.1758457035632519</v>
      </c>
      <c r="M147" s="20">
        <v>9.4</v>
      </c>
      <c r="N147" s="20">
        <v>11.299999999999997</v>
      </c>
    </row>
    <row r="148" spans="7:14" ht="15" customHeight="1">
      <c r="G148" s="49">
        <v>44408</v>
      </c>
      <c r="H148" s="20">
        <v>3.9301756577100071</v>
      </c>
      <c r="I148" s="20">
        <v>4.1553676023970247</v>
      </c>
      <c r="J148" s="20">
        <v>0.41464247067953858</v>
      </c>
      <c r="K148" s="20">
        <v>7.401599827315343E-2</v>
      </c>
      <c r="L148" s="20">
        <v>1.3495157030652183</v>
      </c>
      <c r="M148" s="20">
        <v>9.8969292657565973</v>
      </c>
      <c r="N148" s="20">
        <v>12.200000000000003</v>
      </c>
    </row>
    <row r="149" spans="7:14" ht="15" customHeight="1">
      <c r="G149" s="49">
        <v>44439</v>
      </c>
      <c r="H149" s="20">
        <v>4.1596650744082844</v>
      </c>
      <c r="I149" s="20">
        <v>4.8822636038054323</v>
      </c>
      <c r="J149" s="20">
        <v>0.46623637644496468</v>
      </c>
      <c r="K149" s="20">
        <v>0.10537299065062644</v>
      </c>
      <c r="L149" s="20">
        <v>1.4366396700857376</v>
      </c>
      <c r="M149" s="20">
        <v>11.01367650893188</v>
      </c>
      <c r="N149" s="20">
        <v>11.799999999999997</v>
      </c>
    </row>
    <row r="150" spans="7:14" ht="15" customHeight="1">
      <c r="G150" s="49">
        <v>44469</v>
      </c>
      <c r="H150" s="20">
        <v>5.3507388310503226</v>
      </c>
      <c r="I150" s="20">
        <v>5.1777094911952766</v>
      </c>
      <c r="J150" s="20">
        <v>0.60914893936413339</v>
      </c>
      <c r="K150" s="20">
        <v>0.1064093480495715</v>
      </c>
      <c r="L150" s="20">
        <v>1.944699149038253</v>
      </c>
      <c r="M150" s="20">
        <v>13.1</v>
      </c>
      <c r="N150" s="20">
        <v>12.099999999999994</v>
      </c>
    </row>
    <row r="151" spans="7:14" ht="15" customHeight="1">
      <c r="G151" s="49">
        <v>44500</v>
      </c>
      <c r="H151" s="20">
        <v>6.5649275158362341</v>
      </c>
      <c r="I151" s="20">
        <v>5.2227612138017756</v>
      </c>
      <c r="J151" s="20">
        <v>0.99365579480634325</v>
      </c>
      <c r="K151" s="20">
        <v>0.14764380672430039</v>
      </c>
      <c r="L151" s="20">
        <v>2.1870765992739956</v>
      </c>
      <c r="M151" s="20">
        <v>15.034590509006662</v>
      </c>
      <c r="N151" s="20">
        <v>13.700000000000003</v>
      </c>
    </row>
    <row r="152" spans="7:14" ht="15" customHeight="1">
      <c r="G152" s="49">
        <v>44530</v>
      </c>
      <c r="H152" s="20">
        <v>7.0607687667468193</v>
      </c>
      <c r="I152" s="20">
        <v>5.8697795717015762</v>
      </c>
      <c r="J152" s="20">
        <v>1.2037943325529303</v>
      </c>
      <c r="K152" s="20">
        <v>0.14897308726940006</v>
      </c>
      <c r="L152" s="20">
        <v>2.5729865664198424</v>
      </c>
      <c r="M152" s="20">
        <v>16.7</v>
      </c>
      <c r="N152" s="20">
        <v>15.599999999999994</v>
      </c>
    </row>
    <row r="153" spans="7:14" ht="15" customHeight="1">
      <c r="G153" s="49">
        <v>44561</v>
      </c>
      <c r="H153" s="20">
        <v>5.3783199590454274</v>
      </c>
      <c r="I153" s="20">
        <v>5.1777094911952766</v>
      </c>
      <c r="J153" s="20">
        <v>1.3633333404816321</v>
      </c>
      <c r="K153" s="20">
        <v>0.15370239162715882</v>
      </c>
      <c r="L153" s="20">
        <v>2.6926603602068115</v>
      </c>
      <c r="M153" s="20">
        <v>14.7</v>
      </c>
      <c r="N153" s="20">
        <v>16</v>
      </c>
    </row>
    <row r="154" spans="7:14" ht="15" customHeight="1">
      <c r="G154" s="49">
        <v>44592</v>
      </c>
      <c r="H154" s="20">
        <v>4.6060483751824952</v>
      </c>
      <c r="I154" s="20">
        <v>4.5881683115047274</v>
      </c>
      <c r="J154" s="20">
        <v>1.1892907863775941</v>
      </c>
      <c r="K154" s="20">
        <v>0.14187913073276198</v>
      </c>
      <c r="L154" s="20">
        <v>2.1541282881654502</v>
      </c>
      <c r="M154" s="20">
        <v>12.5</v>
      </c>
      <c r="N154" s="20">
        <v>15.799999999999997</v>
      </c>
    </row>
    <row r="155" spans="7:14" ht="15" customHeight="1">
      <c r="G155" s="49">
        <v>44620</v>
      </c>
      <c r="H155" s="20">
        <v>4.9646030391188569</v>
      </c>
      <c r="I155" s="20">
        <v>4.4087427350771673</v>
      </c>
      <c r="J155" s="20">
        <v>1.6243971716376897</v>
      </c>
      <c r="K155" s="20">
        <v>0.16789030470043489</v>
      </c>
      <c r="L155" s="20">
        <v>2.3336389788459027</v>
      </c>
      <c r="M155" s="20">
        <v>13.400000000000004</v>
      </c>
      <c r="N155" s="20">
        <v>15.900000000000006</v>
      </c>
    </row>
    <row r="156" spans="7:14" ht="15" customHeight="1">
      <c r="G156" s="49">
        <v>44651</v>
      </c>
      <c r="H156" s="20">
        <v>7.1986744067223398</v>
      </c>
      <c r="I156" s="20">
        <v>4.7932261131362228</v>
      </c>
      <c r="J156" s="20">
        <v>1.6243971716376897</v>
      </c>
      <c r="K156" s="20">
        <v>0.3783443486206986</v>
      </c>
      <c r="L156" s="20">
        <v>3.0516817415677209</v>
      </c>
      <c r="M156" s="20">
        <v>17</v>
      </c>
      <c r="N156" s="20">
        <v>19.900000000000006</v>
      </c>
    </row>
    <row r="157" spans="7:14" ht="15" customHeight="1">
      <c r="G157" s="49">
        <v>44681</v>
      </c>
      <c r="H157" s="20">
        <v>7.3365800466978648</v>
      </c>
      <c r="I157" s="20">
        <v>5.0239161399716536</v>
      </c>
      <c r="J157" s="20">
        <v>1.7114184486897077</v>
      </c>
      <c r="K157" s="20">
        <v>0.43509600091380357</v>
      </c>
      <c r="L157" s="20">
        <v>3.5902138136090822</v>
      </c>
      <c r="M157" s="20">
        <v>18</v>
      </c>
      <c r="N157" s="20">
        <v>16.900000000000006</v>
      </c>
    </row>
    <row r="158" spans="7:14" ht="15" customHeight="1">
      <c r="G158" s="49">
        <v>44712</v>
      </c>
      <c r="H158" s="20">
        <v>6.8401197427859799</v>
      </c>
      <c r="I158" s="20">
        <v>5.3315028424188995</v>
      </c>
      <c r="J158" s="20">
        <v>1.7114184486897082</v>
      </c>
      <c r="K158" s="20">
        <v>0.3736150442629399</v>
      </c>
      <c r="L158" s="20">
        <v>3.9791536434167329</v>
      </c>
      <c r="M158" s="20">
        <v>18.2</v>
      </c>
      <c r="N158" s="20">
        <v>18.700000000000003</v>
      </c>
    </row>
    <row r="159" spans="7:14" ht="15" customHeight="1">
      <c r="G159" s="49">
        <v>44742</v>
      </c>
      <c r="H159" s="20">
        <v>7.888202606599962</v>
      </c>
      <c r="I159" s="20">
        <v>5.3827672928267738</v>
      </c>
      <c r="J159" s="20">
        <v>1.5808865331116797</v>
      </c>
      <c r="K159" s="20">
        <v>0.34287456593750809</v>
      </c>
      <c r="L159" s="20">
        <v>4.5176857154580947</v>
      </c>
      <c r="M159" s="20">
        <v>19.7</v>
      </c>
      <c r="N159" s="20">
        <v>21</v>
      </c>
    </row>
    <row r="160" spans="7:14" ht="15" customHeight="1">
      <c r="G160" s="49">
        <v>44773</v>
      </c>
      <c r="H160" s="20">
        <v>7.9157837345950623</v>
      </c>
      <c r="I160" s="20">
        <v>5.3058706172149632</v>
      </c>
      <c r="J160" s="20">
        <v>1.5228723484103335</v>
      </c>
      <c r="K160" s="20">
        <v>0.37125039208406058</v>
      </c>
      <c r="L160" s="20">
        <v>4.6074410607983243</v>
      </c>
      <c r="M160" s="20">
        <v>19.8</v>
      </c>
      <c r="N160" s="20">
        <v>19.099999999999994</v>
      </c>
    </row>
    <row r="161" spans="7:14" ht="15" customHeight="1">
      <c r="G161" s="49">
        <v>44804</v>
      </c>
      <c r="H161" s="20">
        <v>6.2609160548887806</v>
      </c>
      <c r="I161" s="20">
        <v>4.1267882578338577</v>
      </c>
      <c r="J161" s="20">
        <v>1.4213475251829775</v>
      </c>
      <c r="K161" s="20">
        <v>0.39726156605173352</v>
      </c>
      <c r="L161" s="20">
        <v>4.7869517514787763</v>
      </c>
      <c r="M161" s="20">
        <v>17</v>
      </c>
      <c r="N161" s="20">
        <v>19.400000000000006</v>
      </c>
    </row>
    <row r="162" spans="7:14" ht="15" customHeight="1">
      <c r="G162" s="49">
        <v>44834</v>
      </c>
      <c r="H162" s="20">
        <v>6.840119742785979</v>
      </c>
      <c r="I162" s="20">
        <v>3.767937104978742</v>
      </c>
      <c r="J162" s="20">
        <v>1.3053191557802859</v>
      </c>
      <c r="K162" s="20">
        <v>0.39726156605173352</v>
      </c>
      <c r="L162" s="20">
        <v>4.6074410607983243</v>
      </c>
      <c r="M162" s="20">
        <v>16.899999999999999</v>
      </c>
      <c r="N162" s="20">
        <v>17.799999999999997</v>
      </c>
    </row>
    <row r="163" spans="7:14" ht="15" customHeight="1">
      <c r="G163" s="49">
        <v>44865</v>
      </c>
      <c r="H163" s="20">
        <v>5.6265501110013725</v>
      </c>
      <c r="I163" s="20">
        <v>3.7423048797748026</v>
      </c>
      <c r="J163" s="20">
        <v>0.92822695522153753</v>
      </c>
      <c r="K163" s="20">
        <v>0.35469782683190493</v>
      </c>
      <c r="L163" s="20">
        <v>5.1160546843929406</v>
      </c>
      <c r="M163" s="20">
        <v>15.799999999999997</v>
      </c>
      <c r="N163" s="20">
        <v>16.299999999999997</v>
      </c>
    </row>
    <row r="164" spans="7:14" ht="15" customHeight="1">
      <c r="G164" s="49">
        <v>44895</v>
      </c>
      <c r="H164" s="20">
        <v>5.9023613909524189</v>
      </c>
      <c r="I164" s="20">
        <v>3.2552926009000016</v>
      </c>
      <c r="J164" s="20">
        <v>0.75418440111749885</v>
      </c>
      <c r="K164" s="20">
        <v>0.35233317465302572</v>
      </c>
      <c r="L164" s="20">
        <v>4.9963808906059741</v>
      </c>
      <c r="M164" s="20">
        <v>15.299999999999997</v>
      </c>
      <c r="N164" s="20">
        <v>16.299999999999997</v>
      </c>
    </row>
    <row r="165" spans="7:14" ht="15" customHeight="1">
      <c r="G165" s="49">
        <v>44926</v>
      </c>
      <c r="H165" s="20">
        <v>4.357818223226551</v>
      </c>
      <c r="I165" s="20">
        <v>2.8195447724330718</v>
      </c>
      <c r="J165" s="20">
        <v>0.69617021641615207</v>
      </c>
      <c r="K165" s="20">
        <v>0.34050991375862893</v>
      </c>
      <c r="L165" s="20">
        <v>5.1160546843929406</v>
      </c>
      <c r="M165" s="20">
        <v>13.299999999999997</v>
      </c>
      <c r="N165" s="20">
        <v>14.599999999999994</v>
      </c>
    </row>
    <row r="166" spans="7:14" ht="15" customHeight="1">
      <c r="G166" s="49">
        <v>44957</v>
      </c>
      <c r="H166" s="20">
        <v>2.8684373114908963</v>
      </c>
      <c r="I166" s="20">
        <v>1.9224168902952761</v>
      </c>
      <c r="J166" s="20">
        <v>0.65265957789014295</v>
      </c>
      <c r="K166" s="20">
        <v>0.29321687018104159</v>
      </c>
      <c r="L166" s="20">
        <v>4.8767070968190032</v>
      </c>
      <c r="M166" s="20">
        <v>10.599999999999996</v>
      </c>
      <c r="N166" s="20">
        <v>11.200000000000003</v>
      </c>
    </row>
    <row r="167" spans="7:14" ht="15" customHeight="1">
      <c r="G167" s="49">
        <v>44985</v>
      </c>
      <c r="H167" s="20">
        <v>2.0685845996328571</v>
      </c>
      <c r="I167" s="20">
        <v>1.8711524398874013</v>
      </c>
      <c r="J167" s="20">
        <v>0.27556737733139447</v>
      </c>
      <c r="K167" s="20">
        <v>0.28848756582328278</v>
      </c>
      <c r="L167" s="20">
        <v>4.9365439937124878</v>
      </c>
      <c r="M167" s="20">
        <v>9.4000000000000057</v>
      </c>
      <c r="N167" s="20">
        <v>11</v>
      </c>
    </row>
    <row r="168" spans="7:14" ht="15" customHeight="1">
      <c r="G168" s="49">
        <v>45016</v>
      </c>
      <c r="H168" s="20">
        <v>2.7581127995103191E-2</v>
      </c>
      <c r="I168" s="20">
        <v>0.94839233254567035</v>
      </c>
      <c r="J168" s="20">
        <v>0.30457446968206592</v>
      </c>
      <c r="K168" s="20">
        <v>9.2221434976295424E-2</v>
      </c>
      <c r="L168" s="20">
        <v>4.2484196794374149</v>
      </c>
      <c r="M168" s="20">
        <v>5.5</v>
      </c>
      <c r="N168" s="20">
        <v>7.0999999999999943</v>
      </c>
    </row>
    <row r="169" spans="7:14" ht="15" customHeight="1">
      <c r="G169" s="49">
        <v>45046</v>
      </c>
      <c r="H169" s="20">
        <v>-2.7581127995103191E-2</v>
      </c>
      <c r="I169" s="20">
        <v>0.12816112601968507</v>
      </c>
      <c r="J169" s="20">
        <v>0.20304964645471194</v>
      </c>
      <c r="K169" s="20">
        <v>5.202234793534613E-2</v>
      </c>
      <c r="L169" s="20">
        <v>3.4705400198221112</v>
      </c>
      <c r="M169" s="20">
        <v>3.8</v>
      </c>
      <c r="N169" s="20">
        <v>5.5</v>
      </c>
    </row>
    <row r="170" spans="7:14" ht="15" customHeight="1">
      <c r="G170" s="49">
        <v>45077</v>
      </c>
      <c r="H170" s="20">
        <v>0.35855466393636104</v>
      </c>
      <c r="I170" s="20">
        <v>-0.61517340489448979</v>
      </c>
      <c r="J170" s="20">
        <v>0.1450354617533651</v>
      </c>
      <c r="K170" s="20">
        <v>7.0939565366380991E-2</v>
      </c>
      <c r="L170" s="20">
        <v>3.1115186384612064</v>
      </c>
      <c r="M170" s="20">
        <v>3</v>
      </c>
      <c r="N170" s="20">
        <v>2.7999999999999972</v>
      </c>
    </row>
    <row r="171" spans="7:14" ht="15" customHeight="1">
      <c r="G171" s="49">
        <v>45107</v>
      </c>
      <c r="H171" s="20">
        <v>-0.30339240794615074</v>
      </c>
      <c r="I171" s="20">
        <v>-1.230346809788976</v>
      </c>
      <c r="J171" s="20">
        <v>0.18854610027937421</v>
      </c>
      <c r="K171" s="20">
        <v>8.5127478439657053E-2</v>
      </c>
      <c r="L171" s="20">
        <v>2.5430681179731001</v>
      </c>
      <c r="M171" s="20">
        <v>1.2000000000000028</v>
      </c>
      <c r="N171" s="20">
        <v>-9.9999999999994316E-2</v>
      </c>
    </row>
    <row r="172" spans="7:14" ht="15" customHeight="1">
      <c r="G172" s="49">
        <v>45138</v>
      </c>
      <c r="H172" s="20">
        <v>-0.49646030391188489</v>
      </c>
      <c r="I172" s="20">
        <v>-1.4354046114204715</v>
      </c>
      <c r="J172" s="20">
        <v>0.20304964645471194</v>
      </c>
      <c r="K172" s="20">
        <v>6.1480956650863394E-2</v>
      </c>
      <c r="L172" s="20">
        <v>2.2738020819524172</v>
      </c>
      <c r="M172" s="20">
        <v>0.5</v>
      </c>
      <c r="N172" s="20">
        <v>2.5</v>
      </c>
    </row>
    <row r="173" spans="7:14" ht="15" customHeight="1">
      <c r="G173" s="49">
        <v>45169</v>
      </c>
      <c r="H173" s="20">
        <v>1.1859885037895039</v>
      </c>
      <c r="I173" s="20">
        <v>-0.97402455774960583</v>
      </c>
      <c r="J173" s="20">
        <v>0.30457446968206592</v>
      </c>
      <c r="K173" s="20">
        <v>-1.1823260894396831E-2</v>
      </c>
      <c r="L173" s="20">
        <v>2.0344544943784793</v>
      </c>
      <c r="M173" s="20">
        <v>2.5</v>
      </c>
      <c r="N173" s="20">
        <v>2.5</v>
      </c>
    </row>
    <row r="174" spans="7:14" ht="15" customHeight="1">
      <c r="G174" s="49">
        <v>45199</v>
      </c>
      <c r="H174" s="20">
        <v>0.96533947982866652</v>
      </c>
      <c r="I174" s="20">
        <v>-0.84586343172992073</v>
      </c>
      <c r="J174" s="20">
        <v>0.29007092350673019</v>
      </c>
      <c r="K174" s="20">
        <v>-1.1823260894396831E-2</v>
      </c>
      <c r="L174" s="20">
        <v>1.7951069068045411</v>
      </c>
      <c r="M174" s="20">
        <v>2.2000000000000028</v>
      </c>
      <c r="N174" s="20">
        <v>4.0999999999999943</v>
      </c>
    </row>
    <row r="175" spans="7:14" ht="15" customHeight="1">
      <c r="G175" s="49">
        <v>45230</v>
      </c>
      <c r="H175" s="20">
        <v>0.71710932787272208</v>
      </c>
      <c r="I175" s="20">
        <v>-0.92276010734173108</v>
      </c>
      <c r="J175" s="20">
        <v>0.27556737733139447</v>
      </c>
      <c r="K175" s="20">
        <v>-1.8917217431034864E-2</v>
      </c>
      <c r="L175" s="20">
        <v>0.86763500495552992</v>
      </c>
      <c r="M175" s="20">
        <v>1</v>
      </c>
      <c r="N175" s="20">
        <v>3.7000000000000028</v>
      </c>
    </row>
    <row r="176" spans="7:14" ht="15" customHeight="1">
      <c r="G176" s="49">
        <v>45260</v>
      </c>
      <c r="H176" s="20">
        <v>1.1032451198041904</v>
      </c>
      <c r="I176" s="20">
        <v>-1.1534501341771657</v>
      </c>
      <c r="J176" s="20">
        <v>0.27556737733139447</v>
      </c>
      <c r="K176" s="20">
        <v>1.8917217431034864E-2</v>
      </c>
      <c r="L176" s="20">
        <v>0.53853207204136144</v>
      </c>
      <c r="M176" s="20">
        <v>0.79999999999999716</v>
      </c>
      <c r="N176" s="20">
        <v>1.5</v>
      </c>
    </row>
    <row r="177" spans="7:14" ht="15" customHeight="1">
      <c r="G177" s="49">
        <v>45291</v>
      </c>
      <c r="H177" s="20">
        <v>1.930678959657333</v>
      </c>
      <c r="I177" s="20">
        <v>-0.92276010734173108</v>
      </c>
      <c r="J177" s="20">
        <v>0.24656028498072108</v>
      </c>
      <c r="K177" s="20">
        <v>1.8917217431034864E-2</v>
      </c>
      <c r="L177" s="20">
        <v>0.35902138136090911</v>
      </c>
      <c r="M177" s="20">
        <v>1.5999999999999943</v>
      </c>
      <c r="N177" s="20">
        <v>2.5</v>
      </c>
    </row>
    <row r="178" spans="7:14" ht="15" customHeight="1"/>
    <row r="179" spans="7:14" ht="15" customHeight="1"/>
    <row r="180" spans="7:14" ht="15" customHeight="1"/>
    <row r="181" spans="7:14" ht="15" customHeight="1"/>
    <row r="182" spans="7:14" ht="15" customHeight="1"/>
    <row r="183" spans="7:14" ht="15" customHeight="1"/>
    <row r="184" spans="7:14" ht="15" customHeight="1"/>
    <row r="185" spans="7:14" ht="15" customHeight="1"/>
    <row r="186" spans="7:14" ht="15" customHeight="1"/>
    <row r="187" spans="7:14" ht="15" customHeight="1"/>
    <row r="188" spans="7:14" ht="15" customHeight="1"/>
    <row r="189" spans="7:14" ht="15" customHeight="1"/>
    <row r="190" spans="7:14" ht="15" customHeight="1"/>
    <row r="191" spans="7:14" ht="15" customHeight="1"/>
    <row r="192" spans="7:14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  <row r="9985" ht="15" customHeight="1"/>
    <row r="9986" ht="15" customHeight="1"/>
    <row r="9987" ht="15" customHeight="1"/>
    <row r="9988" ht="15" customHeight="1"/>
    <row r="9989" ht="15" customHeight="1"/>
    <row r="9990" ht="15" customHeight="1"/>
    <row r="9991" ht="15" customHeight="1"/>
    <row r="9992" ht="15" customHeight="1"/>
    <row r="9993" ht="15" customHeight="1"/>
    <row r="9994" ht="15" customHeight="1"/>
    <row r="9995" ht="15" customHeight="1"/>
    <row r="9996" ht="15" customHeight="1"/>
    <row r="9997" ht="15" customHeight="1"/>
    <row r="9998" ht="15" customHeight="1"/>
    <row r="9999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63750-3415-44F6-A60E-B178E8096DDD}">
  <sheetPr codeName="Sheet6"/>
  <dimension ref="A1:AP9984"/>
  <sheetViews>
    <sheetView showGridLines="0" zoomScale="115" zoomScaleNormal="115" zoomScaleSheetLayoutView="70" workbookViewId="0">
      <pane ySplit="9" topLeftCell="A130" activePane="bottomLeft" state="frozen"/>
      <selection activeCell="D4" sqref="D4"/>
      <selection pane="bottomLeft" activeCell="D4" sqref="D4"/>
    </sheetView>
  </sheetViews>
  <sheetFormatPr defaultColWidth="9.140625" defaultRowHeight="12"/>
  <cols>
    <col min="1" max="1" width="5.7109375" style="21" customWidth="1"/>
    <col min="2" max="2" width="39.85546875" style="21" customWidth="1"/>
    <col min="3" max="3" width="10.7109375" style="21" customWidth="1"/>
    <col min="4" max="4" width="39.85546875" style="21" customWidth="1"/>
    <col min="5" max="5" width="1.7109375" style="21" customWidth="1"/>
    <col min="6" max="6" width="5.7109375" style="21" customWidth="1"/>
    <col min="7" max="7" width="5.5703125" style="21" bestFit="1" customWidth="1"/>
    <col min="8" max="8" width="13.140625" style="21" bestFit="1" customWidth="1"/>
    <col min="9" max="17" width="10.7109375" style="2" customWidth="1"/>
    <col min="18" max="18" width="10.7109375" style="21" customWidth="1"/>
    <col min="19" max="25" width="9.140625" style="21"/>
    <col min="26" max="26" width="26.28515625" style="21" bestFit="1" customWidth="1"/>
    <col min="27" max="40" width="9.140625" style="21"/>
    <col min="41" max="41" width="26.28515625" style="21" bestFit="1" customWidth="1"/>
    <col min="42" max="16384" width="9.140625" style="21"/>
  </cols>
  <sheetData>
    <row r="1" spans="1:42" ht="12" customHeight="1">
      <c r="A1" s="3" t="s">
        <v>0</v>
      </c>
      <c r="Z1" s="14"/>
      <c r="AO1" s="14"/>
    </row>
    <row r="2" spans="1:42" ht="12" customHeight="1">
      <c r="A2" s="23" t="s">
        <v>2</v>
      </c>
      <c r="Z2" s="14"/>
      <c r="AO2" s="14"/>
    </row>
    <row r="3" spans="1:42" ht="15" customHeight="1">
      <c r="Z3" s="14"/>
      <c r="AO3" s="14"/>
    </row>
    <row r="4" spans="1:42" ht="217.7" customHeight="1">
      <c r="B4" s="25"/>
      <c r="D4" s="25"/>
      <c r="Z4" s="14"/>
      <c r="AO4" s="14"/>
    </row>
    <row r="5" spans="1:42" ht="15" customHeight="1">
      <c r="K5" s="18"/>
      <c r="L5" s="18"/>
      <c r="M5" s="18"/>
      <c r="N5" s="18"/>
      <c r="O5" s="18"/>
      <c r="Z5" s="14"/>
      <c r="AO5" s="14"/>
    </row>
    <row r="6" spans="1:42" s="38" customFormat="1" ht="12" customHeight="1">
      <c r="G6" s="41" t="s">
        <v>0</v>
      </c>
      <c r="H6" s="42"/>
      <c r="I6" s="42"/>
      <c r="J6" s="39"/>
      <c r="AP6" s="40"/>
    </row>
    <row r="7" spans="1:42" s="38" customFormat="1" ht="12" customHeight="1">
      <c r="G7" s="41" t="s">
        <v>2</v>
      </c>
      <c r="H7" s="42"/>
      <c r="I7" s="42"/>
      <c r="J7" s="39"/>
      <c r="AP7" s="40"/>
    </row>
    <row r="8" spans="1:42" ht="56.25">
      <c r="H8" s="69"/>
      <c r="I8" s="70"/>
      <c r="J8" s="70"/>
      <c r="K8" s="71" t="s">
        <v>73</v>
      </c>
      <c r="L8" s="71" t="s">
        <v>63</v>
      </c>
      <c r="M8" s="71" t="s">
        <v>71</v>
      </c>
      <c r="N8" s="71" t="s">
        <v>62</v>
      </c>
      <c r="O8" s="71" t="s">
        <v>119</v>
      </c>
      <c r="P8" s="8"/>
      <c r="Q8" s="8"/>
      <c r="R8" s="8"/>
      <c r="S8" s="4"/>
      <c r="T8" s="4"/>
      <c r="U8" s="4"/>
      <c r="V8" s="4"/>
      <c r="W8" s="4"/>
      <c r="X8" s="4"/>
      <c r="Y8" s="4"/>
      <c r="Z8" s="15"/>
      <c r="AA8" s="4"/>
      <c r="AB8" s="4"/>
      <c r="AC8" s="4"/>
      <c r="AD8" s="4"/>
      <c r="AO8" s="14"/>
    </row>
    <row r="9" spans="1:42" ht="56.25">
      <c r="G9" s="19"/>
      <c r="H9" s="69"/>
      <c r="I9" s="72"/>
      <c r="J9" s="72"/>
      <c r="K9" s="73" t="s">
        <v>74</v>
      </c>
      <c r="L9" s="73" t="s">
        <v>44</v>
      </c>
      <c r="M9" s="73" t="s">
        <v>72</v>
      </c>
      <c r="N9" s="73" t="s">
        <v>45</v>
      </c>
      <c r="O9" s="73" t="s">
        <v>120</v>
      </c>
      <c r="P9" s="7"/>
      <c r="Q9" s="7"/>
      <c r="R9" s="9"/>
      <c r="AO9" s="14"/>
    </row>
    <row r="10" spans="1:42" ht="15" customHeight="1">
      <c r="G10" s="44" t="s">
        <v>64</v>
      </c>
      <c r="H10" s="44" t="s">
        <v>60</v>
      </c>
      <c r="I10" s="44" t="s">
        <v>67</v>
      </c>
      <c r="J10" s="44">
        <v>2010</v>
      </c>
      <c r="K10" s="74">
        <v>0.59275702132140762</v>
      </c>
      <c r="L10" s="74">
        <v>2.5470570189777728</v>
      </c>
      <c r="M10" s="74">
        <v>-1.7658717346867296</v>
      </c>
      <c r="N10" s="74">
        <v>0.97470551455384091</v>
      </c>
      <c r="O10" s="74">
        <v>2.9965663003078848</v>
      </c>
      <c r="AO10" s="14"/>
    </row>
    <row r="11" spans="1:42" ht="15" customHeight="1">
      <c r="G11" s="26"/>
      <c r="H11" s="26"/>
      <c r="I11" s="44" t="s">
        <v>67</v>
      </c>
      <c r="J11" s="44">
        <v>2010</v>
      </c>
      <c r="K11" s="74">
        <v>0.70894293311217649</v>
      </c>
      <c r="L11" s="74">
        <v>2.7369636584975909</v>
      </c>
      <c r="M11" s="74">
        <v>-1.0787917253549508</v>
      </c>
      <c r="N11" s="74">
        <v>1.251201179150111</v>
      </c>
      <c r="O11" s="74">
        <v>4.2455296503936628</v>
      </c>
      <c r="AO11" s="14"/>
    </row>
    <row r="12" spans="1:42" ht="15" customHeight="1">
      <c r="G12" s="26"/>
      <c r="H12" s="26"/>
      <c r="I12" s="44" t="s">
        <v>67</v>
      </c>
      <c r="J12" s="26">
        <v>2010</v>
      </c>
      <c r="K12" s="74">
        <v>0.71127803229032271</v>
      </c>
      <c r="L12" s="74">
        <v>3.00889173980935</v>
      </c>
      <c r="M12" s="74">
        <v>-0.87793689427242483</v>
      </c>
      <c r="N12" s="74">
        <v>1.3602806020814773</v>
      </c>
      <c r="O12" s="74">
        <v>4.9594541354968404</v>
      </c>
      <c r="AO12" s="14"/>
    </row>
    <row r="13" spans="1:42" ht="15" customHeight="1">
      <c r="G13" s="26"/>
      <c r="H13" s="26"/>
      <c r="I13" s="44" t="s">
        <v>67</v>
      </c>
      <c r="J13" s="44">
        <v>2010</v>
      </c>
      <c r="K13" s="74">
        <v>0.69032008409300571</v>
      </c>
      <c r="L13" s="74">
        <v>3.3098060945783465</v>
      </c>
      <c r="M13" s="74">
        <v>-0.57376811825992002</v>
      </c>
      <c r="N13" s="74">
        <v>1.3249864696789884</v>
      </c>
      <c r="O13" s="74">
        <v>5.5506046993679812</v>
      </c>
    </row>
    <row r="14" spans="1:42" ht="15" customHeight="1">
      <c r="G14" s="26"/>
      <c r="H14" s="26"/>
      <c r="I14" s="44" t="s">
        <v>67</v>
      </c>
      <c r="J14" s="26">
        <v>2010</v>
      </c>
      <c r="K14" s="74">
        <v>0.92220707941265667</v>
      </c>
      <c r="L14" s="74">
        <v>2.6275898764684871</v>
      </c>
      <c r="M14" s="74">
        <v>1.194084610830715</v>
      </c>
      <c r="N14" s="74">
        <v>1.5630627748882624</v>
      </c>
      <c r="O14" s="74">
        <v>6.6830597054267251</v>
      </c>
    </row>
    <row r="15" spans="1:42" ht="15" customHeight="1">
      <c r="G15" s="26"/>
      <c r="H15" s="26"/>
      <c r="I15" s="44" t="s">
        <v>67</v>
      </c>
      <c r="J15" s="44">
        <v>2010</v>
      </c>
      <c r="K15" s="74">
        <v>1.3587691073791723</v>
      </c>
      <c r="L15" s="74">
        <v>2.1827516494537758</v>
      </c>
      <c r="M15" s="74">
        <v>1.4585219848823627</v>
      </c>
      <c r="N15" s="74">
        <v>2.3369231296796316</v>
      </c>
      <c r="O15" s="74">
        <v>9.5176888408001847</v>
      </c>
    </row>
    <row r="16" spans="1:42" ht="15" customHeight="1">
      <c r="G16" s="26"/>
      <c r="H16" s="26"/>
      <c r="I16" s="44" t="s">
        <v>67</v>
      </c>
      <c r="J16" s="26">
        <v>2010</v>
      </c>
      <c r="K16" s="74">
        <v>1.6112323841199074</v>
      </c>
      <c r="L16" s="74">
        <v>2.3093591022119124</v>
      </c>
      <c r="M16" s="74">
        <v>1.0997660192429366</v>
      </c>
      <c r="N16" s="74">
        <v>2.7311348162419735</v>
      </c>
      <c r="O16" s="74">
        <v>10.987061798393498</v>
      </c>
    </row>
    <row r="17" spans="7:15" ht="15" customHeight="1">
      <c r="G17" s="26"/>
      <c r="H17" s="26"/>
      <c r="I17" s="44" t="s">
        <v>67</v>
      </c>
      <c r="J17" s="44">
        <v>2010</v>
      </c>
      <c r="K17" s="74">
        <v>1.9476572755480581</v>
      </c>
      <c r="L17" s="74">
        <v>1.8953979402492411</v>
      </c>
      <c r="M17" s="74">
        <v>1.8157791459328683</v>
      </c>
      <c r="N17" s="74">
        <v>2.8366956084410466</v>
      </c>
      <c r="O17" s="74">
        <v>11.480854742807967</v>
      </c>
    </row>
    <row r="18" spans="7:15" ht="15" customHeight="1">
      <c r="G18" s="26"/>
      <c r="H18" s="26"/>
      <c r="I18" s="44" t="s">
        <v>67</v>
      </c>
      <c r="J18" s="26">
        <v>2010</v>
      </c>
      <c r="K18" s="74">
        <v>2.3940140290289027</v>
      </c>
      <c r="L18" s="74">
        <v>2.4556226961576897</v>
      </c>
      <c r="M18" s="74">
        <v>2.0933683335633937</v>
      </c>
      <c r="N18" s="74">
        <v>2.9312160148828577</v>
      </c>
      <c r="O18" s="74">
        <v>11.789857801327134</v>
      </c>
    </row>
    <row r="19" spans="7:15" ht="15" customHeight="1">
      <c r="G19" s="26"/>
      <c r="H19" s="26"/>
      <c r="I19" s="44" t="s">
        <v>67</v>
      </c>
      <c r="J19" s="44">
        <v>2010</v>
      </c>
      <c r="K19" s="74">
        <v>2.3708147562864457</v>
      </c>
      <c r="L19" s="74">
        <v>2.1980287678452006</v>
      </c>
      <c r="M19" s="74">
        <v>2.0130932181076728</v>
      </c>
      <c r="N19" s="74">
        <v>3.156382046731582</v>
      </c>
      <c r="O19" s="74">
        <v>12.377291881011827</v>
      </c>
    </row>
    <row r="20" spans="7:15" ht="15" customHeight="1">
      <c r="G20" s="26"/>
      <c r="H20" s="26"/>
      <c r="I20" s="44" t="s">
        <v>67</v>
      </c>
      <c r="J20" s="26">
        <v>2010</v>
      </c>
      <c r="K20" s="74">
        <v>2.5050220527996587</v>
      </c>
      <c r="L20" s="74">
        <v>2.2772324733007476</v>
      </c>
      <c r="M20" s="74">
        <v>1.6971400667184857</v>
      </c>
      <c r="N20" s="74">
        <v>3.019606868727974</v>
      </c>
      <c r="O20" s="74">
        <v>12.170175830076808</v>
      </c>
    </row>
    <row r="21" spans="7:15" ht="15" customHeight="1">
      <c r="G21" s="26"/>
      <c r="H21" s="26"/>
      <c r="I21" s="44" t="s">
        <v>67</v>
      </c>
      <c r="J21" s="44">
        <v>2010</v>
      </c>
      <c r="K21" s="74">
        <v>2.6623888359467913</v>
      </c>
      <c r="L21" s="74">
        <v>2.9885229982479018</v>
      </c>
      <c r="M21" s="74">
        <v>1.9658974524678474</v>
      </c>
      <c r="N21" s="74">
        <v>2.4172885919578961</v>
      </c>
      <c r="O21" s="74">
        <v>10.495903500654252</v>
      </c>
    </row>
    <row r="22" spans="7:15" ht="15" customHeight="1">
      <c r="G22" s="26"/>
      <c r="H22" s="26"/>
      <c r="I22" s="26" t="s">
        <v>68</v>
      </c>
      <c r="J22" s="26">
        <v>2011</v>
      </c>
      <c r="K22" s="74">
        <v>2.4904160379607396</v>
      </c>
      <c r="L22" s="74">
        <v>2.8148521870787611</v>
      </c>
      <c r="M22" s="74">
        <v>1.5247516888469335</v>
      </c>
      <c r="N22" s="74">
        <v>1.8337761880540666</v>
      </c>
      <c r="O22" s="74">
        <v>8.7951484258665875</v>
      </c>
    </row>
    <row r="23" spans="7:15" ht="15" customHeight="1">
      <c r="G23" s="26"/>
      <c r="H23" s="26"/>
      <c r="I23" s="26" t="s">
        <v>68</v>
      </c>
      <c r="J23" s="44">
        <v>2011</v>
      </c>
      <c r="K23" s="74">
        <v>2.2150816867383876</v>
      </c>
      <c r="L23" s="74">
        <v>2.9098843643276644</v>
      </c>
      <c r="M23" s="74">
        <v>0.77367539255972206</v>
      </c>
      <c r="N23" s="74">
        <v>1.149221192551531</v>
      </c>
      <c r="O23" s="74">
        <v>6.3174368314267424</v>
      </c>
    </row>
    <row r="24" spans="7:15" ht="15" customHeight="1">
      <c r="G24" s="26"/>
      <c r="H24" s="26"/>
      <c r="I24" s="26" t="s">
        <v>68</v>
      </c>
      <c r="J24" s="26">
        <v>2011</v>
      </c>
      <c r="K24" s="74">
        <v>1.8783617401574433</v>
      </c>
      <c r="L24" s="74">
        <v>2.9817435299526722</v>
      </c>
      <c r="M24" s="74">
        <v>0.53546046387048396</v>
      </c>
      <c r="N24" s="74">
        <v>0.98418060971967691</v>
      </c>
      <c r="O24" s="74">
        <v>5.3418803883836619</v>
      </c>
    </row>
    <row r="25" spans="7:15" ht="15" customHeight="1">
      <c r="G25" s="26"/>
      <c r="H25" s="26"/>
      <c r="I25" s="26" t="s">
        <v>68</v>
      </c>
      <c r="J25" s="44">
        <v>2011</v>
      </c>
      <c r="K25" s="74">
        <v>1.5821346865785357</v>
      </c>
      <c r="L25" s="74">
        <v>2.6462941267576676</v>
      </c>
      <c r="M25" s="74">
        <v>0.38842469845995531</v>
      </c>
      <c r="N25" s="74">
        <v>0.72027998617076616</v>
      </c>
      <c r="O25" s="74">
        <v>3.8591681312717161</v>
      </c>
    </row>
    <row r="26" spans="7:15" ht="15" customHeight="1">
      <c r="G26" s="26"/>
      <c r="H26" s="26"/>
      <c r="I26" s="26" t="s">
        <v>68</v>
      </c>
      <c r="J26" s="26">
        <v>2011</v>
      </c>
      <c r="K26" s="74">
        <v>0.97553503504950434</v>
      </c>
      <c r="L26" s="74">
        <v>1.8849665272490828</v>
      </c>
      <c r="M26" s="74">
        <v>0.2425269741212086</v>
      </c>
      <c r="N26" s="74">
        <v>-0.25195100590452923</v>
      </c>
      <c r="O26" s="74">
        <v>0.35871050554340445</v>
      </c>
    </row>
    <row r="27" spans="7:15" ht="15" customHeight="1">
      <c r="G27" s="26"/>
      <c r="H27" s="26"/>
      <c r="I27" s="26" t="s">
        <v>68</v>
      </c>
      <c r="J27" s="44">
        <v>2011</v>
      </c>
      <c r="K27" s="74">
        <v>0.77421894212849729</v>
      </c>
      <c r="L27" s="74">
        <v>1.6498521381765405</v>
      </c>
      <c r="M27" s="74">
        <v>0.14224719293202748</v>
      </c>
      <c r="N27" s="74">
        <v>-0.41055499178569971</v>
      </c>
      <c r="O27" s="74">
        <v>-0.49626642614273636</v>
      </c>
    </row>
    <row r="28" spans="7:15" ht="15" customHeight="1">
      <c r="G28" s="26"/>
      <c r="H28" s="26"/>
      <c r="I28" s="26" t="s">
        <v>68</v>
      </c>
      <c r="J28" s="26">
        <v>2011</v>
      </c>
      <c r="K28" s="74">
        <v>0.82601648029325891</v>
      </c>
      <c r="L28" s="74">
        <v>2.3392674306669576</v>
      </c>
      <c r="M28" s="74">
        <v>0.49388288514721074</v>
      </c>
      <c r="N28" s="74">
        <v>-0.20344750401217554</v>
      </c>
      <c r="O28" s="74">
        <v>0.48769304663021185</v>
      </c>
    </row>
    <row r="29" spans="7:15" ht="15" customHeight="1">
      <c r="G29" s="26"/>
      <c r="H29" s="26"/>
      <c r="I29" s="26" t="s">
        <v>68</v>
      </c>
      <c r="J29" s="44">
        <v>2011</v>
      </c>
      <c r="K29" s="74">
        <v>0.4253228567624075</v>
      </c>
      <c r="L29" s="74">
        <v>1.6633146953668361</v>
      </c>
      <c r="M29" s="74">
        <v>0.89457870985742305</v>
      </c>
      <c r="N29" s="74">
        <v>-0.33469802917055785</v>
      </c>
      <c r="O29" s="74">
        <v>-0.23361895340207683</v>
      </c>
    </row>
    <row r="30" spans="7:15" ht="15" customHeight="1">
      <c r="G30" s="26"/>
      <c r="H30" s="26"/>
      <c r="I30" s="26" t="s">
        <v>68</v>
      </c>
      <c r="J30" s="26">
        <v>2011</v>
      </c>
      <c r="K30" s="74">
        <v>0.21778956482031583</v>
      </c>
      <c r="L30" s="74">
        <v>2.0488049903696575</v>
      </c>
      <c r="M30" s="74">
        <v>0.24718886573986712</v>
      </c>
      <c r="N30" s="74">
        <v>-0.4741337279240988</v>
      </c>
      <c r="O30" s="74">
        <v>-1.0406003606621752</v>
      </c>
    </row>
    <row r="31" spans="7:15" ht="15" customHeight="1">
      <c r="G31" s="26"/>
      <c r="H31" s="26"/>
      <c r="I31" s="26" t="s">
        <v>68</v>
      </c>
      <c r="J31" s="44">
        <v>2011</v>
      </c>
      <c r="K31" s="74">
        <v>2.5628045459491853E-2</v>
      </c>
      <c r="L31" s="74">
        <v>1.7452331235593759</v>
      </c>
      <c r="M31" s="74">
        <v>0.80038561472704628</v>
      </c>
      <c r="N31" s="74">
        <v>-0.75477582082512074</v>
      </c>
      <c r="O31" s="74">
        <v>-1.8945981231766476</v>
      </c>
    </row>
    <row r="32" spans="7:15" ht="15" customHeight="1">
      <c r="G32" s="26"/>
      <c r="H32" s="26"/>
      <c r="I32" s="26" t="s">
        <v>68</v>
      </c>
      <c r="J32" s="26">
        <v>2011</v>
      </c>
      <c r="K32" s="74">
        <v>-0.10069980047234053</v>
      </c>
      <c r="L32" s="74">
        <v>1.6859143948694661</v>
      </c>
      <c r="M32" s="74">
        <v>0.60295034102244516</v>
      </c>
      <c r="N32" s="74">
        <v>-0.49660725156027796</v>
      </c>
      <c r="O32" s="74">
        <v>-1.1668800569155531</v>
      </c>
    </row>
    <row r="33" spans="7:15" ht="15" customHeight="1">
      <c r="G33" s="26"/>
      <c r="H33" s="26"/>
      <c r="I33" s="26" t="s">
        <v>68</v>
      </c>
      <c r="J33" s="44">
        <v>2011</v>
      </c>
      <c r="K33" s="74">
        <v>-0.50010936498237746</v>
      </c>
      <c r="L33" s="74">
        <v>1.0591846666391374</v>
      </c>
      <c r="M33" s="74">
        <v>0.31712041943370811</v>
      </c>
      <c r="N33" s="74">
        <v>-0.29894058927053124</v>
      </c>
      <c r="O33" s="74">
        <v>-0.79319810826229131</v>
      </c>
    </row>
    <row r="34" spans="7:15" ht="15" customHeight="1">
      <c r="G34" s="26"/>
      <c r="H34" s="26"/>
      <c r="I34" s="44" t="s">
        <v>39</v>
      </c>
      <c r="J34" s="44">
        <v>2012</v>
      </c>
      <c r="K34" s="74">
        <v>-0.32343169621916257</v>
      </c>
      <c r="L34" s="74">
        <v>1.4925154863850842</v>
      </c>
      <c r="M34" s="74">
        <v>0.85674367390387984</v>
      </c>
      <c r="N34" s="74">
        <v>0.26343276087756284</v>
      </c>
      <c r="O34" s="74">
        <v>1.1167474401470716</v>
      </c>
    </row>
    <row r="35" spans="7:15" ht="15" customHeight="1">
      <c r="G35" s="26"/>
      <c r="H35" s="26"/>
      <c r="I35" s="44" t="s">
        <v>39</v>
      </c>
      <c r="J35" s="26">
        <v>2012</v>
      </c>
      <c r="K35" s="74">
        <v>-0.11336386389428595</v>
      </c>
      <c r="L35" s="74">
        <v>1.9354971471584788</v>
      </c>
      <c r="M35" s="74">
        <v>0.70354726345166274</v>
      </c>
      <c r="N35" s="74">
        <v>1.1097606596492073</v>
      </c>
      <c r="O35" s="74">
        <v>4.1037951226092675</v>
      </c>
    </row>
    <row r="36" spans="7:15" ht="15" customHeight="1">
      <c r="G36" s="26"/>
      <c r="H36" s="26"/>
      <c r="I36" s="44" t="s">
        <v>39</v>
      </c>
      <c r="J36" s="26">
        <v>2012</v>
      </c>
      <c r="K36" s="74">
        <v>0.37905407459524748</v>
      </c>
      <c r="L36" s="74">
        <v>2.0676277166750334</v>
      </c>
      <c r="M36" s="74">
        <v>1.0503956441230846</v>
      </c>
      <c r="N36" s="74">
        <v>1.6850164392024101</v>
      </c>
      <c r="O36" s="74">
        <v>5.8187974921690842</v>
      </c>
    </row>
    <row r="37" spans="7:15" ht="15" customHeight="1">
      <c r="G37" s="26"/>
      <c r="H37" s="26"/>
      <c r="I37" s="44" t="s">
        <v>39</v>
      </c>
      <c r="J37" s="26">
        <v>2012</v>
      </c>
      <c r="K37" s="74">
        <v>0.57283076565088042</v>
      </c>
      <c r="L37" s="74">
        <v>1.6096279584620974</v>
      </c>
      <c r="M37" s="74">
        <v>1.1995017056480011</v>
      </c>
      <c r="N37" s="74">
        <v>2.1920054064938053</v>
      </c>
      <c r="O37" s="74">
        <v>7.6179231876891835</v>
      </c>
    </row>
    <row r="38" spans="7:15" ht="15" customHeight="1">
      <c r="G38" s="26"/>
      <c r="H38" s="26"/>
      <c r="I38" s="44" t="s">
        <v>39</v>
      </c>
      <c r="J38" s="26">
        <v>2012</v>
      </c>
      <c r="K38" s="74">
        <v>0.80833222346651334</v>
      </c>
      <c r="L38" s="74">
        <v>2.0932853628377877</v>
      </c>
      <c r="M38" s="74">
        <v>0.74113899887019496</v>
      </c>
      <c r="N38" s="74">
        <v>3.2515708847682649</v>
      </c>
      <c r="O38" s="74">
        <v>11.076242596264509</v>
      </c>
    </row>
    <row r="39" spans="7:15" ht="15" customHeight="1">
      <c r="G39" s="26"/>
      <c r="H39" s="26"/>
      <c r="I39" s="44" t="s">
        <v>39</v>
      </c>
      <c r="J39" s="26">
        <v>2012</v>
      </c>
      <c r="K39" s="74">
        <v>0.81063604301142544</v>
      </c>
      <c r="L39" s="74">
        <v>0.97184483594241078</v>
      </c>
      <c r="M39" s="74">
        <v>0.67121794241762678</v>
      </c>
      <c r="N39" s="74">
        <v>3.3236662433802007</v>
      </c>
      <c r="O39" s="74">
        <v>11.177866822043901</v>
      </c>
    </row>
    <row r="40" spans="7:15" ht="15" customHeight="1">
      <c r="G40" s="26"/>
      <c r="H40" s="26"/>
      <c r="I40" s="44" t="s">
        <v>39</v>
      </c>
      <c r="J40" s="26">
        <v>2012</v>
      </c>
      <c r="K40" s="74">
        <v>1.198050368092455</v>
      </c>
      <c r="L40" s="74">
        <v>1.4470868611701839</v>
      </c>
      <c r="M40" s="74">
        <v>-0.20999652503613125</v>
      </c>
      <c r="N40" s="74">
        <v>2.8908487792793349</v>
      </c>
      <c r="O40" s="74">
        <v>9.7834190163580228</v>
      </c>
    </row>
    <row r="41" spans="7:15" ht="15" customHeight="1">
      <c r="G41" s="26"/>
      <c r="H41" s="26"/>
      <c r="I41" s="44" t="s">
        <v>39</v>
      </c>
      <c r="J41" s="26">
        <v>2012</v>
      </c>
      <c r="K41" s="74">
        <v>1.3377859331456168</v>
      </c>
      <c r="L41" s="74">
        <v>2.9893249320051223</v>
      </c>
      <c r="M41" s="74">
        <v>-0.3529420837663591</v>
      </c>
      <c r="N41" s="74">
        <v>3.1550741288121942</v>
      </c>
      <c r="O41" s="74">
        <v>10.982467425939451</v>
      </c>
    </row>
    <row r="42" spans="7:15" ht="15" customHeight="1">
      <c r="G42" s="26"/>
      <c r="H42" s="26"/>
      <c r="I42" s="44" t="s">
        <v>39</v>
      </c>
      <c r="J42" s="26">
        <v>2012</v>
      </c>
      <c r="K42" s="74">
        <v>1.0437310540249536</v>
      </c>
      <c r="L42" s="74">
        <v>2.046610089934449</v>
      </c>
      <c r="M42" s="74">
        <v>0.78727288884441049</v>
      </c>
      <c r="N42" s="74">
        <v>3.1085788228499984</v>
      </c>
      <c r="O42" s="74">
        <v>10.68802224700643</v>
      </c>
    </row>
    <row r="43" spans="7:15" ht="15" customHeight="1">
      <c r="G43" s="26"/>
      <c r="H43" s="26"/>
      <c r="I43" s="44" t="s">
        <v>39</v>
      </c>
      <c r="J43" s="26">
        <v>2012</v>
      </c>
      <c r="K43" s="74">
        <v>0.99876169888188582</v>
      </c>
      <c r="L43" s="74">
        <v>1.8520383179391076</v>
      </c>
      <c r="M43" s="74">
        <v>-0.50694029004059649</v>
      </c>
      <c r="N43" s="74">
        <v>2.7649255060057927</v>
      </c>
      <c r="O43" s="74">
        <v>9.4405231288007894</v>
      </c>
    </row>
    <row r="44" spans="7:15" ht="15" customHeight="1">
      <c r="G44" s="26"/>
      <c r="H44" s="26"/>
      <c r="I44" s="44" t="s">
        <v>39</v>
      </c>
      <c r="J44" s="26">
        <v>2012</v>
      </c>
      <c r="K44" s="74">
        <v>0.77993899902447994</v>
      </c>
      <c r="L44" s="74">
        <v>1.2957829803902783</v>
      </c>
      <c r="M44" s="74">
        <v>0.39302558940798327</v>
      </c>
      <c r="N44" s="74">
        <v>2.1444258755204597</v>
      </c>
      <c r="O44" s="74">
        <v>7.3984698464105643</v>
      </c>
    </row>
    <row r="45" spans="7:15" ht="15" customHeight="1">
      <c r="G45" s="26"/>
      <c r="H45" s="26"/>
      <c r="I45" s="44" t="s">
        <v>39</v>
      </c>
      <c r="J45" s="26">
        <v>2012</v>
      </c>
      <c r="K45" s="74">
        <v>0.64229856734224944</v>
      </c>
      <c r="L45" s="74">
        <v>1.0627941576126183</v>
      </c>
      <c r="M45" s="74">
        <v>0.43600305500840536</v>
      </c>
      <c r="N45" s="74">
        <v>2.2304037814277593</v>
      </c>
      <c r="O45" s="74">
        <v>7.2589301307707226</v>
      </c>
    </row>
    <row r="46" spans="7:15" ht="15" customHeight="1">
      <c r="G46" s="26"/>
      <c r="H46" s="26"/>
      <c r="I46" s="26" t="s">
        <v>40</v>
      </c>
      <c r="J46" s="26">
        <v>2013</v>
      </c>
      <c r="K46" s="74">
        <v>0.23978967809565011</v>
      </c>
      <c r="L46" s="74">
        <v>0.44943052274682688</v>
      </c>
      <c r="M46" s="74">
        <v>0.50858067375669802</v>
      </c>
      <c r="N46" s="74">
        <v>1.4571074862291924</v>
      </c>
      <c r="O46" s="74">
        <v>4.410921676029278</v>
      </c>
    </row>
    <row r="47" spans="7:15" ht="15" customHeight="1">
      <c r="G47" s="26"/>
      <c r="H47" s="26"/>
      <c r="I47" s="26" t="s">
        <v>40</v>
      </c>
      <c r="J47" s="26">
        <v>2013</v>
      </c>
      <c r="K47" s="74">
        <v>2.190611962159808E-2</v>
      </c>
      <c r="L47" s="74">
        <v>-5.990385838073399E-2</v>
      </c>
      <c r="M47" s="74">
        <v>-0.13307479840207148</v>
      </c>
      <c r="N47" s="74">
        <v>0.79724016060563152</v>
      </c>
      <c r="O47" s="74">
        <v>1.9129358550150368</v>
      </c>
    </row>
    <row r="48" spans="7:15" ht="15" customHeight="1">
      <c r="G48" s="26"/>
      <c r="H48" s="26"/>
      <c r="I48" s="26" t="s">
        <v>40</v>
      </c>
      <c r="J48" s="26">
        <v>2013</v>
      </c>
      <c r="K48" s="74">
        <v>1.9753699730206908E-2</v>
      </c>
      <c r="L48" s="74">
        <v>-0.97867879473423991</v>
      </c>
      <c r="M48" s="74">
        <v>-0.35749602666276398</v>
      </c>
      <c r="N48" s="74">
        <v>0.40894492481848754</v>
      </c>
      <c r="O48" s="74">
        <v>0.52289805055544625</v>
      </c>
    </row>
    <row r="49" spans="7:15" ht="15" customHeight="1">
      <c r="G49" s="26"/>
      <c r="H49" s="26"/>
      <c r="I49" s="26" t="s">
        <v>40</v>
      </c>
      <c r="J49" s="26">
        <v>2013</v>
      </c>
      <c r="K49" s="74">
        <v>-7.2582852169130394E-3</v>
      </c>
      <c r="L49" s="74">
        <v>-1.2689821274677306</v>
      </c>
      <c r="M49" s="74">
        <v>-0.50755445355223661</v>
      </c>
      <c r="N49" s="74">
        <v>0.16052834203436037</v>
      </c>
      <c r="O49" s="74">
        <v>-0.31934738299906862</v>
      </c>
    </row>
    <row r="50" spans="7:15" ht="15" customHeight="1">
      <c r="G50" s="26"/>
      <c r="H50" s="26"/>
      <c r="I50" s="26" t="s">
        <v>40</v>
      </c>
      <c r="J50" s="26">
        <v>2013</v>
      </c>
      <c r="K50" s="74">
        <v>-6.9732381743743757E-2</v>
      </c>
      <c r="L50" s="74">
        <v>-0.90772902291070523</v>
      </c>
      <c r="M50" s="74">
        <v>-0.62622322795416563</v>
      </c>
      <c r="N50" s="74">
        <v>-0.218923330214605</v>
      </c>
      <c r="O50" s="74">
        <v>-1.7832085644301752</v>
      </c>
    </row>
    <row r="51" spans="7:15" ht="15" customHeight="1">
      <c r="G51" s="26"/>
      <c r="H51" s="26"/>
      <c r="I51" s="26" t="s">
        <v>40</v>
      </c>
      <c r="J51" s="26">
        <v>2013</v>
      </c>
      <c r="K51" s="74">
        <v>-0.12493555265738653</v>
      </c>
      <c r="L51" s="74">
        <v>8.2487360258243228E-2</v>
      </c>
      <c r="M51" s="74">
        <v>-0.62228662167681015</v>
      </c>
      <c r="N51" s="74">
        <v>-6.9224882986553021E-2</v>
      </c>
      <c r="O51" s="74">
        <v>-1.4009802278476553</v>
      </c>
    </row>
    <row r="52" spans="7:15" ht="15" customHeight="1">
      <c r="G52" s="26"/>
      <c r="H52" s="26"/>
      <c r="I52" s="26" t="s">
        <v>40</v>
      </c>
      <c r="J52" s="26">
        <v>2013</v>
      </c>
      <c r="K52" s="74">
        <v>-0.66949507956733889</v>
      </c>
      <c r="L52" s="74">
        <v>-0.3432804408419971</v>
      </c>
      <c r="M52" s="74">
        <v>-5.5309024500736784E-2</v>
      </c>
      <c r="N52" s="74">
        <v>-0.21060029011857115</v>
      </c>
      <c r="O52" s="74">
        <v>-1.88903479319775</v>
      </c>
    </row>
    <row r="53" spans="7:15" ht="15" customHeight="1">
      <c r="G53" s="26"/>
      <c r="H53" s="26"/>
      <c r="I53" s="26" t="s">
        <v>40</v>
      </c>
      <c r="J53" s="26">
        <v>2013</v>
      </c>
      <c r="K53" s="74">
        <v>-0.90065049999591229</v>
      </c>
      <c r="L53" s="74">
        <v>-1.1071328234877167</v>
      </c>
      <c r="M53" s="74">
        <v>-0.42043009951714627</v>
      </c>
      <c r="N53" s="74">
        <v>-0.40591094265209271</v>
      </c>
      <c r="O53" s="74">
        <v>-2.6581415197637912</v>
      </c>
    </row>
    <row r="54" spans="7:15" ht="15" customHeight="1">
      <c r="G54" s="26"/>
      <c r="H54" s="26"/>
      <c r="I54" s="26" t="s">
        <v>40</v>
      </c>
      <c r="J54" s="26">
        <v>2013</v>
      </c>
      <c r="K54" s="74">
        <v>-0.6775944268498314</v>
      </c>
      <c r="L54" s="74">
        <v>-0.58734131336325257</v>
      </c>
      <c r="M54" s="74">
        <v>-0.99222361920550339</v>
      </c>
      <c r="N54" s="74">
        <v>-9.3894585009206236E-2</v>
      </c>
      <c r="O54" s="74">
        <v>-1.5572340627238515</v>
      </c>
    </row>
    <row r="55" spans="7:15" ht="15" customHeight="1">
      <c r="G55" s="26"/>
      <c r="H55" s="26"/>
      <c r="I55" s="26" t="s">
        <v>40</v>
      </c>
      <c r="J55" s="26">
        <v>2013</v>
      </c>
      <c r="K55" s="74">
        <v>-0.4991232703488126</v>
      </c>
      <c r="L55" s="74">
        <v>-0.60148384552633671</v>
      </c>
      <c r="M55" s="74">
        <v>-0.15273851321266074</v>
      </c>
      <c r="N55" s="74">
        <v>0.20919576873480211</v>
      </c>
      <c r="O55" s="74">
        <v>-0.51199326237757126</v>
      </c>
    </row>
    <row r="56" spans="7:15" ht="15" customHeight="1">
      <c r="G56" s="26"/>
      <c r="H56" s="26"/>
      <c r="I56" s="26" t="s">
        <v>40</v>
      </c>
      <c r="J56" s="26">
        <v>2013</v>
      </c>
      <c r="K56" s="74">
        <v>-0.44548774744629305</v>
      </c>
      <c r="L56" s="74">
        <v>-0.46758439077201541</v>
      </c>
      <c r="M56" s="74">
        <v>-0.67696630393065871</v>
      </c>
      <c r="N56" s="74">
        <v>0.36751843639711596</v>
      </c>
      <c r="O56" s="74">
        <v>-0.11800444078586862</v>
      </c>
    </row>
    <row r="57" spans="7:15" ht="15" customHeight="1">
      <c r="G57" s="26"/>
      <c r="H57" s="26"/>
      <c r="I57" s="26" t="s">
        <v>40</v>
      </c>
      <c r="J57" s="26">
        <v>2013</v>
      </c>
      <c r="K57" s="74">
        <v>-0.38737951007761007</v>
      </c>
      <c r="L57" s="74">
        <v>-0.19998114913317239</v>
      </c>
      <c r="M57" s="74">
        <v>-0.6345993922912192</v>
      </c>
      <c r="N57" s="74">
        <v>0.32720681210410518</v>
      </c>
      <c r="O57" s="74">
        <v>1.1381360538113896E-2</v>
      </c>
    </row>
    <row r="58" spans="7:15" ht="15" customHeight="1">
      <c r="G58" s="26"/>
      <c r="H58" s="26"/>
      <c r="I58" s="26" t="s">
        <v>41</v>
      </c>
      <c r="J58" s="26">
        <v>2014</v>
      </c>
      <c r="K58" s="74">
        <v>-0.28160591807006397</v>
      </c>
      <c r="L58" s="74">
        <v>-0.36432675989672586</v>
      </c>
      <c r="M58" s="74">
        <v>-0.9402538869756899</v>
      </c>
      <c r="N58" s="74">
        <v>0.73270725196594622</v>
      </c>
      <c r="O58" s="74">
        <v>1.4659479124143551</v>
      </c>
    </row>
    <row r="59" spans="7:15" ht="15" customHeight="1">
      <c r="G59" s="26"/>
      <c r="H59" s="26"/>
      <c r="I59" s="26" t="s">
        <v>41</v>
      </c>
      <c r="J59" s="26">
        <v>2014</v>
      </c>
      <c r="K59" s="74">
        <v>-0.11622054344888541</v>
      </c>
      <c r="L59" s="74">
        <v>-0.43366646250720187</v>
      </c>
      <c r="M59" s="74">
        <v>-5.6489724796056351E-2</v>
      </c>
      <c r="N59" s="74">
        <v>0.93656784099430312</v>
      </c>
      <c r="O59" s="74">
        <v>2.0940792520656637</v>
      </c>
    </row>
    <row r="60" spans="7:15" ht="15" customHeight="1">
      <c r="G60" s="26"/>
      <c r="H60" s="26"/>
      <c r="I60" s="26" t="s">
        <v>41</v>
      </c>
      <c r="J60" s="26">
        <v>2014</v>
      </c>
      <c r="K60" s="74">
        <v>-0.19300787893543758</v>
      </c>
      <c r="L60" s="74">
        <v>-0.38195689001282263</v>
      </c>
      <c r="M60" s="74">
        <v>9.584862727358559E-2</v>
      </c>
      <c r="N60" s="74">
        <v>0.83255990893019061</v>
      </c>
      <c r="O60" s="74">
        <v>1.6112653164830608</v>
      </c>
    </row>
    <row r="61" spans="7:15" ht="15" customHeight="1">
      <c r="G61" s="26"/>
      <c r="H61" s="26"/>
      <c r="I61" s="26" t="s">
        <v>41</v>
      </c>
      <c r="J61" s="26">
        <v>2014</v>
      </c>
      <c r="K61" s="74">
        <v>-0.19672916757916756</v>
      </c>
      <c r="L61" s="74">
        <v>0.19060976869580706</v>
      </c>
      <c r="M61" s="74">
        <v>8.958418240308233E-2</v>
      </c>
      <c r="N61" s="74">
        <v>0.87913272954246813</v>
      </c>
      <c r="O61" s="74">
        <v>1.7723546090535587</v>
      </c>
    </row>
    <row r="62" spans="7:15" ht="15" customHeight="1">
      <c r="G62" s="26"/>
      <c r="H62" s="26"/>
      <c r="I62" s="26" t="s">
        <v>41</v>
      </c>
      <c r="J62" s="26">
        <v>2014</v>
      </c>
      <c r="K62" s="74">
        <v>-0.12989063774635701</v>
      </c>
      <c r="L62" s="74">
        <v>0.38739734107860491</v>
      </c>
      <c r="M62" s="74">
        <v>0.17947342844583672</v>
      </c>
      <c r="N62" s="74">
        <v>0.94115120542716846</v>
      </c>
      <c r="O62" s="74">
        <v>2.301678351620041</v>
      </c>
    </row>
    <row r="63" spans="7:15" ht="15" customHeight="1">
      <c r="G63" s="26"/>
      <c r="H63" s="26"/>
      <c r="I63" s="26" t="s">
        <v>41</v>
      </c>
      <c r="J63" s="26">
        <v>2014</v>
      </c>
      <c r="K63" s="74">
        <v>-0.16685961506737768</v>
      </c>
      <c r="L63" s="74">
        <v>0.54469065072121448</v>
      </c>
      <c r="M63" s="74">
        <v>0.23699582671970432</v>
      </c>
      <c r="N63" s="74">
        <v>0.40102251525284049</v>
      </c>
      <c r="O63" s="74">
        <v>0.77815566795316116</v>
      </c>
    </row>
    <row r="64" spans="7:15" ht="15" customHeight="1">
      <c r="G64" s="26"/>
      <c r="H64" s="26"/>
      <c r="I64" s="26" t="s">
        <v>41</v>
      </c>
      <c r="J64" s="26">
        <v>2014</v>
      </c>
      <c r="K64" s="74">
        <v>-0.14866332732881174</v>
      </c>
      <c r="L64" s="74">
        <v>-0.18143729938383718</v>
      </c>
      <c r="M64" s="74">
        <v>0.30511598846193522</v>
      </c>
      <c r="N64" s="74">
        <v>0.53750014112040956</v>
      </c>
      <c r="O64" s="74">
        <v>1.2288928453154093</v>
      </c>
    </row>
    <row r="65" spans="7:15" ht="15" customHeight="1">
      <c r="G65" s="26"/>
      <c r="H65" s="26"/>
      <c r="I65" s="26" t="s">
        <v>41</v>
      </c>
      <c r="J65" s="26">
        <v>2014</v>
      </c>
      <c r="K65" s="74">
        <v>4.7253366258156277E-3</v>
      </c>
      <c r="L65" s="74">
        <v>-0.47892305398016644</v>
      </c>
      <c r="M65" s="74">
        <v>0.52642273361474501</v>
      </c>
      <c r="N65" s="74">
        <v>0.72816112038000758</v>
      </c>
      <c r="O65" s="74">
        <v>1.7602749664479371</v>
      </c>
    </row>
    <row r="66" spans="7:15" ht="15" customHeight="1">
      <c r="G66" s="26"/>
      <c r="H66" s="26"/>
      <c r="I66" s="26" t="s">
        <v>41</v>
      </c>
      <c r="J66" s="26">
        <v>2014</v>
      </c>
      <c r="K66" s="74">
        <v>2.3932807624077904E-2</v>
      </c>
      <c r="L66" s="74">
        <v>-0.58691406018007375</v>
      </c>
      <c r="M66" s="74">
        <v>0.67556519206165511</v>
      </c>
      <c r="N66" s="74">
        <v>0.81106705980808058</v>
      </c>
      <c r="O66" s="74">
        <v>2.2656921434318207</v>
      </c>
    </row>
    <row r="67" spans="7:15" ht="15" customHeight="1">
      <c r="G67" s="26"/>
      <c r="H67" s="26"/>
      <c r="I67" s="26" t="s">
        <v>41</v>
      </c>
      <c r="J67" s="26">
        <v>2014</v>
      </c>
      <c r="K67" s="74">
        <v>0.18417671647071751</v>
      </c>
      <c r="L67" s="74">
        <v>-0.87451609322883872</v>
      </c>
      <c r="M67" s="74">
        <v>1.0323252139101629</v>
      </c>
      <c r="N67" s="74">
        <v>1.0106140877212451</v>
      </c>
      <c r="O67" s="74">
        <v>3.0742123994598711</v>
      </c>
    </row>
    <row r="68" spans="7:15" ht="15" customHeight="1">
      <c r="G68" s="26"/>
      <c r="H68" s="26"/>
      <c r="I68" s="26" t="s">
        <v>41</v>
      </c>
      <c r="J68" s="26">
        <v>2014</v>
      </c>
      <c r="K68" s="74">
        <v>0.20159340078754498</v>
      </c>
      <c r="L68" s="74">
        <v>-1.455406607555761</v>
      </c>
      <c r="M68" s="74">
        <v>0.69178111470463133</v>
      </c>
      <c r="N68" s="74">
        <v>1.1287331337060689</v>
      </c>
      <c r="O68" s="74">
        <v>3.4991288663151341</v>
      </c>
    </row>
    <row r="69" spans="7:15" ht="15" customHeight="1">
      <c r="G69" s="26"/>
      <c r="H69" s="26"/>
      <c r="I69" s="26" t="s">
        <v>41</v>
      </c>
      <c r="J69" s="26">
        <v>2014</v>
      </c>
      <c r="K69" s="74">
        <v>0.25068442866873319</v>
      </c>
      <c r="L69" s="74">
        <v>-2.8383692751798928</v>
      </c>
      <c r="M69" s="74">
        <v>0.34693176070087312</v>
      </c>
      <c r="N69" s="74">
        <v>1.2935714560456528</v>
      </c>
      <c r="O69" s="74">
        <v>3.8395278490013043</v>
      </c>
    </row>
    <row r="70" spans="7:15" ht="15" customHeight="1">
      <c r="G70" s="26"/>
      <c r="H70" s="26"/>
      <c r="I70" s="26" t="s">
        <v>42</v>
      </c>
      <c r="J70" s="26">
        <v>2015</v>
      </c>
      <c r="K70" s="74">
        <v>0.41833761311798578</v>
      </c>
      <c r="L70" s="74">
        <v>-3.6563218079026787</v>
      </c>
      <c r="M70" s="74">
        <v>0.47863898883479183</v>
      </c>
      <c r="N70" s="74">
        <v>1.2962129805544578</v>
      </c>
      <c r="O70" s="74">
        <v>4.2084808931024753</v>
      </c>
    </row>
    <row r="71" spans="7:15" ht="15" customHeight="1">
      <c r="G71" s="26"/>
      <c r="H71" s="26"/>
      <c r="I71" s="26" t="s">
        <v>42</v>
      </c>
      <c r="J71" s="26">
        <v>2015</v>
      </c>
      <c r="K71" s="74">
        <v>0.25058239306600527</v>
      </c>
      <c r="L71" s="74">
        <v>-2.7418385907223914</v>
      </c>
      <c r="M71" s="74">
        <v>0.11466754735522766</v>
      </c>
      <c r="N71" s="74">
        <v>1.0672317680794452</v>
      </c>
      <c r="O71" s="74">
        <v>3.659952840258017</v>
      </c>
    </row>
    <row r="72" spans="7:15" ht="15" customHeight="1">
      <c r="G72" s="26"/>
      <c r="H72" s="26"/>
      <c r="I72" s="26" t="s">
        <v>42</v>
      </c>
      <c r="J72" s="26">
        <v>2015</v>
      </c>
      <c r="K72" s="74">
        <v>0.20977295255575523</v>
      </c>
      <c r="L72" s="74">
        <v>-2.5196580995076481</v>
      </c>
      <c r="M72" s="74">
        <v>0.1508153948364826</v>
      </c>
      <c r="N72" s="74">
        <v>0.8998397455500613</v>
      </c>
      <c r="O72" s="74">
        <v>3.5368757311041721</v>
      </c>
    </row>
    <row r="73" spans="7:15" ht="15" customHeight="1">
      <c r="G73" s="26"/>
      <c r="H73" s="26"/>
      <c r="I73" s="26" t="s">
        <v>42</v>
      </c>
      <c r="J73" s="26">
        <v>2015</v>
      </c>
      <c r="K73" s="74">
        <v>0.1921244875534579</v>
      </c>
      <c r="L73" s="74">
        <v>-2.1822656396998292</v>
      </c>
      <c r="M73" s="74">
        <v>0.18038150495724203</v>
      </c>
      <c r="N73" s="74">
        <v>0.95838395671726551</v>
      </c>
      <c r="O73" s="74">
        <v>3.7462681578566177</v>
      </c>
    </row>
    <row r="74" spans="7:15" ht="15" customHeight="1">
      <c r="G74" s="26"/>
      <c r="H74" s="26"/>
      <c r="I74" s="26" t="s">
        <v>42</v>
      </c>
      <c r="J74" s="26">
        <v>2015</v>
      </c>
      <c r="K74" s="74">
        <v>2.6460772778580974E-2</v>
      </c>
      <c r="L74" s="74">
        <v>-2.0387261287539102</v>
      </c>
      <c r="M74" s="74">
        <v>-0.25311313216081627</v>
      </c>
      <c r="N74" s="74">
        <v>1.0760707026207168</v>
      </c>
      <c r="O74" s="74">
        <v>3.7112953876681636</v>
      </c>
    </row>
    <row r="75" spans="7:15" ht="15" customHeight="1">
      <c r="G75" s="26"/>
      <c r="H75" s="26"/>
      <c r="I75" s="26" t="s">
        <v>42</v>
      </c>
      <c r="J75" s="26">
        <v>2015</v>
      </c>
      <c r="K75" s="74">
        <v>1.4690072619196729E-2</v>
      </c>
      <c r="L75" s="74">
        <v>-2.5191381243898223</v>
      </c>
      <c r="M75" s="74">
        <v>-0.26428686016293806</v>
      </c>
      <c r="N75" s="74">
        <v>1.0740885205272217</v>
      </c>
      <c r="O75" s="74">
        <v>3.616707898483742</v>
      </c>
    </row>
    <row r="76" spans="7:15" ht="15" customHeight="1">
      <c r="G76" s="26"/>
      <c r="H76" s="26"/>
      <c r="I76" s="26" t="s">
        <v>42</v>
      </c>
      <c r="J76" s="26">
        <v>2015</v>
      </c>
      <c r="K76" s="74">
        <v>0.1381997510851101</v>
      </c>
      <c r="L76" s="74">
        <v>-2.7601620690907716</v>
      </c>
      <c r="M76" s="74">
        <v>-0.21607603599679634</v>
      </c>
      <c r="N76" s="74">
        <v>0.9333040673716736</v>
      </c>
      <c r="O76" s="74">
        <v>3.0467174589831734</v>
      </c>
    </row>
    <row r="77" spans="7:15" ht="15" customHeight="1">
      <c r="G77" s="26"/>
      <c r="H77" s="26"/>
      <c r="I77" s="26" t="s">
        <v>42</v>
      </c>
      <c r="J77" s="26">
        <v>2015</v>
      </c>
      <c r="K77" s="74">
        <v>-0.1469808421536096</v>
      </c>
      <c r="L77" s="74">
        <v>-3.4743599931883327</v>
      </c>
      <c r="M77" s="74">
        <v>-1.0414776608952092</v>
      </c>
      <c r="N77" s="74">
        <v>0.74998116732923592</v>
      </c>
      <c r="O77" s="74">
        <v>2.1094840447163077</v>
      </c>
    </row>
    <row r="78" spans="7:15" ht="15" customHeight="1">
      <c r="G78" s="26"/>
      <c r="H78" s="26"/>
      <c r="I78" s="26" t="s">
        <v>42</v>
      </c>
      <c r="J78" s="26">
        <v>2015</v>
      </c>
      <c r="K78" s="74">
        <v>-0.26976756036025229</v>
      </c>
      <c r="L78" s="74">
        <v>-3.4190559077135787</v>
      </c>
      <c r="M78" s="74">
        <v>-1.3277435530846693</v>
      </c>
      <c r="N78" s="74">
        <v>0.51020841406079032</v>
      </c>
      <c r="O78" s="74">
        <v>1.0373746228710228</v>
      </c>
    </row>
    <row r="79" spans="7:15" ht="15" customHeight="1">
      <c r="G79" s="26"/>
      <c r="H79" s="26"/>
      <c r="I79" s="26" t="s">
        <v>42</v>
      </c>
      <c r="J79" s="26">
        <v>2015</v>
      </c>
      <c r="K79" s="74">
        <v>-0.32011078801467302</v>
      </c>
      <c r="L79" s="74">
        <v>-2.6858844111129647</v>
      </c>
      <c r="M79" s="74">
        <v>-1.7117042671404712</v>
      </c>
      <c r="N79" s="74">
        <v>0.39997408698388681</v>
      </c>
      <c r="O79" s="74">
        <v>0.51989849153899459</v>
      </c>
    </row>
    <row r="80" spans="7:15" ht="15" customHeight="1">
      <c r="G80" s="26"/>
      <c r="H80" s="26"/>
      <c r="I80" s="26" t="s">
        <v>42</v>
      </c>
      <c r="J80" s="26">
        <v>2015</v>
      </c>
      <c r="K80" s="74">
        <v>-0.28615300742914163</v>
      </c>
      <c r="L80" s="74">
        <v>-2.2454352288896011</v>
      </c>
      <c r="M80" s="74">
        <v>-1.7003897606426737</v>
      </c>
      <c r="N80" s="74">
        <v>0.28407124506351311</v>
      </c>
      <c r="O80" s="74">
        <v>0.55414022766532611</v>
      </c>
    </row>
    <row r="81" spans="7:15" ht="15" customHeight="1">
      <c r="G81" s="26"/>
      <c r="H81" s="26"/>
      <c r="I81" s="26" t="s">
        <v>42</v>
      </c>
      <c r="J81" s="26">
        <v>2015</v>
      </c>
      <c r="K81" s="74">
        <v>-0.32607226741142403</v>
      </c>
      <c r="L81" s="74">
        <v>-1.7048416381870126</v>
      </c>
      <c r="M81" s="74">
        <v>-1.4597458056891843</v>
      </c>
      <c r="N81" s="74">
        <v>0.21677914206134175</v>
      </c>
      <c r="O81" s="74">
        <v>0.25258961155041165</v>
      </c>
    </row>
    <row r="82" spans="7:15" ht="15" customHeight="1">
      <c r="G82" s="26"/>
      <c r="H82" s="26"/>
      <c r="I82" s="26" t="s">
        <v>43</v>
      </c>
      <c r="J82" s="26">
        <v>2016</v>
      </c>
      <c r="K82" s="74">
        <v>-0.55668204443629299</v>
      </c>
      <c r="L82" s="74">
        <v>-1.4218745691065586</v>
      </c>
      <c r="M82" s="74">
        <v>-1.635051044806356</v>
      </c>
      <c r="N82" s="74">
        <v>0.18403203216830516</v>
      </c>
      <c r="O82" s="74">
        <v>-0.43721155247077881</v>
      </c>
    </row>
    <row r="83" spans="7:15" ht="15" customHeight="1">
      <c r="G83" s="26"/>
      <c r="H83" s="26"/>
      <c r="I83" s="26" t="s">
        <v>43</v>
      </c>
      <c r="J83" s="26">
        <v>2016</v>
      </c>
      <c r="K83" s="74">
        <v>-0.51650835183428723</v>
      </c>
      <c r="L83" s="74">
        <v>-2.2234623727548315</v>
      </c>
      <c r="M83" s="74">
        <v>-1.5579280651196614</v>
      </c>
      <c r="N83" s="74">
        <v>0.38306087824601676</v>
      </c>
      <c r="O83" s="74">
        <v>-0.22795270698921813</v>
      </c>
    </row>
    <row r="84" spans="7:15" ht="15" customHeight="1">
      <c r="G84" s="26"/>
      <c r="H84" s="26"/>
      <c r="I84" s="26" t="s">
        <v>43</v>
      </c>
      <c r="J84" s="26">
        <v>2016</v>
      </c>
      <c r="K84" s="74">
        <v>-0.48464372897822289</v>
      </c>
      <c r="L84" s="74">
        <v>-1.6514918743633211</v>
      </c>
      <c r="M84" s="74">
        <v>-1.6456626605125153</v>
      </c>
      <c r="N84" s="74">
        <v>0.64311607418650829</v>
      </c>
      <c r="O84" s="74">
        <v>0.24737346198445068</v>
      </c>
    </row>
    <row r="85" spans="7:15" ht="15" customHeight="1">
      <c r="G85" s="26"/>
      <c r="H85" s="26"/>
      <c r="I85" s="26" t="s">
        <v>43</v>
      </c>
      <c r="J85" s="26">
        <v>2016</v>
      </c>
      <c r="K85" s="74">
        <v>-0.44393754643332328</v>
      </c>
      <c r="L85" s="74">
        <v>-1.7785101307554614</v>
      </c>
      <c r="M85" s="74">
        <v>-1.6705125938518022</v>
      </c>
      <c r="N85" s="74">
        <v>0.57788909337353511</v>
      </c>
      <c r="O85" s="74">
        <v>-8.9999706130074297E-2</v>
      </c>
    </row>
    <row r="86" spans="7:15" ht="15" customHeight="1">
      <c r="G86" s="26"/>
      <c r="H86" s="26"/>
      <c r="I86" s="26" t="s">
        <v>43</v>
      </c>
      <c r="J86" s="26">
        <v>2016</v>
      </c>
      <c r="K86" s="74">
        <v>-0.21217648152737667</v>
      </c>
      <c r="L86" s="74">
        <v>-1.6250894054856062</v>
      </c>
      <c r="M86" s="74">
        <v>-1.4429461802328427</v>
      </c>
      <c r="N86" s="74">
        <v>0.52707820413405071</v>
      </c>
      <c r="O86" s="74">
        <v>1.6221352944873028E-2</v>
      </c>
    </row>
    <row r="87" spans="7:15" ht="15" customHeight="1">
      <c r="G87" s="26"/>
      <c r="H87" s="26"/>
      <c r="I87" s="26" t="s">
        <v>43</v>
      </c>
      <c r="J87" s="26">
        <v>2016</v>
      </c>
      <c r="K87" s="74">
        <v>7.6161856297904229E-2</v>
      </c>
      <c r="L87" s="74">
        <v>-1.2127341538422152</v>
      </c>
      <c r="M87" s="74">
        <v>-1.3891990780244947</v>
      </c>
      <c r="N87" s="74">
        <v>0.62920459825806618</v>
      </c>
      <c r="O87" s="74">
        <v>0.61205701633602005</v>
      </c>
    </row>
    <row r="88" spans="7:15" ht="15" customHeight="1">
      <c r="G88" s="26"/>
      <c r="H88" s="26"/>
      <c r="I88" s="26" t="s">
        <v>43</v>
      </c>
      <c r="J88" s="26">
        <v>2016</v>
      </c>
      <c r="K88" s="74">
        <v>6.0273913026709043E-2</v>
      </c>
      <c r="L88" s="74">
        <v>-0.95754497797257732</v>
      </c>
      <c r="M88" s="74">
        <v>-1.4065584108080122</v>
      </c>
      <c r="N88" s="74">
        <v>0.69239018868481883</v>
      </c>
      <c r="O88" s="74">
        <v>0.71001922657614136</v>
      </c>
    </row>
    <row r="89" spans="7:15" ht="15" customHeight="1">
      <c r="G89" s="26"/>
      <c r="H89" s="26"/>
      <c r="I89" s="26" t="s">
        <v>43</v>
      </c>
      <c r="J89" s="26">
        <v>2016</v>
      </c>
      <c r="K89" s="74">
        <v>0.43089888207278004</v>
      </c>
      <c r="L89" s="74">
        <v>3.2655420684146899E-3</v>
      </c>
      <c r="M89" s="74">
        <v>-0.99769335934499004</v>
      </c>
      <c r="N89" s="74">
        <v>0.6856516781197739</v>
      </c>
      <c r="O89" s="74">
        <v>0.96309504531210732</v>
      </c>
    </row>
    <row r="90" spans="7:15" ht="15" customHeight="1">
      <c r="G90" s="26"/>
      <c r="H90" s="26"/>
      <c r="I90" s="26" t="s">
        <v>43</v>
      </c>
      <c r="J90" s="26">
        <v>2016</v>
      </c>
      <c r="K90" s="74">
        <v>0.55292058235186736</v>
      </c>
      <c r="L90" s="74">
        <v>2.3827365475171697E-2</v>
      </c>
      <c r="M90" s="74">
        <v>-0.90095779243834273</v>
      </c>
      <c r="N90" s="74">
        <v>0.6838250365400842</v>
      </c>
      <c r="O90" s="74">
        <v>1.2158607925782934</v>
      </c>
    </row>
    <row r="91" spans="7:15" ht="15" customHeight="1">
      <c r="G91" s="26"/>
      <c r="H91" s="26"/>
      <c r="I91" s="26" t="s">
        <v>43</v>
      </c>
      <c r="J91" s="26">
        <v>2016</v>
      </c>
      <c r="K91" s="74">
        <v>0.55762733977780421</v>
      </c>
      <c r="L91" s="74">
        <v>0.37232351558998095</v>
      </c>
      <c r="M91" s="74">
        <v>-0.75918300811038908</v>
      </c>
      <c r="N91" s="74">
        <v>0.6856772805738407</v>
      </c>
      <c r="O91" s="74">
        <v>1.5880714508963425</v>
      </c>
    </row>
    <row r="92" spans="7:15" ht="15" customHeight="1">
      <c r="G92" s="26"/>
      <c r="H92" s="26"/>
      <c r="I92" s="26" t="s">
        <v>43</v>
      </c>
      <c r="J92" s="26">
        <v>2016</v>
      </c>
      <c r="K92" s="74">
        <v>0.57129808875634847</v>
      </c>
      <c r="L92" s="74">
        <v>0.28080274332162714</v>
      </c>
      <c r="M92" s="74">
        <v>-0.45766702723042824</v>
      </c>
      <c r="N92" s="74">
        <v>0.59730810520348432</v>
      </c>
      <c r="O92" s="74">
        <v>1.4831266508666932</v>
      </c>
    </row>
    <row r="93" spans="7:15" ht="15" customHeight="1">
      <c r="G93" s="26"/>
      <c r="H93" s="26"/>
      <c r="I93" s="26" t="s">
        <v>43</v>
      </c>
      <c r="J93" s="26">
        <v>2016</v>
      </c>
      <c r="K93" s="74">
        <v>0.73807792505500469</v>
      </c>
      <c r="L93" s="74">
        <v>1.9216101868698736</v>
      </c>
      <c r="M93" s="74">
        <v>-0.48529653979989679</v>
      </c>
      <c r="N93" s="74">
        <v>0.4642585469481636</v>
      </c>
      <c r="O93" s="74">
        <v>1.6878920471880894</v>
      </c>
    </row>
    <row r="94" spans="7:15" ht="15" customHeight="1">
      <c r="G94" s="26"/>
      <c r="H94" s="26"/>
      <c r="I94" s="26" t="s">
        <v>30</v>
      </c>
      <c r="J94" s="26">
        <v>2017</v>
      </c>
      <c r="K94" s="74">
        <v>0.96390285239192997</v>
      </c>
      <c r="L94" s="74">
        <v>2.677599081878002</v>
      </c>
      <c r="M94" s="74">
        <v>-0.40360336606506875</v>
      </c>
      <c r="N94" s="74">
        <v>0.39182115132889855</v>
      </c>
      <c r="O94" s="74">
        <v>1.9603970478569119</v>
      </c>
    </row>
    <row r="95" spans="7:15" ht="15" customHeight="1">
      <c r="G95" s="26"/>
      <c r="H95" s="26"/>
      <c r="I95" s="26" t="s">
        <v>30</v>
      </c>
      <c r="J95" s="26">
        <v>2017</v>
      </c>
      <c r="K95" s="74">
        <v>1.0094895725524067</v>
      </c>
      <c r="L95" s="74">
        <v>2.5551107976629437</v>
      </c>
      <c r="M95" s="74">
        <v>3.7611802248178436E-2</v>
      </c>
      <c r="N95" s="74">
        <v>0.35459761190467459</v>
      </c>
      <c r="O95" s="74">
        <v>2.27519415719641</v>
      </c>
    </row>
    <row r="96" spans="7:15" ht="15" customHeight="1">
      <c r="G96" s="26"/>
      <c r="H96" s="26"/>
      <c r="I96" s="26" t="s">
        <v>30</v>
      </c>
      <c r="J96" s="26">
        <v>2017</v>
      </c>
      <c r="K96" s="74">
        <v>0.77806436359564857</v>
      </c>
      <c r="L96" s="74">
        <v>1.5389756232138374</v>
      </c>
      <c r="M96" s="74">
        <v>5.5692321614543884E-2</v>
      </c>
      <c r="N96" s="74">
        <v>0.275852612886205</v>
      </c>
      <c r="O96" s="74">
        <v>2.008684478278759</v>
      </c>
    </row>
    <row r="97" spans="7:15" ht="15" customHeight="1">
      <c r="G97" s="26"/>
      <c r="H97" s="26"/>
      <c r="I97" s="26" t="s">
        <v>30</v>
      </c>
      <c r="J97" s="26">
        <v>2017</v>
      </c>
      <c r="K97" s="74">
        <v>0.6927008705947767</v>
      </c>
      <c r="L97" s="74">
        <v>1.3915668382290693</v>
      </c>
      <c r="M97" s="74">
        <v>0.17364767684758681</v>
      </c>
      <c r="N97" s="74">
        <v>0.40835259728263074</v>
      </c>
      <c r="O97" s="74">
        <v>2.2637807020603442</v>
      </c>
    </row>
    <row r="98" spans="7:15" ht="15" customHeight="1">
      <c r="G98" s="26"/>
      <c r="H98" s="26"/>
      <c r="I98" s="26" t="s">
        <v>30</v>
      </c>
      <c r="J98" s="26">
        <v>2017</v>
      </c>
      <c r="K98" s="74">
        <v>0.52155749685799047</v>
      </c>
      <c r="L98" s="74">
        <v>0.48509252519927243</v>
      </c>
      <c r="M98" s="74">
        <v>0.51130071235630981</v>
      </c>
      <c r="N98" s="74">
        <v>0.23027727413002594</v>
      </c>
      <c r="O98" s="74">
        <v>1.5582603532240531</v>
      </c>
    </row>
    <row r="99" spans="7:15" ht="15" customHeight="1">
      <c r="G99" s="26"/>
      <c r="H99" s="26"/>
      <c r="I99" s="26" t="s">
        <v>30</v>
      </c>
      <c r="J99" s="26">
        <v>2017</v>
      </c>
      <c r="K99" s="74">
        <v>0.17245669582460929</v>
      </c>
      <c r="L99" s="74">
        <v>-0.20790666945644265</v>
      </c>
      <c r="M99" s="74">
        <v>0.25209451801846011</v>
      </c>
      <c r="N99" s="74">
        <v>1.2719295678531728E-2</v>
      </c>
      <c r="O99" s="74">
        <v>0.32139591038320359</v>
      </c>
    </row>
    <row r="100" spans="7:15" ht="15" customHeight="1">
      <c r="G100" s="26"/>
      <c r="H100" s="26"/>
      <c r="I100" s="26" t="s">
        <v>30</v>
      </c>
      <c r="J100" s="26">
        <v>2017</v>
      </c>
      <c r="K100" s="74">
        <v>6.1771247167043707E-2</v>
      </c>
      <c r="L100" s="74">
        <v>6.0763433578567901E-2</v>
      </c>
      <c r="M100" s="74">
        <v>-5.5752665652982335E-2</v>
      </c>
      <c r="N100" s="74">
        <v>-0.24735517090226422</v>
      </c>
      <c r="O100" s="74">
        <v>-0.60306750570262313</v>
      </c>
    </row>
    <row r="101" spans="7:15" ht="15" customHeight="1">
      <c r="G101" s="26"/>
      <c r="H101" s="26"/>
      <c r="I101" s="26" t="s">
        <v>30</v>
      </c>
      <c r="J101" s="26">
        <v>2017</v>
      </c>
      <c r="K101" s="74">
        <v>-0.22571965991611387</v>
      </c>
      <c r="L101" s="74">
        <v>0.10901211570244909</v>
      </c>
      <c r="M101" s="74">
        <v>0.19968807485391971</v>
      </c>
      <c r="N101" s="74">
        <v>-0.381646173654204</v>
      </c>
      <c r="O101" s="74">
        <v>-1.1122217443317217</v>
      </c>
    </row>
    <row r="102" spans="7:15" ht="15" customHeight="1">
      <c r="G102" s="26"/>
      <c r="H102" s="26"/>
      <c r="I102" s="26" t="s">
        <v>30</v>
      </c>
      <c r="J102" s="26">
        <v>2017</v>
      </c>
      <c r="K102" s="74">
        <v>-0.29198126831658344</v>
      </c>
      <c r="L102" s="74">
        <v>0.400377627770995</v>
      </c>
      <c r="M102" s="74">
        <v>0.26920213536937321</v>
      </c>
      <c r="N102" s="74">
        <v>-0.43315869576926441</v>
      </c>
      <c r="O102" s="74">
        <v>-1.1607803613339038</v>
      </c>
    </row>
    <row r="103" spans="7:15" ht="15" customHeight="1">
      <c r="G103" s="26"/>
      <c r="H103" s="26"/>
      <c r="I103" s="26" t="s">
        <v>30</v>
      </c>
      <c r="J103" s="26">
        <v>2017</v>
      </c>
      <c r="K103" s="74">
        <v>-0.35292813366871861</v>
      </c>
      <c r="L103" s="74">
        <v>0.25726157976868358</v>
      </c>
      <c r="M103" s="74">
        <v>0.25846293892465272</v>
      </c>
      <c r="N103" s="74">
        <v>-0.47902576248364631</v>
      </c>
      <c r="O103" s="74">
        <v>-1.2670851811049315</v>
      </c>
    </row>
    <row r="104" spans="7:15" ht="15" customHeight="1">
      <c r="G104" s="26"/>
      <c r="H104" s="26"/>
      <c r="I104" s="26" t="s">
        <v>30</v>
      </c>
      <c r="J104" s="26">
        <v>2017</v>
      </c>
      <c r="K104" s="74">
        <v>-0.46491149428442941</v>
      </c>
      <c r="L104" s="74">
        <v>0.92892539073457536</v>
      </c>
      <c r="M104" s="74">
        <v>0.50943966513301508</v>
      </c>
      <c r="N104" s="74">
        <v>-0.53315188603373087</v>
      </c>
      <c r="O104" s="74">
        <v>-1.6209380902122212</v>
      </c>
    </row>
    <row r="105" spans="7:15" ht="15" customHeight="1">
      <c r="G105" s="26"/>
      <c r="H105" s="26"/>
      <c r="I105" s="26" t="s">
        <v>30</v>
      </c>
      <c r="J105" s="26">
        <v>2017</v>
      </c>
      <c r="K105" s="74">
        <v>-0.72546652728775607</v>
      </c>
      <c r="L105" s="74">
        <v>0.11815472062560921</v>
      </c>
      <c r="M105" s="74">
        <v>0.37052193947967332</v>
      </c>
      <c r="N105" s="74">
        <v>-0.52550689009923368</v>
      </c>
      <c r="O105" s="74">
        <v>-1.9860215947731903</v>
      </c>
    </row>
    <row r="106" spans="7:15" ht="15" customHeight="1">
      <c r="G106" s="26"/>
      <c r="H106" s="26"/>
      <c r="I106" s="26" t="s">
        <v>38</v>
      </c>
      <c r="J106" s="26">
        <v>2018</v>
      </c>
      <c r="K106" s="74">
        <v>-0.99000101981977606</v>
      </c>
      <c r="L106" s="74">
        <v>0.28086327723148258</v>
      </c>
      <c r="M106" s="74">
        <v>0.23121405636915296</v>
      </c>
      <c r="N106" s="74">
        <v>-0.64803890975000555</v>
      </c>
      <c r="O106" s="74">
        <v>-2.5387170071807077</v>
      </c>
    </row>
    <row r="107" spans="7:15" ht="15" customHeight="1">
      <c r="G107" s="26"/>
      <c r="H107" s="26"/>
      <c r="I107" s="26" t="s">
        <v>38</v>
      </c>
      <c r="J107" s="26">
        <v>2018</v>
      </c>
      <c r="K107" s="74">
        <v>-1.0226711445991905</v>
      </c>
      <c r="L107" s="74">
        <v>-0.15724158742330838</v>
      </c>
      <c r="M107" s="74">
        <v>-1.2669206522317693E-2</v>
      </c>
      <c r="N107" s="74">
        <v>-0.70345284419094722</v>
      </c>
      <c r="O107" s="74">
        <v>-2.9177245119150439</v>
      </c>
    </row>
    <row r="108" spans="7:15" ht="15" customHeight="1">
      <c r="G108" s="26"/>
      <c r="H108" s="26"/>
      <c r="I108" s="26" t="s">
        <v>38</v>
      </c>
      <c r="J108" s="26">
        <v>2018</v>
      </c>
      <c r="K108" s="74">
        <v>-0.84047702838498917</v>
      </c>
      <c r="L108" s="74">
        <v>0.29840769210029755</v>
      </c>
      <c r="M108" s="74">
        <v>-4.0951447186468558E-2</v>
      </c>
      <c r="N108" s="74">
        <v>-0.70695295973106487</v>
      </c>
      <c r="O108" s="74">
        <v>-2.8994172142206729</v>
      </c>
    </row>
    <row r="109" spans="7:15" ht="15" customHeight="1">
      <c r="G109" s="26"/>
      <c r="H109" s="26"/>
      <c r="I109" s="26" t="s">
        <v>38</v>
      </c>
      <c r="J109" s="26">
        <v>2018</v>
      </c>
      <c r="K109" s="74">
        <v>-0.75165389817725503</v>
      </c>
      <c r="L109" s="74">
        <v>0.67601975340582432</v>
      </c>
      <c r="M109" s="74">
        <v>-9.6074726115008113E-2</v>
      </c>
      <c r="N109" s="74">
        <v>-0.7575569065244776</v>
      </c>
      <c r="O109" s="74">
        <v>-2.816384172233608</v>
      </c>
    </row>
    <row r="110" spans="7:15" ht="15" customHeight="1">
      <c r="G110" s="26"/>
      <c r="H110" s="26"/>
      <c r="I110" s="26" t="s">
        <v>38</v>
      </c>
      <c r="J110" s="26">
        <v>2018</v>
      </c>
      <c r="K110" s="74">
        <v>-0.49447174398560911</v>
      </c>
      <c r="L110" s="74">
        <v>1.7550300479360352</v>
      </c>
      <c r="M110" s="74">
        <v>0.14419964962432216</v>
      </c>
      <c r="N110" s="74">
        <v>-0.56592543106737647</v>
      </c>
      <c r="O110" s="74">
        <v>-1.9987619397791727</v>
      </c>
    </row>
    <row r="111" spans="7:15" ht="15" customHeight="1">
      <c r="G111" s="26"/>
      <c r="H111" s="26"/>
      <c r="I111" s="26" t="s">
        <v>38</v>
      </c>
      <c r="J111" s="26">
        <v>2018</v>
      </c>
      <c r="K111" s="74">
        <v>-0.43299113411876011</v>
      </c>
      <c r="L111" s="74">
        <v>2.231306158287226</v>
      </c>
      <c r="M111" s="74">
        <v>0.20313228198061278</v>
      </c>
      <c r="N111" s="74">
        <v>-0.46704602524746414</v>
      </c>
      <c r="O111" s="74">
        <v>-1.1667152526754883</v>
      </c>
    </row>
    <row r="112" spans="7:15" ht="15" customHeight="1">
      <c r="G112" s="26"/>
      <c r="H112" s="26"/>
      <c r="I112" s="26" t="s">
        <v>38</v>
      </c>
      <c r="J112" s="26">
        <v>2018</v>
      </c>
      <c r="K112" s="74">
        <v>-0.45833934776459834</v>
      </c>
      <c r="L112" s="74">
        <v>2.1918336334705182</v>
      </c>
      <c r="M112" s="74">
        <v>0.39430957990988114</v>
      </c>
      <c r="N112" s="74">
        <v>-0.17620962600923248</v>
      </c>
      <c r="O112" s="74">
        <v>-0.2087408371930129</v>
      </c>
    </row>
    <row r="113" spans="7:15" ht="15" customHeight="1">
      <c r="G113" s="26"/>
      <c r="H113" s="26"/>
      <c r="I113" s="26" t="s">
        <v>38</v>
      </c>
      <c r="J113" s="26">
        <v>2018</v>
      </c>
      <c r="K113" s="74">
        <v>-0.1257293818444587</v>
      </c>
      <c r="L113" s="74">
        <v>2.0756788864397029</v>
      </c>
      <c r="M113" s="74">
        <v>0.70192379002287819</v>
      </c>
      <c r="N113" s="74">
        <v>-4.2564529573994564E-2</v>
      </c>
      <c r="O113" s="74">
        <v>0.56281956841627689</v>
      </c>
    </row>
    <row r="114" spans="7:15" ht="15" customHeight="1">
      <c r="G114" s="26"/>
      <c r="H114" s="26"/>
      <c r="I114" s="26" t="s">
        <v>38</v>
      </c>
      <c r="J114" s="26">
        <v>2018</v>
      </c>
      <c r="K114" s="74">
        <v>-0.23413498013951312</v>
      </c>
      <c r="L114" s="74">
        <v>2.2454659839367603</v>
      </c>
      <c r="M114" s="74">
        <v>0.67027897102033929</v>
      </c>
      <c r="N114" s="74">
        <v>1.7367186946918422E-2</v>
      </c>
      <c r="O114" s="74">
        <v>0.68333651436185117</v>
      </c>
    </row>
    <row r="115" spans="7:15" ht="15" customHeight="1">
      <c r="G115" s="26"/>
      <c r="H115" s="26"/>
      <c r="I115" s="26" t="s">
        <v>38</v>
      </c>
      <c r="J115" s="26">
        <v>2018</v>
      </c>
      <c r="K115" s="74">
        <v>-0.21990019836990835</v>
      </c>
      <c r="L115" s="74">
        <v>2.2105017306134362</v>
      </c>
      <c r="M115" s="74">
        <v>0.54363708881462114</v>
      </c>
      <c r="N115" s="74">
        <v>9.519477839561985E-2</v>
      </c>
      <c r="O115" s="74">
        <v>0.84327662291527672</v>
      </c>
    </row>
    <row r="116" spans="7:15" ht="15" customHeight="1">
      <c r="G116" s="26"/>
      <c r="H116" s="26"/>
      <c r="I116" s="26" t="s">
        <v>38</v>
      </c>
      <c r="J116" s="26">
        <v>2018</v>
      </c>
      <c r="K116" s="74">
        <v>-0.22505873541380689</v>
      </c>
      <c r="L116" s="74">
        <v>0.39736301372998317</v>
      </c>
      <c r="M116" s="74">
        <v>0.68481245420176695</v>
      </c>
      <c r="N116" s="74">
        <v>9.317990400328692E-2</v>
      </c>
      <c r="O116" s="74">
        <v>0.80222186145621122</v>
      </c>
    </row>
    <row r="117" spans="7:15" ht="15" customHeight="1">
      <c r="G117" s="26"/>
      <c r="H117" s="26"/>
      <c r="I117" s="26" t="s">
        <v>38</v>
      </c>
      <c r="J117" s="26">
        <v>2018</v>
      </c>
      <c r="K117" s="74">
        <v>-6.0104070290561959E-2</v>
      </c>
      <c r="L117" s="74">
        <v>-0.53371691805090493</v>
      </c>
      <c r="M117" s="74">
        <v>0.58307671998728805</v>
      </c>
      <c r="N117" s="74">
        <v>4.02416234100254E-2</v>
      </c>
      <c r="O117" s="74">
        <v>0.36932473021403955</v>
      </c>
    </row>
    <row r="118" spans="7:15" ht="15" customHeight="1">
      <c r="G118" s="26"/>
      <c r="H118" s="26"/>
      <c r="I118" s="26" t="s">
        <v>49</v>
      </c>
      <c r="J118" s="26">
        <v>2019</v>
      </c>
      <c r="K118" s="74">
        <v>0.13512637024873184</v>
      </c>
      <c r="L118" s="74">
        <v>-0.5114451765062058</v>
      </c>
      <c r="M118" s="74">
        <v>0.62407617790176073</v>
      </c>
      <c r="N118" s="74">
        <v>0.18730280716919295</v>
      </c>
      <c r="O118" s="74">
        <v>0.60560966895265245</v>
      </c>
    </row>
    <row r="119" spans="7:15" ht="15" customHeight="1">
      <c r="G119" s="26"/>
      <c r="H119" s="26"/>
      <c r="I119" s="26" t="s">
        <v>49</v>
      </c>
      <c r="J119" s="26">
        <v>2019</v>
      </c>
      <c r="K119" s="74">
        <v>0.21504901724687786</v>
      </c>
      <c r="L119" s="74">
        <v>0.36946017885282151</v>
      </c>
      <c r="M119" s="74">
        <v>0.85705867165452954</v>
      </c>
      <c r="N119" s="74">
        <v>0.17444578778354772</v>
      </c>
      <c r="O119" s="74">
        <v>0.77516233192281236</v>
      </c>
    </row>
    <row r="120" spans="7:15" ht="15" customHeight="1">
      <c r="G120" s="26"/>
      <c r="H120" s="26"/>
      <c r="I120" s="26" t="s">
        <v>49</v>
      </c>
      <c r="J120" s="26">
        <v>2019</v>
      </c>
      <c r="K120" s="74">
        <v>0.12166216329404099</v>
      </c>
      <c r="L120" s="74">
        <v>0.50969791888225391</v>
      </c>
      <c r="M120" s="74">
        <v>0.79102740803411475</v>
      </c>
      <c r="N120" s="74">
        <v>0.1177013891780482</v>
      </c>
      <c r="O120" s="74">
        <v>0.72604091629493295</v>
      </c>
    </row>
    <row r="121" spans="7:15" ht="15" customHeight="1">
      <c r="G121" s="26"/>
      <c r="H121" s="26"/>
      <c r="I121" s="26" t="s">
        <v>49</v>
      </c>
      <c r="J121" s="26">
        <v>2019</v>
      </c>
      <c r="K121" s="74">
        <v>0.1781335813500943</v>
      </c>
      <c r="L121" s="74">
        <v>0.52077560218910857</v>
      </c>
      <c r="M121" s="74">
        <v>0.91708960380056936</v>
      </c>
      <c r="N121" s="74">
        <v>0.22843488953848126</v>
      </c>
      <c r="O121" s="74">
        <v>0.73757149684575574</v>
      </c>
    </row>
    <row r="122" spans="7:15" ht="15" customHeight="1">
      <c r="G122" s="26"/>
      <c r="H122" s="26"/>
      <c r="I122" s="26" t="s">
        <v>49</v>
      </c>
      <c r="J122" s="26">
        <v>2019</v>
      </c>
      <c r="K122" s="74">
        <v>3.5726283787274292E-2</v>
      </c>
      <c r="L122" s="74">
        <v>-0.20431034810049592</v>
      </c>
      <c r="M122" s="74">
        <v>0.56843348950558292</v>
      </c>
      <c r="N122" s="74">
        <v>0.11910634326670144</v>
      </c>
      <c r="O122" s="74">
        <v>0.32523632529597246</v>
      </c>
    </row>
    <row r="123" spans="7:15" ht="15" customHeight="1">
      <c r="G123" s="26"/>
      <c r="H123" s="26"/>
      <c r="I123" s="26" t="s">
        <v>49</v>
      </c>
      <c r="J123" s="26">
        <v>2019</v>
      </c>
      <c r="K123" s="74">
        <v>8.2768737589630742E-2</v>
      </c>
      <c r="L123" s="74">
        <v>-0.87916550847945818</v>
      </c>
      <c r="M123" s="74">
        <v>0.62864628378904841</v>
      </c>
      <c r="N123" s="74">
        <v>0.19164983288646348</v>
      </c>
      <c r="O123" s="74">
        <v>1.8855009558127397E-2</v>
      </c>
    </row>
    <row r="124" spans="7:15" ht="15" customHeight="1">
      <c r="G124" s="26"/>
      <c r="H124" s="26"/>
      <c r="I124" s="26" t="s">
        <v>49</v>
      </c>
      <c r="J124" s="26">
        <v>2019</v>
      </c>
      <c r="K124" s="74">
        <v>0.19249342889829271</v>
      </c>
      <c r="L124" s="74">
        <v>-0.71407694561197621</v>
      </c>
      <c r="M124" s="74">
        <v>0.53323584113959754</v>
      </c>
      <c r="N124" s="74">
        <v>0.13018120815056361</v>
      </c>
      <c r="O124" s="74">
        <v>-1.8010949351269886E-2</v>
      </c>
    </row>
    <row r="125" spans="7:15" ht="15" customHeight="1">
      <c r="G125" s="26"/>
      <c r="H125" s="26"/>
      <c r="I125" s="26" t="s">
        <v>49</v>
      </c>
      <c r="J125" s="26">
        <v>2019</v>
      </c>
      <c r="K125" s="74">
        <v>7.3825714587961846E-2</v>
      </c>
      <c r="L125" s="74">
        <v>-1.0653328202169752</v>
      </c>
      <c r="M125" s="74">
        <v>7.749695276405999E-2</v>
      </c>
      <c r="N125" s="74">
        <v>0.1338815476809504</v>
      </c>
      <c r="O125" s="74">
        <v>-0.24552683189476379</v>
      </c>
    </row>
    <row r="126" spans="7:15" ht="15" customHeight="1">
      <c r="G126" s="26"/>
      <c r="H126" s="26"/>
      <c r="I126" s="26" t="s">
        <v>49</v>
      </c>
      <c r="J126" s="26">
        <v>2019</v>
      </c>
      <c r="K126" s="74">
        <v>0.21056998464575646</v>
      </c>
      <c r="L126" s="74">
        <v>-1.1781785565366789</v>
      </c>
      <c r="M126" s="74">
        <v>0.10888778804504166</v>
      </c>
      <c r="N126" s="74">
        <v>8.7923257983998929E-2</v>
      </c>
      <c r="O126" s="74">
        <v>-0.37723111682325727</v>
      </c>
    </row>
    <row r="127" spans="7:15" ht="15" customHeight="1">
      <c r="G127" s="26"/>
      <c r="H127" s="26"/>
      <c r="I127" s="26" t="s">
        <v>49</v>
      </c>
      <c r="J127" s="26">
        <v>2019</v>
      </c>
      <c r="K127" s="75">
        <v>0.26444390780032567</v>
      </c>
      <c r="L127" s="75">
        <v>-1.723404366299601</v>
      </c>
      <c r="M127" s="75">
        <v>5.5798483534760301E-2</v>
      </c>
      <c r="N127" s="75">
        <v>6.1713858671039339E-2</v>
      </c>
      <c r="O127" s="75">
        <v>-0.61699745767423941</v>
      </c>
    </row>
    <row r="128" spans="7:15" ht="15" customHeight="1">
      <c r="G128" s="26"/>
      <c r="H128" s="26"/>
      <c r="I128" s="26" t="s">
        <v>49</v>
      </c>
      <c r="J128" s="26">
        <v>2019</v>
      </c>
      <c r="K128" s="75">
        <v>0.45666145389242724</v>
      </c>
      <c r="L128" s="75">
        <v>-0.10072830578351406</v>
      </c>
      <c r="M128" s="75">
        <v>-0.3580377247604361</v>
      </c>
      <c r="N128" s="75">
        <v>0.11841034240239776</v>
      </c>
      <c r="O128" s="75">
        <v>-0.52576675636977643</v>
      </c>
    </row>
    <row r="129" spans="7:15" ht="15" customHeight="1">
      <c r="G129" s="26"/>
      <c r="H129" s="26"/>
      <c r="I129" s="26" t="s">
        <v>49</v>
      </c>
      <c r="J129" s="26">
        <v>2019</v>
      </c>
      <c r="K129" s="75">
        <v>0.57262838224478785</v>
      </c>
      <c r="L129" s="75">
        <v>0.98322036794722056</v>
      </c>
      <c r="M129" s="75">
        <v>-5.0651500099379902E-2</v>
      </c>
      <c r="N129" s="75">
        <v>0.13505019129322873</v>
      </c>
      <c r="O129" s="75">
        <v>-0.156421291287933</v>
      </c>
    </row>
    <row r="130" spans="7:15" ht="15" customHeight="1">
      <c r="G130" s="26"/>
      <c r="H130" s="26"/>
      <c r="I130" s="26" t="s">
        <v>65</v>
      </c>
      <c r="J130" s="26">
        <v>2020</v>
      </c>
      <c r="K130" s="75">
        <v>0.62036274888987264</v>
      </c>
      <c r="L130" s="75">
        <v>0.532929667753269</v>
      </c>
      <c r="M130" s="75">
        <v>-6.9893243386475276E-2</v>
      </c>
      <c r="N130" s="75">
        <v>7.421941830630259E-2</v>
      </c>
      <c r="O130" s="75">
        <v>-0.15075906899527855</v>
      </c>
    </row>
    <row r="131" spans="7:15" ht="15" customHeight="1">
      <c r="G131" s="26"/>
      <c r="H131" s="26"/>
      <c r="I131" s="26" t="s">
        <v>65</v>
      </c>
      <c r="J131" s="26">
        <v>2020</v>
      </c>
      <c r="K131" s="75">
        <v>0.4767564362627601</v>
      </c>
      <c r="L131" s="75">
        <v>-0.66867552967618338</v>
      </c>
      <c r="M131" s="75">
        <v>-0.3602572945214767</v>
      </c>
      <c r="N131" s="75">
        <v>0.12779557529618676</v>
      </c>
      <c r="O131" s="75">
        <v>-0.18191458279616596</v>
      </c>
    </row>
    <row r="132" spans="7:15" ht="15" customHeight="1">
      <c r="G132" s="26"/>
      <c r="H132" s="26"/>
      <c r="I132" s="26" t="s">
        <v>65</v>
      </c>
      <c r="J132" s="26">
        <v>2020</v>
      </c>
      <c r="K132" s="75">
        <v>0.19419692826101895</v>
      </c>
      <c r="L132" s="75">
        <v>-3.0368666857012312</v>
      </c>
      <c r="M132" s="75">
        <v>-0.37961465500708064</v>
      </c>
      <c r="N132" s="75">
        <v>0.12547821151593308</v>
      </c>
      <c r="O132" s="75">
        <v>-0.58675358301507619</v>
      </c>
    </row>
    <row r="133" spans="7:15" ht="15" customHeight="1">
      <c r="G133" s="26"/>
      <c r="H133" s="26"/>
      <c r="I133" s="26" t="s">
        <v>65</v>
      </c>
      <c r="J133" s="26">
        <v>2020</v>
      </c>
      <c r="K133" s="75">
        <v>9.3918234329156636E-2</v>
      </c>
      <c r="L133" s="75">
        <v>-4.3363778513149205</v>
      </c>
      <c r="M133" s="75">
        <v>-0.49448302310810727</v>
      </c>
      <c r="N133" s="75">
        <v>9.8410873840875213E-2</v>
      </c>
      <c r="O133" s="75">
        <v>-0.93205892227776532</v>
      </c>
    </row>
    <row r="134" spans="7:15" ht="15" customHeight="1">
      <c r="G134" s="26"/>
      <c r="H134" s="26"/>
      <c r="I134" s="26" t="s">
        <v>65</v>
      </c>
      <c r="J134" s="26">
        <v>2020</v>
      </c>
      <c r="K134" s="75">
        <v>-5.3303302868176861E-2</v>
      </c>
      <c r="L134" s="75">
        <v>-3.5894402992803784</v>
      </c>
      <c r="M134" s="75">
        <v>-0.90331795421283356</v>
      </c>
      <c r="N134" s="75">
        <v>0.11686814953124</v>
      </c>
      <c r="O134" s="75">
        <v>-0.96823125696757373</v>
      </c>
    </row>
    <row r="135" spans="7:15" ht="15" customHeight="1">
      <c r="G135" s="26"/>
      <c r="H135" s="26"/>
      <c r="I135" s="26" t="s">
        <v>65</v>
      </c>
      <c r="J135" s="26">
        <v>2020</v>
      </c>
      <c r="K135" s="75">
        <v>-0.11688447168197336</v>
      </c>
      <c r="L135" s="75">
        <v>-2.1613607617736141</v>
      </c>
      <c r="M135" s="75">
        <v>-1.0014827327691305</v>
      </c>
      <c r="N135" s="75">
        <v>0.10761699937735968</v>
      </c>
      <c r="O135" s="75">
        <v>-0.83604709314867243</v>
      </c>
    </row>
    <row r="136" spans="7:15" ht="15" customHeight="1">
      <c r="G136" s="26"/>
      <c r="H136" s="26"/>
      <c r="I136" s="26" t="s">
        <v>65</v>
      </c>
      <c r="J136" s="26">
        <v>2020</v>
      </c>
      <c r="K136" s="75">
        <v>-0.17003112011612914</v>
      </c>
      <c r="L136" s="75">
        <v>-2.0560715960676936</v>
      </c>
      <c r="M136" s="75">
        <v>-0.71382427259936454</v>
      </c>
      <c r="N136" s="75">
        <v>0.20234540642215912</v>
      </c>
      <c r="O136" s="75">
        <v>-0.81567264399249151</v>
      </c>
    </row>
    <row r="137" spans="7:15" ht="15" customHeight="1">
      <c r="G137" s="26"/>
      <c r="H137" s="26"/>
      <c r="I137" s="26" t="s">
        <v>65</v>
      </c>
      <c r="J137" s="26">
        <v>2020</v>
      </c>
      <c r="K137" s="75">
        <v>-0.21968973390259317</v>
      </c>
      <c r="L137" s="75">
        <v>-1.6677688256182304</v>
      </c>
      <c r="M137" s="75">
        <v>-1.162148639238378</v>
      </c>
      <c r="N137" s="75">
        <v>4.3066817641211508E-2</v>
      </c>
      <c r="O137" s="75">
        <v>-0.81552946592428288</v>
      </c>
    </row>
    <row r="138" spans="7:15" ht="15" customHeight="1">
      <c r="G138" s="26"/>
      <c r="H138" s="26"/>
      <c r="I138" s="26" t="s">
        <v>65</v>
      </c>
      <c r="J138" s="26">
        <v>2020</v>
      </c>
      <c r="K138" s="75">
        <v>-0.10396478522706885</v>
      </c>
      <c r="L138" s="75">
        <v>-2.2730896107450516</v>
      </c>
      <c r="M138" s="75">
        <v>-1.3375337256866202</v>
      </c>
      <c r="N138" s="75">
        <v>4.0490944663919871E-2</v>
      </c>
      <c r="O138" s="75">
        <v>-0.71309080154333349</v>
      </c>
    </row>
    <row r="139" spans="7:15" ht="15" customHeight="1">
      <c r="G139" s="26"/>
      <c r="H139" s="26"/>
      <c r="I139" s="26" t="s">
        <v>65</v>
      </c>
      <c r="J139" s="26">
        <v>2020</v>
      </c>
      <c r="K139" s="75">
        <v>-4.0545432006325894E-3</v>
      </c>
      <c r="L139" s="75">
        <v>-2.0248567048381103</v>
      </c>
      <c r="M139" s="75">
        <v>-1.2988014344430319</v>
      </c>
      <c r="N139" s="75">
        <v>5.0797016728136177E-2</v>
      </c>
      <c r="O139" s="75">
        <v>-0.62417698724000548</v>
      </c>
    </row>
    <row r="140" spans="7:15" ht="15" customHeight="1">
      <c r="G140" s="26"/>
      <c r="H140" s="26"/>
      <c r="I140" s="26" t="s">
        <v>65</v>
      </c>
      <c r="J140" s="26">
        <v>2020</v>
      </c>
      <c r="K140" s="75">
        <v>7.6434789348441261E-3</v>
      </c>
      <c r="L140" s="75">
        <v>-2.103286231250066</v>
      </c>
      <c r="M140" s="75">
        <v>-1.20259503809239</v>
      </c>
      <c r="N140" s="75">
        <v>6.2790084930104531E-2</v>
      </c>
      <c r="O140" s="75">
        <v>-0.35090760839493124</v>
      </c>
    </row>
    <row r="141" spans="7:15" ht="15" customHeight="1">
      <c r="G141" s="26"/>
      <c r="H141" s="26"/>
      <c r="I141" s="26" t="s">
        <v>65</v>
      </c>
      <c r="J141" s="26">
        <v>2020</v>
      </c>
      <c r="K141" s="75">
        <v>-9.9937347287895717E-2</v>
      </c>
      <c r="L141" s="75">
        <v>-1.8955521478495447</v>
      </c>
      <c r="M141" s="75">
        <v>-1.2158551151112167</v>
      </c>
      <c r="N141" s="75">
        <v>5.304274965317704E-2</v>
      </c>
      <c r="O141" s="75">
        <v>-0.3606220694298139</v>
      </c>
    </row>
    <row r="142" spans="7:15" ht="15" customHeight="1">
      <c r="G142" s="26"/>
      <c r="H142" s="26"/>
      <c r="I142" s="26" t="s">
        <v>66</v>
      </c>
      <c r="J142" s="26">
        <v>2021</v>
      </c>
      <c r="K142" s="75">
        <v>5.4844596369199798E-2</v>
      </c>
      <c r="L142" s="75">
        <v>-1.2998040777724038</v>
      </c>
      <c r="M142" s="75">
        <v>-1.1618134400274891</v>
      </c>
      <c r="N142" s="75">
        <v>0.28559693465286395</v>
      </c>
      <c r="O142" s="75">
        <v>7.3889106350146658E-2</v>
      </c>
    </row>
    <row r="143" spans="7:15" ht="15" customHeight="1">
      <c r="G143" s="26"/>
      <c r="H143" s="26"/>
      <c r="I143" s="26" t="s">
        <v>66</v>
      </c>
      <c r="J143" s="26">
        <v>2021</v>
      </c>
      <c r="K143" s="75">
        <v>0.32233957272076774</v>
      </c>
      <c r="L143" s="75">
        <v>8.6419140173813178E-2</v>
      </c>
      <c r="M143" s="75">
        <v>-1.1192222813930497</v>
      </c>
      <c r="N143" s="75">
        <v>0.2255126203450549</v>
      </c>
      <c r="O143" s="75">
        <v>0.45486653230164031</v>
      </c>
    </row>
    <row r="144" spans="7:15" ht="15" customHeight="1">
      <c r="G144" s="26"/>
      <c r="H144" s="26"/>
      <c r="I144" s="26" t="s">
        <v>66</v>
      </c>
      <c r="J144" s="26">
        <v>2021</v>
      </c>
      <c r="K144" s="75">
        <v>0.89492279428181365</v>
      </c>
      <c r="L144" s="75">
        <v>2.6977432796786514</v>
      </c>
      <c r="M144" s="75">
        <v>-1.1212538315664087</v>
      </c>
      <c r="N144" s="75">
        <v>0.19938978795907503</v>
      </c>
      <c r="O144" s="75">
        <v>1.4693331494966968</v>
      </c>
    </row>
    <row r="145" spans="7:15" ht="15" customHeight="1">
      <c r="G145" s="26"/>
      <c r="H145" s="26"/>
      <c r="I145" s="26" t="s">
        <v>66</v>
      </c>
      <c r="J145" s="26">
        <v>2021</v>
      </c>
      <c r="K145" s="75">
        <v>1.0872234250199806</v>
      </c>
      <c r="L145" s="75">
        <v>3.576260635976686</v>
      </c>
      <c r="M145" s="75">
        <v>-1.1582097568439245</v>
      </c>
      <c r="N145" s="75">
        <v>0.15899278199103775</v>
      </c>
      <c r="O145" s="75">
        <v>2.2844284301431856</v>
      </c>
    </row>
    <row r="146" spans="7:15" ht="15" customHeight="1">
      <c r="G146" s="26"/>
      <c r="H146" s="26"/>
      <c r="I146" s="26" t="s">
        <v>66</v>
      </c>
      <c r="J146" s="26">
        <v>2021</v>
      </c>
      <c r="K146" s="75">
        <v>1.3838308653303946</v>
      </c>
      <c r="L146" s="75">
        <v>3.0017009044773526</v>
      </c>
      <c r="M146" s="75">
        <v>-0.23887695339075513</v>
      </c>
      <c r="N146" s="75">
        <v>0.20065229854309158</v>
      </c>
      <c r="O146" s="75">
        <v>2.8774794235011436</v>
      </c>
    </row>
    <row r="147" spans="7:15" ht="15" customHeight="1">
      <c r="G147" s="26"/>
      <c r="H147" s="26"/>
      <c r="I147" s="26" t="s">
        <v>66</v>
      </c>
      <c r="J147" s="26">
        <v>2021</v>
      </c>
      <c r="K147" s="75">
        <v>1.3317419875672354</v>
      </c>
      <c r="L147" s="75">
        <v>2.7259677888325657</v>
      </c>
      <c r="M147" s="75">
        <v>-0.13694668972501134</v>
      </c>
      <c r="N147" s="75">
        <v>0.18678498071466129</v>
      </c>
      <c r="O147" s="75">
        <v>3.3903808897413539</v>
      </c>
    </row>
    <row r="148" spans="7:15" ht="15" customHeight="1">
      <c r="G148" s="26"/>
      <c r="H148" s="26"/>
      <c r="I148" s="26" t="s">
        <v>66</v>
      </c>
      <c r="J148" s="26">
        <v>2021</v>
      </c>
      <c r="K148" s="75">
        <v>1.4624481090256576</v>
      </c>
      <c r="L148" s="75">
        <v>2.7578764341156896</v>
      </c>
      <c r="M148" s="75">
        <v>-0.24933427229328589</v>
      </c>
      <c r="N148" s="75">
        <v>0.14655083092990623</v>
      </c>
      <c r="O148" s="75">
        <v>4.2378060401830533</v>
      </c>
    </row>
    <row r="149" spans="7:15" ht="15" customHeight="1">
      <c r="G149" s="26"/>
      <c r="H149" s="26"/>
      <c r="I149" s="26" t="s">
        <v>66</v>
      </c>
      <c r="J149" s="26">
        <v>2021</v>
      </c>
      <c r="K149" s="75">
        <v>1.7506054794752257</v>
      </c>
      <c r="L149" s="75">
        <v>2.4024318123665123</v>
      </c>
      <c r="M149" s="75">
        <v>0.69439987240103274</v>
      </c>
      <c r="N149" s="75">
        <v>0.32679417248536896</v>
      </c>
      <c r="O149" s="75">
        <v>4.8786558320892395</v>
      </c>
    </row>
    <row r="150" spans="7:15" ht="15" customHeight="1">
      <c r="G150" s="26"/>
      <c r="H150" s="26"/>
      <c r="I150" s="26" t="s">
        <v>66</v>
      </c>
      <c r="J150" s="26">
        <v>2021</v>
      </c>
      <c r="K150" s="75">
        <v>1.6916650257475647</v>
      </c>
      <c r="L150" s="75">
        <v>3.1119583217199547</v>
      </c>
      <c r="M150" s="75">
        <v>0.7123676232176227</v>
      </c>
      <c r="N150" s="75">
        <v>0.3949165392738635</v>
      </c>
      <c r="O150" s="75">
        <v>5.4937798509783731</v>
      </c>
    </row>
    <row r="151" spans="7:15" ht="15" customHeight="1">
      <c r="G151" s="26"/>
      <c r="H151" s="26"/>
      <c r="I151" s="26" t="s">
        <v>66</v>
      </c>
      <c r="J151" s="26">
        <v>2021</v>
      </c>
      <c r="K151" s="75">
        <v>1.8201131405331181</v>
      </c>
      <c r="L151" s="75">
        <v>4.1069849709855921</v>
      </c>
      <c r="M151" s="75">
        <v>0.79962304002395668</v>
      </c>
      <c r="N151" s="75">
        <v>0.43523228778400591</v>
      </c>
      <c r="O151" s="75">
        <v>6.4216837449841702</v>
      </c>
    </row>
    <row r="152" spans="7:15" ht="15" customHeight="1">
      <c r="G152" s="26"/>
      <c r="H152" s="26"/>
      <c r="I152" s="26" t="s">
        <v>66</v>
      </c>
      <c r="J152" s="26">
        <v>2021</v>
      </c>
      <c r="K152" s="75">
        <v>1.8466823427327024</v>
      </c>
      <c r="L152" s="75">
        <v>3.7025920657724103</v>
      </c>
      <c r="M152" s="75">
        <v>1.1245422538330876</v>
      </c>
      <c r="N152" s="75">
        <v>0.5504369336155952</v>
      </c>
      <c r="O152" s="75">
        <v>6.7218866246918916</v>
      </c>
    </row>
    <row r="153" spans="7:15" ht="15" customHeight="1">
      <c r="G153" s="26"/>
      <c r="H153" s="26"/>
      <c r="I153" s="26" t="s">
        <v>66</v>
      </c>
      <c r="J153" s="26">
        <v>2021</v>
      </c>
      <c r="K153" s="75">
        <v>1.6736772073863562</v>
      </c>
      <c r="L153" s="75">
        <v>2.5234893418179976</v>
      </c>
      <c r="M153" s="75">
        <v>1.2937038897882709</v>
      </c>
      <c r="N153" s="75">
        <v>0.55005694288944473</v>
      </c>
      <c r="O153" s="75">
        <v>7.3362422958007185</v>
      </c>
    </row>
    <row r="154" spans="7:15" ht="15" customHeight="1">
      <c r="G154" s="26"/>
      <c r="H154" s="26"/>
      <c r="I154" s="44" t="s">
        <v>69</v>
      </c>
      <c r="J154" s="44">
        <v>2022</v>
      </c>
      <c r="K154" s="75">
        <v>1.6376204565706094</v>
      </c>
      <c r="L154" s="75">
        <v>3.4182234682948858</v>
      </c>
      <c r="M154" s="75">
        <v>6.7489006241807346</v>
      </c>
      <c r="N154" s="75">
        <v>0.46676343431051609</v>
      </c>
      <c r="O154" s="75">
        <v>7.9721080907228323</v>
      </c>
    </row>
    <row r="155" spans="7:15" ht="15" customHeight="1">
      <c r="G155" s="26"/>
      <c r="H155" s="26"/>
      <c r="I155" s="44" t="s">
        <v>69</v>
      </c>
      <c r="J155" s="44">
        <v>2022</v>
      </c>
      <c r="K155" s="75">
        <v>1.7284793527576752</v>
      </c>
      <c r="L155" s="75">
        <v>3.7211652469058007</v>
      </c>
      <c r="M155" s="75">
        <v>6.8695086027571923</v>
      </c>
      <c r="N155" s="75">
        <v>0.55959781404414599</v>
      </c>
      <c r="O155" s="75">
        <v>8.280723688610113</v>
      </c>
    </row>
    <row r="156" spans="7:15" ht="15" customHeight="1">
      <c r="G156" s="26"/>
      <c r="H156" s="26"/>
      <c r="I156" s="44" t="s">
        <v>69</v>
      </c>
      <c r="J156" s="26">
        <v>2022</v>
      </c>
      <c r="K156" s="75">
        <v>2.7161305909785707</v>
      </c>
      <c r="L156" s="75">
        <v>5.5052085214532633</v>
      </c>
      <c r="M156" s="75">
        <v>4.6480583591385587</v>
      </c>
      <c r="N156" s="75">
        <v>0.62160572947616544</v>
      </c>
      <c r="O156" s="75">
        <v>10.652691938064704</v>
      </c>
    </row>
    <row r="157" spans="7:15" ht="15" customHeight="1">
      <c r="G157" s="26"/>
      <c r="H157" s="26"/>
      <c r="I157" s="44" t="s">
        <v>69</v>
      </c>
      <c r="J157" s="26">
        <v>2022</v>
      </c>
      <c r="K157" s="76">
        <v>2.6641351510412794</v>
      </c>
      <c r="L157" s="77">
        <v>4.35783975261125</v>
      </c>
      <c r="M157" s="77">
        <v>4.7507239730589061</v>
      </c>
      <c r="N157" s="74">
        <v>0.7386724535003899</v>
      </c>
      <c r="O157" s="74">
        <v>10.746262684334155</v>
      </c>
    </row>
    <row r="158" spans="7:15" ht="15" customHeight="1">
      <c r="G158" s="26"/>
      <c r="H158" s="26"/>
      <c r="I158" s="44" t="s">
        <v>69</v>
      </c>
      <c r="J158" s="26">
        <v>2022</v>
      </c>
      <c r="K158" s="76">
        <v>2.605306094116981</v>
      </c>
      <c r="L158" s="77">
        <v>5.187391935878046</v>
      </c>
      <c r="M158" s="77">
        <v>3.2571096066890246</v>
      </c>
      <c r="N158" s="74">
        <v>0.75497288754205605</v>
      </c>
      <c r="O158" s="74">
        <v>10.496725440339603</v>
      </c>
    </row>
    <row r="159" spans="7:15" ht="15" customHeight="1">
      <c r="G159" s="26"/>
      <c r="H159" s="26"/>
      <c r="I159" s="44" t="s">
        <v>69</v>
      </c>
      <c r="J159" s="26">
        <v>2022</v>
      </c>
      <c r="K159" s="76">
        <v>2.477473011522449</v>
      </c>
      <c r="L159" s="77">
        <v>5.6684268302797438</v>
      </c>
      <c r="M159" s="77">
        <v>1.5906151032092573</v>
      </c>
      <c r="N159" s="74">
        <v>0.72528369619342392</v>
      </c>
      <c r="O159" s="74">
        <v>10.5099749904088</v>
      </c>
    </row>
    <row r="160" spans="7:15" ht="15" customHeight="1">
      <c r="G160" s="26"/>
      <c r="H160" s="26"/>
      <c r="I160" s="44" t="s">
        <v>69</v>
      </c>
      <c r="J160" s="44">
        <v>2022</v>
      </c>
      <c r="K160" s="76">
        <v>1.8792790724723445</v>
      </c>
      <c r="L160" s="77">
        <v>4.7347501098795615</v>
      </c>
      <c r="M160" s="77">
        <v>1.4000438362884589</v>
      </c>
      <c r="N160" s="74">
        <v>0.76780942247175377</v>
      </c>
      <c r="O160" s="74">
        <v>11.10658108624653</v>
      </c>
    </row>
    <row r="161" spans="7:15" ht="15" customHeight="1">
      <c r="G161" s="26"/>
      <c r="H161" s="26"/>
      <c r="I161" s="44" t="s">
        <v>69</v>
      </c>
      <c r="J161" s="44">
        <v>2022</v>
      </c>
      <c r="K161" s="76">
        <v>1.551206068056997</v>
      </c>
      <c r="L161" s="77">
        <v>3.8554602981845409</v>
      </c>
      <c r="M161" s="77">
        <v>1.5766634505624531</v>
      </c>
      <c r="N161" s="74">
        <v>0.81171397800564726</v>
      </c>
      <c r="O161" s="74">
        <v>12.152650518270081</v>
      </c>
    </row>
    <row r="162" spans="7:15" ht="15" customHeight="1">
      <c r="G162" s="26"/>
      <c r="H162" s="26"/>
      <c r="I162" s="44" t="s">
        <v>69</v>
      </c>
      <c r="J162" s="44">
        <v>2022</v>
      </c>
      <c r="K162" s="76">
        <v>1.5626126892440633</v>
      </c>
      <c r="L162" s="77">
        <v>2.6646195395108867</v>
      </c>
      <c r="M162" s="77">
        <v>1.7148524981906825</v>
      </c>
      <c r="N162" s="74">
        <v>0.89084765292921919</v>
      </c>
      <c r="O162" s="74">
        <v>10.925658649334981</v>
      </c>
    </row>
    <row r="163" spans="7:15" ht="15" customHeight="1">
      <c r="G163" s="26"/>
      <c r="H163" s="26"/>
      <c r="I163" s="44" t="s">
        <v>69</v>
      </c>
      <c r="J163" s="44">
        <v>2022</v>
      </c>
      <c r="K163" s="76">
        <v>1.254972754576994</v>
      </c>
      <c r="L163" s="77">
        <v>2.1625370966542876</v>
      </c>
      <c r="M163" s="77">
        <v>1.7430897477250036</v>
      </c>
      <c r="N163" s="74">
        <v>0.91950045348002385</v>
      </c>
      <c r="O163" s="74">
        <v>8.3889515642801094</v>
      </c>
    </row>
    <row r="164" spans="7:15" ht="15" customHeight="1">
      <c r="G164" s="26"/>
      <c r="H164" s="26"/>
      <c r="I164" s="44" t="s">
        <v>69</v>
      </c>
      <c r="J164" s="44">
        <v>2022</v>
      </c>
      <c r="K164" s="76">
        <v>0.740030701124757</v>
      </c>
      <c r="L164" s="77">
        <v>1.8043846207485355</v>
      </c>
      <c r="M164" s="77">
        <v>2.0025493294283678</v>
      </c>
      <c r="N164" s="74">
        <v>0.90210900513361947</v>
      </c>
      <c r="O164" s="74">
        <v>7.4199187974025218</v>
      </c>
    </row>
    <row r="165" spans="7:15" ht="15" customHeight="1">
      <c r="G165" s="26"/>
      <c r="H165" s="26"/>
      <c r="I165" s="44" t="s">
        <v>69</v>
      </c>
      <c r="J165" s="44">
        <v>2022</v>
      </c>
      <c r="K165" s="76">
        <v>0.45638695230374249</v>
      </c>
      <c r="L165" s="77">
        <v>1.1416226815397648</v>
      </c>
      <c r="M165" s="77">
        <v>2.604531431466317</v>
      </c>
      <c r="N165" s="74">
        <v>0.94302577639934926</v>
      </c>
      <c r="O165" s="74">
        <v>6.8264459859720548</v>
      </c>
    </row>
    <row r="166" spans="7:15" ht="15" customHeight="1">
      <c r="G166" s="26"/>
      <c r="H166" s="26"/>
      <c r="I166" s="44" t="s">
        <v>75</v>
      </c>
      <c r="J166" s="44">
        <v>2023</v>
      </c>
      <c r="K166" s="76">
        <v>3.7599192896391742E-2</v>
      </c>
      <c r="L166" s="77">
        <v>-3.3821270003251344E-2</v>
      </c>
      <c r="M166" s="77">
        <v>-0.8900322145346572</v>
      </c>
      <c r="N166" s="74">
        <v>0.90041344871772022</v>
      </c>
      <c r="O166" s="74">
        <v>4.7636331627944992</v>
      </c>
    </row>
    <row r="167" spans="7:15" ht="15" customHeight="1">
      <c r="G167" s="26"/>
      <c r="H167" s="26"/>
      <c r="I167" s="44" t="s">
        <v>75</v>
      </c>
      <c r="J167" s="44">
        <v>2023</v>
      </c>
      <c r="K167" s="76">
        <v>-0.18968460453274194</v>
      </c>
      <c r="L167" s="77">
        <v>-0.84233821131472386</v>
      </c>
      <c r="M167" s="77">
        <v>-1.260585140594976</v>
      </c>
      <c r="N167" s="74">
        <v>0.93503469544089435</v>
      </c>
      <c r="O167" s="74">
        <v>3.9590702433613663</v>
      </c>
    </row>
    <row r="168" spans="7:15" ht="15" customHeight="1">
      <c r="G168" s="26"/>
      <c r="H168" s="26"/>
      <c r="I168" s="44" t="s">
        <v>75</v>
      </c>
      <c r="J168" s="44">
        <v>2023</v>
      </c>
      <c r="K168" s="76">
        <v>-1.3027480751609746</v>
      </c>
      <c r="L168" s="77">
        <v>-2.9004344294706703</v>
      </c>
      <c r="M168" s="77">
        <v>-0.46338713797543307</v>
      </c>
      <c r="N168" s="74">
        <v>0.90617491616348989</v>
      </c>
      <c r="O168" s="74">
        <v>1.2442609673318108</v>
      </c>
    </row>
    <row r="169" spans="7:15" ht="15" customHeight="1">
      <c r="G169" s="26"/>
      <c r="H169" s="26"/>
      <c r="I169" s="44" t="s">
        <v>75</v>
      </c>
      <c r="J169" s="44">
        <v>2023</v>
      </c>
      <c r="K169" s="76">
        <v>-1.4697643725499865</v>
      </c>
      <c r="L169" s="77">
        <v>-1.600058766973246</v>
      </c>
      <c r="M169" s="77">
        <v>-1.1665257598988721</v>
      </c>
      <c r="N169" s="74">
        <v>0.89081278463379998</v>
      </c>
      <c r="O169" s="74">
        <v>0.42978795968298511</v>
      </c>
    </row>
    <row r="170" spans="7:15" ht="15" customHeight="1">
      <c r="G170" s="26"/>
      <c r="H170" s="26"/>
      <c r="I170" s="44" t="s">
        <v>75</v>
      </c>
      <c r="J170" s="44">
        <v>2023</v>
      </c>
      <c r="K170" s="76">
        <v>-1.7191600115249137</v>
      </c>
      <c r="L170" s="77">
        <v>-3.1302731317064234</v>
      </c>
      <c r="M170" s="77">
        <v>-0.45211143806640253</v>
      </c>
      <c r="N170" s="74">
        <v>0.87081907003588743</v>
      </c>
      <c r="O170" s="74">
        <v>-9.4940805870189007E-2</v>
      </c>
    </row>
    <row r="171" spans="7:15" ht="15" customHeight="1">
      <c r="G171" s="26"/>
      <c r="H171" s="26"/>
      <c r="I171" s="44" t="s">
        <v>75</v>
      </c>
      <c r="J171" s="44">
        <v>2023</v>
      </c>
      <c r="K171" s="76">
        <v>-1.6107471052881648</v>
      </c>
      <c r="L171" s="77">
        <v>-4.0079749643514635</v>
      </c>
      <c r="M171" s="77">
        <v>3.4953289406247957E-2</v>
      </c>
      <c r="N171" s="74">
        <v>0.91416003365084342</v>
      </c>
      <c r="O171" s="74">
        <v>-0.64662266235166643</v>
      </c>
    </row>
    <row r="172" spans="7:15" ht="15" customHeight="1">
      <c r="G172" s="26"/>
      <c r="H172" s="26"/>
      <c r="I172" s="44" t="s">
        <v>75</v>
      </c>
      <c r="J172" s="44">
        <v>2023</v>
      </c>
      <c r="K172" s="76">
        <v>-1.2485358534624325</v>
      </c>
      <c r="L172" s="77">
        <v>-3.2353610468492016</v>
      </c>
      <c r="M172" s="77">
        <v>4.4652155378654662E-2</v>
      </c>
      <c r="N172" s="74">
        <v>0.91025637578980023</v>
      </c>
      <c r="O172" s="74">
        <v>-2.1308082565137929</v>
      </c>
    </row>
    <row r="173" spans="7:15" ht="15" customHeight="1">
      <c r="G173" s="26"/>
      <c r="H173" s="26"/>
      <c r="I173" s="44" t="s">
        <v>75</v>
      </c>
      <c r="J173" s="44">
        <v>2023</v>
      </c>
      <c r="K173" s="76">
        <v>-1.1798136536520505</v>
      </c>
      <c r="L173" s="77">
        <v>-1.6276579368321671</v>
      </c>
      <c r="M173" s="77">
        <v>-0.52584326865335806</v>
      </c>
      <c r="N173" s="74">
        <v>0.87466778347850327</v>
      </c>
      <c r="O173" s="74">
        <v>-3.417201086947478</v>
      </c>
    </row>
    <row r="174" spans="7:15" ht="15" customHeight="1">
      <c r="G174" s="26"/>
      <c r="H174" s="26"/>
      <c r="I174" s="44" t="s">
        <v>75</v>
      </c>
      <c r="J174" s="44">
        <v>2023</v>
      </c>
      <c r="K174" s="76">
        <v>-1.1537004271414277</v>
      </c>
      <c r="L174" s="77">
        <v>-0.23880832894382092</v>
      </c>
      <c r="M174" s="77">
        <v>-0.61567368545882972</v>
      </c>
      <c r="N174" s="74">
        <v>0.76234406335403149</v>
      </c>
      <c r="O174" s="74">
        <v>-2.771381292149099</v>
      </c>
    </row>
    <row r="175" spans="7:15" ht="15" customHeight="1">
      <c r="G175" s="26"/>
      <c r="H175" s="26"/>
      <c r="I175" s="44" t="s">
        <v>75</v>
      </c>
      <c r="J175" s="44">
        <v>2023</v>
      </c>
      <c r="K175" s="76">
        <v>-1.1551645619441349</v>
      </c>
      <c r="L175" s="77">
        <v>-0.73076724196084875</v>
      </c>
      <c r="M175" s="77">
        <v>-0.68128295135081507</v>
      </c>
      <c r="N175" s="74">
        <v>0.71387078476542865</v>
      </c>
      <c r="O175" s="74">
        <v>-1.6103971453876043</v>
      </c>
    </row>
    <row r="176" spans="7:15" ht="15" customHeight="1">
      <c r="G176" s="26"/>
      <c r="H176" s="26"/>
      <c r="I176" s="44" t="s">
        <v>75</v>
      </c>
      <c r="J176" s="44">
        <v>2023</v>
      </c>
      <c r="K176" s="76">
        <v>-1.0294483020954688</v>
      </c>
      <c r="L176" s="77">
        <v>-1.0975349089954118</v>
      </c>
      <c r="M176" s="77">
        <v>-0.71691896793506871</v>
      </c>
      <c r="N176" s="74">
        <v>0.60794259424995767</v>
      </c>
      <c r="O176" s="74">
        <v>-1.4550780402671915</v>
      </c>
    </row>
    <row r="177" spans="7:15" ht="15" customHeight="1">
      <c r="G177" s="26"/>
      <c r="H177" s="26"/>
      <c r="I177" s="44" t="s">
        <v>75</v>
      </c>
      <c r="J177" s="44">
        <v>2023</v>
      </c>
      <c r="K177" s="76">
        <v>-0.78994978318911813</v>
      </c>
      <c r="L177" s="77">
        <v>-0.4575855372211548</v>
      </c>
      <c r="M177" s="77">
        <v>-1.8474638899758127E-2</v>
      </c>
      <c r="N177" s="74">
        <v>0.58972501116093645</v>
      </c>
      <c r="O177" s="74">
        <v>-1.6312465978225392</v>
      </c>
    </row>
    <row r="178" spans="7:15" ht="15" customHeight="1">
      <c r="G178" s="26"/>
      <c r="H178" s="26"/>
      <c r="I178" s="44"/>
      <c r="J178" s="44"/>
      <c r="K178" s="76"/>
      <c r="L178" s="77"/>
      <c r="M178" s="77"/>
      <c r="N178" s="74"/>
      <c r="O178" s="74"/>
    </row>
    <row r="179" spans="7:15" ht="15" customHeight="1">
      <c r="G179" s="26"/>
      <c r="H179" s="26"/>
      <c r="I179" s="44"/>
      <c r="J179" s="44"/>
      <c r="K179" s="76"/>
      <c r="L179" s="77"/>
      <c r="M179" s="77"/>
      <c r="N179" s="74"/>
      <c r="O179" s="74"/>
    </row>
    <row r="180" spans="7:15" ht="15" customHeight="1">
      <c r="G180" s="26"/>
      <c r="H180" s="26"/>
      <c r="I180" s="44"/>
      <c r="J180" s="44"/>
      <c r="K180" s="76"/>
      <c r="L180" s="77"/>
      <c r="M180" s="77"/>
      <c r="N180" s="74"/>
      <c r="O180" s="74"/>
    </row>
    <row r="181" spans="7:15" ht="15" customHeight="1">
      <c r="G181" s="26"/>
      <c r="H181" s="26"/>
      <c r="I181" s="44"/>
      <c r="J181" s="44"/>
      <c r="K181" s="76"/>
      <c r="L181" s="77"/>
      <c r="M181" s="77"/>
      <c r="N181" s="74"/>
      <c r="O181" s="74"/>
    </row>
    <row r="182" spans="7:15" ht="15" customHeight="1">
      <c r="G182" s="26"/>
      <c r="H182" s="26"/>
      <c r="I182" s="44"/>
      <c r="J182" s="44"/>
      <c r="K182" s="76"/>
      <c r="L182" s="77"/>
      <c r="M182" s="77"/>
      <c r="N182" s="74"/>
      <c r="O182" s="74"/>
    </row>
    <row r="183" spans="7:15" ht="15" customHeight="1">
      <c r="G183" s="26"/>
      <c r="H183" s="26"/>
      <c r="I183" s="44"/>
      <c r="J183" s="44"/>
      <c r="K183" s="76"/>
      <c r="L183" s="77"/>
      <c r="M183" s="77"/>
      <c r="N183" s="74"/>
      <c r="O183" s="74"/>
    </row>
    <row r="184" spans="7:15" ht="15" customHeight="1">
      <c r="G184" s="26"/>
      <c r="H184" s="26"/>
      <c r="I184" s="44"/>
      <c r="J184" s="44"/>
      <c r="K184" s="76"/>
      <c r="L184" s="77"/>
      <c r="M184" s="77"/>
      <c r="N184" s="74"/>
      <c r="O184" s="74"/>
    </row>
    <row r="185" spans="7:15" ht="15" customHeight="1">
      <c r="G185" s="26"/>
      <c r="H185" s="26"/>
      <c r="I185" s="44"/>
      <c r="J185" s="44"/>
      <c r="K185" s="76"/>
      <c r="L185" s="77"/>
      <c r="M185" s="77"/>
      <c r="N185" s="74"/>
      <c r="O185" s="74"/>
    </row>
    <row r="186" spans="7:15" ht="15" customHeight="1">
      <c r="G186" s="26"/>
      <c r="H186" s="26"/>
      <c r="I186" s="44"/>
      <c r="J186" s="44"/>
      <c r="K186" s="76"/>
      <c r="L186" s="77"/>
      <c r="M186" s="77"/>
      <c r="N186" s="74"/>
      <c r="O186" s="74"/>
    </row>
    <row r="187" spans="7:15" ht="15" customHeight="1">
      <c r="G187" s="26"/>
      <c r="H187" s="26"/>
      <c r="I187" s="44"/>
      <c r="J187" s="44"/>
      <c r="K187" s="76"/>
      <c r="L187" s="77"/>
      <c r="M187" s="77"/>
      <c r="N187" s="74"/>
      <c r="O187" s="74"/>
    </row>
    <row r="188" spans="7:15" ht="15" customHeight="1">
      <c r="G188" s="26"/>
      <c r="H188" s="26"/>
      <c r="I188" s="44"/>
      <c r="J188" s="44"/>
      <c r="K188" s="76"/>
      <c r="L188" s="77"/>
      <c r="M188" s="77"/>
      <c r="N188" s="74"/>
      <c r="O188" s="74"/>
    </row>
    <row r="189" spans="7:15" ht="15" customHeight="1">
      <c r="G189" s="26"/>
      <c r="H189" s="26"/>
      <c r="I189" s="44"/>
      <c r="J189" s="44"/>
      <c r="K189" s="76"/>
      <c r="L189" s="77"/>
      <c r="M189" s="77"/>
      <c r="N189" s="74"/>
      <c r="O189" s="74"/>
    </row>
    <row r="190" spans="7:15" ht="15" customHeight="1">
      <c r="G190" s="26" t="s">
        <v>70</v>
      </c>
      <c r="H190" s="26" t="s">
        <v>61</v>
      </c>
      <c r="I190" s="44" t="s">
        <v>67</v>
      </c>
      <c r="J190" s="44">
        <v>2010</v>
      </c>
      <c r="K190" s="76">
        <v>0.39696797439758186</v>
      </c>
      <c r="L190" s="77">
        <v>2.2939123067524712</v>
      </c>
      <c r="M190" s="77">
        <v>-1.8895479956461483</v>
      </c>
      <c r="N190" s="74">
        <v>0.15879218229710426</v>
      </c>
      <c r="O190" s="74">
        <v>0.28767272469964689</v>
      </c>
    </row>
    <row r="191" spans="7:15" ht="15" customHeight="1">
      <c r="G191" s="26"/>
      <c r="H191" s="26"/>
      <c r="I191" s="44" t="s">
        <v>67</v>
      </c>
      <c r="J191" s="44">
        <v>2010</v>
      </c>
      <c r="K191" s="76">
        <v>0.44039976379982615</v>
      </c>
      <c r="L191" s="77">
        <v>2.39063000391989</v>
      </c>
      <c r="M191" s="77">
        <v>-1.2698414006044911</v>
      </c>
      <c r="N191" s="74">
        <v>0.14570479607651993</v>
      </c>
      <c r="O191" s="74">
        <v>0.57520343379208616</v>
      </c>
    </row>
    <row r="192" spans="7:15" ht="15" customHeight="1">
      <c r="G192" s="26"/>
      <c r="H192" s="26"/>
      <c r="I192" s="44" t="s">
        <v>67</v>
      </c>
      <c r="J192" s="44">
        <v>2010</v>
      </c>
      <c r="K192" s="76">
        <v>0.44439319133903382</v>
      </c>
      <c r="L192" s="77">
        <v>2.6315346607934091</v>
      </c>
      <c r="M192" s="77">
        <v>-1.0740793668984494</v>
      </c>
      <c r="N192" s="74">
        <v>0.22863457748047472</v>
      </c>
      <c r="O192" s="74">
        <v>1.2238662877734787</v>
      </c>
    </row>
    <row r="193" spans="7:15" ht="15" customHeight="1">
      <c r="G193" s="26"/>
      <c r="H193" s="26"/>
      <c r="I193" s="44" t="s">
        <v>67</v>
      </c>
      <c r="J193" s="44">
        <v>2010</v>
      </c>
      <c r="K193" s="76">
        <v>0.41421295857637747</v>
      </c>
      <c r="L193" s="77">
        <v>2.893636400359286</v>
      </c>
      <c r="M193" s="77">
        <v>-0.77881304227563153</v>
      </c>
      <c r="N193" s="74">
        <v>0.17144661083621526</v>
      </c>
      <c r="O193" s="74">
        <v>1.7220489531168119</v>
      </c>
    </row>
    <row r="194" spans="7:15" ht="15" customHeight="1">
      <c r="G194" s="26"/>
      <c r="H194" s="26"/>
      <c r="I194" s="44" t="s">
        <v>67</v>
      </c>
      <c r="J194" s="44">
        <v>2010</v>
      </c>
      <c r="K194" s="76">
        <v>0.57157203928934619</v>
      </c>
      <c r="L194" s="77">
        <v>2.1508375851637731</v>
      </c>
      <c r="M194" s="77">
        <v>0.91819690519011521</v>
      </c>
      <c r="N194" s="74">
        <v>0.18541375197056914</v>
      </c>
      <c r="O194" s="74">
        <v>2.0914787322557542</v>
      </c>
    </row>
    <row r="195" spans="7:15" ht="15" customHeight="1">
      <c r="G195" s="26"/>
      <c r="H195" s="26"/>
      <c r="I195" s="44" t="s">
        <v>67</v>
      </c>
      <c r="J195" s="44">
        <v>2010</v>
      </c>
      <c r="K195" s="76">
        <v>0.80385984049393178</v>
      </c>
      <c r="L195" s="77">
        <v>1.4382540988538661</v>
      </c>
      <c r="M195" s="77">
        <v>1.022625123591971</v>
      </c>
      <c r="N195" s="74">
        <v>0.19954141338373327</v>
      </c>
      <c r="O195" s="74">
        <v>2.3664187344607344</v>
      </c>
    </row>
    <row r="196" spans="7:15" ht="15" customHeight="1">
      <c r="G196" s="26"/>
      <c r="H196" s="26"/>
      <c r="I196" s="44" t="s">
        <v>67</v>
      </c>
      <c r="J196" s="44">
        <v>2010</v>
      </c>
      <c r="K196" s="76">
        <v>0.94879006003299715</v>
      </c>
      <c r="L196" s="77">
        <v>1.4592051499937935</v>
      </c>
      <c r="M196" s="77">
        <v>0.59307235525257762</v>
      </c>
      <c r="N196" s="74">
        <v>0.19372069379723844</v>
      </c>
      <c r="O196" s="74">
        <v>2.4467937611243511</v>
      </c>
    </row>
    <row r="197" spans="7:15" ht="15" customHeight="1">
      <c r="G197" s="26"/>
      <c r="H197" s="26"/>
      <c r="I197" s="44" t="s">
        <v>67</v>
      </c>
      <c r="J197" s="44">
        <v>2010</v>
      </c>
      <c r="K197" s="76">
        <v>1.2152835530982697</v>
      </c>
      <c r="L197" s="77">
        <v>0.99997995528364569</v>
      </c>
      <c r="M197" s="77">
        <v>1.2764881571975357</v>
      </c>
      <c r="N197" s="74">
        <v>0.19332539839338145</v>
      </c>
      <c r="O197" s="74">
        <v>2.5854363246343453</v>
      </c>
    </row>
    <row r="198" spans="7:15" ht="15" customHeight="1">
      <c r="G198" s="26"/>
      <c r="H198" s="26"/>
      <c r="I198" s="44" t="s">
        <v>67</v>
      </c>
      <c r="J198" s="44">
        <v>2010</v>
      </c>
      <c r="K198" s="76">
        <v>1.6143995374639575</v>
      </c>
      <c r="L198" s="77">
        <v>1.5436122473591318</v>
      </c>
      <c r="M198" s="77">
        <v>1.5215314930460597</v>
      </c>
      <c r="N198" s="74">
        <v>0.2382402425599939</v>
      </c>
      <c r="O198" s="74">
        <v>2.7460260924409616</v>
      </c>
    </row>
    <row r="199" spans="7:15" ht="15" customHeight="1">
      <c r="G199" s="26"/>
      <c r="H199" s="26"/>
      <c r="I199" s="44" t="s">
        <v>67</v>
      </c>
      <c r="J199" s="44">
        <v>2010</v>
      </c>
      <c r="K199" s="76">
        <v>1.5361909561740832</v>
      </c>
      <c r="L199" s="77">
        <v>1.2087654743967673</v>
      </c>
      <c r="M199" s="77">
        <v>1.4303676127964693</v>
      </c>
      <c r="N199" s="74">
        <v>0.22897319038510799</v>
      </c>
      <c r="O199" s="74">
        <v>2.5955552351032076</v>
      </c>
    </row>
    <row r="200" spans="7:15" ht="15" customHeight="1">
      <c r="G200" s="26"/>
      <c r="H200" s="26"/>
      <c r="I200" s="44" t="s">
        <v>67</v>
      </c>
      <c r="J200" s="44">
        <v>2010</v>
      </c>
      <c r="K200" s="76">
        <v>1.6676807472337141</v>
      </c>
      <c r="L200" s="77">
        <v>1.2852657188963554</v>
      </c>
      <c r="M200" s="77">
        <v>1.1526046192023294</v>
      </c>
      <c r="N200" s="74">
        <v>0.22549339352129719</v>
      </c>
      <c r="O200" s="74">
        <v>2.7957448174370798</v>
      </c>
    </row>
    <row r="201" spans="7:15" ht="15" customHeight="1">
      <c r="G201" s="26"/>
      <c r="H201" s="26"/>
      <c r="I201" s="44" t="s">
        <v>67</v>
      </c>
      <c r="J201" s="44">
        <v>2010</v>
      </c>
      <c r="K201" s="76">
        <v>1.9522187736000698</v>
      </c>
      <c r="L201" s="77">
        <v>2.1231921238929843</v>
      </c>
      <c r="M201" s="77">
        <v>1.502917561169868</v>
      </c>
      <c r="N201" s="74">
        <v>0.20957370393397101</v>
      </c>
      <c r="O201" s="74">
        <v>3.0716091216784216</v>
      </c>
    </row>
    <row r="202" spans="7:15" ht="15" customHeight="1">
      <c r="G202" s="26"/>
      <c r="H202" s="26"/>
      <c r="I202" s="44" t="s">
        <v>68</v>
      </c>
      <c r="J202" s="44">
        <v>2011</v>
      </c>
      <c r="K202" s="76">
        <v>1.9472671945104083</v>
      </c>
      <c r="L202" s="77">
        <v>2.1433418101549155</v>
      </c>
      <c r="M202" s="77">
        <v>1.1989040986468489</v>
      </c>
      <c r="N202" s="74">
        <v>0.20839745369504323</v>
      </c>
      <c r="O202" s="74">
        <v>3.196433149768021</v>
      </c>
    </row>
    <row r="203" spans="7:15" ht="15" customHeight="1">
      <c r="G203" s="26"/>
      <c r="H203" s="26"/>
      <c r="I203" s="44" t="s">
        <v>68</v>
      </c>
      <c r="J203" s="44">
        <v>2011</v>
      </c>
      <c r="K203" s="76">
        <v>1.8938285532949592</v>
      </c>
      <c r="L203" s="77">
        <v>2.4933543200564543</v>
      </c>
      <c r="M203" s="77">
        <v>0.58663568251811882</v>
      </c>
      <c r="N203" s="74">
        <v>0.1913559331624767</v>
      </c>
      <c r="O203" s="74">
        <v>3.0227366855947491</v>
      </c>
    </row>
    <row r="204" spans="7:15" ht="15" customHeight="1">
      <c r="G204" s="26"/>
      <c r="H204" s="26"/>
      <c r="I204" s="44" t="s">
        <v>68</v>
      </c>
      <c r="J204" s="44">
        <v>2011</v>
      </c>
      <c r="K204" s="76">
        <v>1.6478530088162708</v>
      </c>
      <c r="L204" s="77">
        <v>2.6445117264846418</v>
      </c>
      <c r="M204" s="77">
        <v>0.39894592144630286</v>
      </c>
      <c r="N204" s="74">
        <v>0.25257194271499317</v>
      </c>
      <c r="O204" s="74">
        <v>2.8531207591587164</v>
      </c>
    </row>
    <row r="205" spans="7:15" ht="15" customHeight="1">
      <c r="G205" s="26"/>
      <c r="H205" s="26"/>
      <c r="I205" s="44" t="s">
        <v>68</v>
      </c>
      <c r="J205" s="26">
        <v>2011</v>
      </c>
      <c r="K205" s="76">
        <v>1.4559210562843143</v>
      </c>
      <c r="L205" s="77">
        <v>2.4508813642325955</v>
      </c>
      <c r="M205" s="77">
        <v>0.3122836859960712</v>
      </c>
      <c r="N205" s="74">
        <v>0.31174453798402302</v>
      </c>
      <c r="O205" s="74">
        <v>2.4736743911059937</v>
      </c>
    </row>
    <row r="206" spans="7:15" ht="15" customHeight="1">
      <c r="G206" s="26"/>
      <c r="H206" s="26"/>
      <c r="I206" s="44" t="s">
        <v>68</v>
      </c>
      <c r="J206" s="44">
        <v>2011</v>
      </c>
      <c r="K206" s="76">
        <v>1.1408496698110375</v>
      </c>
      <c r="L206" s="77">
        <v>2.1252001675789236</v>
      </c>
      <c r="M206" s="77">
        <v>0.36020871075473193</v>
      </c>
      <c r="N206" s="74">
        <v>0.28420674815069763</v>
      </c>
      <c r="O206" s="74">
        <v>2.1789020913414876</v>
      </c>
    </row>
    <row r="207" spans="7:15" ht="15" customHeight="1">
      <c r="G207" s="26"/>
      <c r="H207" s="26"/>
      <c r="I207" s="44" t="s">
        <v>68</v>
      </c>
      <c r="J207" s="26">
        <v>2011</v>
      </c>
      <c r="K207" s="76">
        <v>0.99005171298654948</v>
      </c>
      <c r="L207" s="77">
        <v>1.9620666782542793</v>
      </c>
      <c r="M207" s="77">
        <v>0.29646749621034224</v>
      </c>
      <c r="N207" s="74">
        <v>0.2951182339744417</v>
      </c>
      <c r="O207" s="74">
        <v>1.8972476382883039</v>
      </c>
    </row>
    <row r="208" spans="7:15" ht="15" customHeight="1">
      <c r="G208" s="26"/>
      <c r="H208" s="26"/>
      <c r="I208" s="44" t="s">
        <v>68</v>
      </c>
      <c r="J208" s="44">
        <v>2011</v>
      </c>
      <c r="K208" s="75">
        <v>0.9591678915206524</v>
      </c>
      <c r="L208" s="75">
        <v>2.5389670285903456</v>
      </c>
      <c r="M208" s="75">
        <v>0.59475588902802312</v>
      </c>
      <c r="N208" s="75">
        <v>0.23076457237893466</v>
      </c>
      <c r="O208" s="75">
        <v>1.9755205377322012</v>
      </c>
    </row>
    <row r="209" spans="7:15" ht="15" customHeight="1">
      <c r="G209" s="26"/>
      <c r="H209" s="26"/>
      <c r="I209" s="44" t="s">
        <v>68</v>
      </c>
      <c r="J209" s="44">
        <v>2011</v>
      </c>
      <c r="K209" s="75">
        <v>0.59680641959264613</v>
      </c>
      <c r="L209" s="75">
        <v>1.9068536516094678</v>
      </c>
      <c r="M209" s="75">
        <v>1.042101951431367</v>
      </c>
      <c r="N209" s="75">
        <v>0.22893076061255593</v>
      </c>
      <c r="O209" s="75">
        <v>1.6895014758625144</v>
      </c>
    </row>
    <row r="210" spans="7:15" ht="15" customHeight="1">
      <c r="G210" s="26"/>
      <c r="H210" s="26"/>
      <c r="I210" s="44" t="s">
        <v>68</v>
      </c>
      <c r="J210" s="26">
        <v>2011</v>
      </c>
      <c r="K210" s="75">
        <v>0.45911354893554801</v>
      </c>
      <c r="L210" s="75">
        <v>2.405757421563425</v>
      </c>
      <c r="M210" s="75">
        <v>0.430528866271223</v>
      </c>
      <c r="N210" s="75">
        <v>0.30857623058237144</v>
      </c>
      <c r="O210" s="75">
        <v>1.6108776711006811</v>
      </c>
    </row>
    <row r="211" spans="7:15" ht="15" customHeight="1">
      <c r="G211" s="26"/>
      <c r="H211" s="26"/>
      <c r="I211" s="44" t="s">
        <v>68</v>
      </c>
      <c r="J211" s="26">
        <v>2011</v>
      </c>
      <c r="K211" s="76">
        <v>0.34162746446881465</v>
      </c>
      <c r="L211" s="77">
        <v>2.217324693712857</v>
      </c>
      <c r="M211" s="77">
        <v>1.0704246273883262</v>
      </c>
      <c r="N211" s="74">
        <v>0.30570561561122278</v>
      </c>
      <c r="O211" s="74">
        <v>1.6845527088841219</v>
      </c>
    </row>
    <row r="212" spans="7:15" ht="15" customHeight="1">
      <c r="G212" s="26"/>
      <c r="H212" s="26"/>
      <c r="I212" s="44" t="s">
        <v>68</v>
      </c>
      <c r="J212" s="44">
        <v>2011</v>
      </c>
      <c r="K212" s="76">
        <v>0.14111550311269569</v>
      </c>
      <c r="L212" s="77">
        <v>2.0493817026216119</v>
      </c>
      <c r="M212" s="77">
        <v>0.79216764566659492</v>
      </c>
      <c r="N212" s="74">
        <v>0.30359432797039232</v>
      </c>
      <c r="O212" s="74">
        <v>1.5390852236616774</v>
      </c>
    </row>
    <row r="213" spans="7:15" ht="15" customHeight="1">
      <c r="G213" s="26"/>
      <c r="H213" s="26"/>
      <c r="I213" s="44" t="s">
        <v>68</v>
      </c>
      <c r="J213" s="26">
        <v>2011</v>
      </c>
      <c r="K213" s="76">
        <v>-0.31874536232296663</v>
      </c>
      <c r="L213" s="77">
        <v>1.3341735118656854</v>
      </c>
      <c r="M213" s="77">
        <v>0.45884525102567925</v>
      </c>
      <c r="N213" s="74">
        <v>0.30564647773120351</v>
      </c>
      <c r="O213" s="74">
        <v>1.2467653208693652</v>
      </c>
    </row>
    <row r="214" spans="7:15" ht="15" customHeight="1">
      <c r="G214" s="26"/>
      <c r="H214" s="26"/>
      <c r="I214" s="44" t="s">
        <v>39</v>
      </c>
      <c r="J214" s="44">
        <v>2012</v>
      </c>
      <c r="K214" s="76">
        <v>-0.31800255680425743</v>
      </c>
      <c r="L214" s="77">
        <v>1.5007482154143519</v>
      </c>
      <c r="M214" s="77">
        <v>0.86352399364182952</v>
      </c>
      <c r="N214" s="74">
        <v>0.28067392873145647</v>
      </c>
      <c r="O214" s="74">
        <v>1.1763015593124215</v>
      </c>
    </row>
    <row r="215" spans="7:15" ht="15" customHeight="1">
      <c r="G215" s="26"/>
      <c r="H215" s="26"/>
      <c r="I215" s="44" t="s">
        <v>39</v>
      </c>
      <c r="J215" s="26">
        <v>2012</v>
      </c>
      <c r="K215" s="76">
        <v>-0.37118815888340662</v>
      </c>
      <c r="L215" s="77">
        <v>1.5127618593396883</v>
      </c>
      <c r="M215" s="77">
        <v>0.52083362575988656</v>
      </c>
      <c r="N215" s="74">
        <v>0.27906735208368627</v>
      </c>
      <c r="O215" s="74">
        <v>1.2345444359907052</v>
      </c>
    </row>
    <row r="216" spans="7:15" ht="15" customHeight="1">
      <c r="G216" s="26"/>
      <c r="H216" s="26"/>
      <c r="I216" s="44" t="s">
        <v>39</v>
      </c>
      <c r="J216" s="44">
        <v>2012</v>
      </c>
      <c r="K216" s="76">
        <v>-4.7067436654462287E-2</v>
      </c>
      <c r="L216" s="77">
        <v>1.3409034613691708</v>
      </c>
      <c r="M216" s="77">
        <v>0.74166083343184652</v>
      </c>
      <c r="N216" s="74">
        <v>0.29873671524085538</v>
      </c>
      <c r="O216" s="74">
        <v>1.097434301069812</v>
      </c>
    </row>
    <row r="217" spans="7:15" ht="15" customHeight="1">
      <c r="G217" s="26"/>
      <c r="H217" s="26"/>
      <c r="I217" s="44" t="s">
        <v>39</v>
      </c>
      <c r="J217" s="26">
        <v>2012</v>
      </c>
      <c r="K217" s="76">
        <v>-4.2311816695566502E-3</v>
      </c>
      <c r="L217" s="77">
        <v>0.65024405690106613</v>
      </c>
      <c r="M217" s="77">
        <v>0.77150317540287261</v>
      </c>
      <c r="N217" s="74">
        <v>0.29133776926522681</v>
      </c>
      <c r="O217" s="74">
        <v>1.1558739467478141</v>
      </c>
    </row>
    <row r="218" spans="7:15" ht="15" customHeight="1">
      <c r="G218" s="26"/>
      <c r="H218" s="26"/>
      <c r="I218" s="44" t="s">
        <v>39</v>
      </c>
      <c r="J218" s="44">
        <v>2012</v>
      </c>
      <c r="K218" s="76">
        <v>-7.8157862836040676E-2</v>
      </c>
      <c r="L218" s="77">
        <v>0.6804434255748073</v>
      </c>
      <c r="M218" s="77">
        <v>9.3363717540958346E-2</v>
      </c>
      <c r="N218" s="74">
        <v>0.29313008011244868</v>
      </c>
      <c r="O218" s="74">
        <v>1.0269182223417597</v>
      </c>
    </row>
    <row r="219" spans="7:15" ht="15" customHeight="1">
      <c r="G219" s="26"/>
      <c r="H219" s="26"/>
      <c r="I219" s="44" t="s">
        <v>39</v>
      </c>
      <c r="J219" s="26">
        <v>2012</v>
      </c>
      <c r="K219" s="76">
        <v>-8.9305861581676207E-2</v>
      </c>
      <c r="L219" s="77">
        <v>-0.3024809332814194</v>
      </c>
      <c r="M219" s="77">
        <v>1.9023330465530536E-2</v>
      </c>
      <c r="N219" s="74">
        <v>0.28960796519763971</v>
      </c>
      <c r="O219" s="74">
        <v>0.89967304288560956</v>
      </c>
    </row>
    <row r="220" spans="7:15" ht="15" customHeight="1">
      <c r="G220" s="26"/>
      <c r="H220" s="26"/>
      <c r="I220" s="26" t="s">
        <v>39</v>
      </c>
      <c r="J220" s="26">
        <v>2012</v>
      </c>
      <c r="K220" s="76">
        <v>0.36902281685789973</v>
      </c>
      <c r="L220" s="77">
        <v>0.2453622545916721</v>
      </c>
      <c r="M220" s="77">
        <v>-0.69553201615340476</v>
      </c>
      <c r="N220" s="74">
        <v>0.31206645764283197</v>
      </c>
      <c r="O220" s="74">
        <v>0.9612689458371203</v>
      </c>
    </row>
    <row r="221" spans="7:15" ht="15" customHeight="1">
      <c r="G221" s="26"/>
      <c r="H221" s="26"/>
      <c r="I221" s="26" t="s">
        <v>39</v>
      </c>
      <c r="J221" s="44">
        <v>2012</v>
      </c>
      <c r="K221" s="76">
        <v>0.41350889546753494</v>
      </c>
      <c r="L221" s="77">
        <v>1.5314935685022057</v>
      </c>
      <c r="M221" s="77">
        <v>-0.93771557129345884</v>
      </c>
      <c r="N221" s="74">
        <v>0.28296579777821435</v>
      </c>
      <c r="O221" s="74">
        <v>1.1534161628660544</v>
      </c>
    </row>
    <row r="222" spans="7:15" ht="15" customHeight="1">
      <c r="G222" s="26"/>
      <c r="H222" s="26"/>
      <c r="I222" s="26" t="s">
        <v>39</v>
      </c>
      <c r="J222" s="26">
        <v>2012</v>
      </c>
      <c r="K222" s="76">
        <v>0.16027617242320061</v>
      </c>
      <c r="L222" s="77">
        <v>0.67351543635142586</v>
      </c>
      <c r="M222" s="77">
        <v>0.12124548063124241</v>
      </c>
      <c r="N222" s="74">
        <v>0.27977559504390864</v>
      </c>
      <c r="O222" s="74">
        <v>1.0844840911906066</v>
      </c>
    </row>
    <row r="223" spans="7:15" ht="15" customHeight="1">
      <c r="G223" s="26"/>
      <c r="H223" s="26"/>
      <c r="I223" s="26" t="s">
        <v>39</v>
      </c>
      <c r="J223" s="44">
        <v>2012</v>
      </c>
      <c r="K223" s="76">
        <v>0.23607213964723905</v>
      </c>
      <c r="L223" s="77">
        <v>0.67022591124100739</v>
      </c>
      <c r="M223" s="77">
        <v>-0.99661975300408268</v>
      </c>
      <c r="N223" s="74">
        <v>0.27400332884162532</v>
      </c>
      <c r="O223" s="74">
        <v>1.0207512386899837</v>
      </c>
    </row>
    <row r="224" spans="7:15" ht="15" customHeight="1">
      <c r="G224" s="26"/>
      <c r="H224" s="26"/>
      <c r="I224" s="26" t="s">
        <v>39</v>
      </c>
      <c r="J224" s="26">
        <v>2012</v>
      </c>
      <c r="K224" s="76">
        <v>0.1992757329179409</v>
      </c>
      <c r="L224" s="77">
        <v>0.41134561767354949</v>
      </c>
      <c r="M224" s="77">
        <v>-3.6785494792550041E-2</v>
      </c>
      <c r="N224" s="74">
        <v>0.26258807822419838</v>
      </c>
      <c r="O224" s="74">
        <v>1.021382746486557</v>
      </c>
    </row>
    <row r="225" spans="7:15" ht="15" customHeight="1">
      <c r="G225" s="26"/>
      <c r="H225" s="26"/>
      <c r="I225" s="26" t="s">
        <v>39</v>
      </c>
      <c r="J225" s="44">
        <v>2012</v>
      </c>
      <c r="K225" s="76">
        <v>5.9665753074763087E-2</v>
      </c>
      <c r="L225" s="77">
        <v>0.17042890179137826</v>
      </c>
      <c r="M225" s="77">
        <v>-9.3574793812646068E-3</v>
      </c>
      <c r="N225" s="74">
        <v>0.27932959376891586</v>
      </c>
      <c r="O225" s="74">
        <v>0.70060635277216332</v>
      </c>
    </row>
    <row r="226" spans="7:15" ht="15" customHeight="1">
      <c r="G226" s="26"/>
      <c r="H226" s="26"/>
      <c r="I226" s="26" t="s">
        <v>40</v>
      </c>
      <c r="J226" s="26">
        <v>2013</v>
      </c>
      <c r="K226" s="76">
        <v>-0.12605128615886083</v>
      </c>
      <c r="L226" s="77">
        <v>-0.12552192074429938</v>
      </c>
      <c r="M226" s="77">
        <v>0.20178800092622698</v>
      </c>
      <c r="N226" s="74">
        <v>0.24252889264267649</v>
      </c>
      <c r="O226" s="74">
        <v>0.25255280272571584</v>
      </c>
    </row>
    <row r="227" spans="7:15" ht="15" customHeight="1">
      <c r="G227" s="26"/>
      <c r="H227" s="26"/>
      <c r="I227" s="26" t="s">
        <v>40</v>
      </c>
      <c r="J227" s="44">
        <v>2013</v>
      </c>
      <c r="K227" s="76">
        <v>-0.14557309127603724</v>
      </c>
      <c r="L227" s="77">
        <v>-0.33151206425260105</v>
      </c>
      <c r="M227" s="77">
        <v>-0.24909213703476152</v>
      </c>
      <c r="N227" s="74">
        <v>0.23619114151183679</v>
      </c>
      <c r="O227" s="74">
        <v>0</v>
      </c>
    </row>
    <row r="228" spans="7:15" ht="15" customHeight="1">
      <c r="G228" s="26"/>
      <c r="H228" s="26"/>
      <c r="I228" s="26" t="s">
        <v>40</v>
      </c>
      <c r="J228" s="26">
        <v>2013</v>
      </c>
      <c r="K228" s="76">
        <v>-2.1604014666554983E-2</v>
      </c>
      <c r="L228" s="77">
        <v>-1.0416569851109929</v>
      </c>
      <c r="M228" s="77">
        <v>-0.38608338031318079</v>
      </c>
      <c r="N228" s="74">
        <v>0.27183547656485657</v>
      </c>
      <c r="O228" s="74">
        <v>6.2413146972369431E-2</v>
      </c>
    </row>
    <row r="229" spans="7:15" ht="15" customHeight="1">
      <c r="G229" s="26"/>
      <c r="H229" s="26"/>
      <c r="I229" s="26" t="s">
        <v>40</v>
      </c>
      <c r="J229" s="44">
        <v>2013</v>
      </c>
      <c r="K229" s="76">
        <v>-1.0182456133291497E-3</v>
      </c>
      <c r="L229" s="77">
        <v>-1.2598535673694984</v>
      </c>
      <c r="M229" s="77">
        <v>-0.5049431944519791</v>
      </c>
      <c r="N229" s="74">
        <v>0.18126346744700272</v>
      </c>
      <c r="O229" s="74">
        <v>-0.24970743872260401</v>
      </c>
    </row>
    <row r="230" spans="7:15" ht="15" customHeight="1">
      <c r="G230" s="26"/>
      <c r="H230" s="26"/>
      <c r="I230" s="26" t="s">
        <v>40</v>
      </c>
      <c r="J230" s="26">
        <v>2013</v>
      </c>
      <c r="K230" s="76">
        <v>6.1915197241313849E-2</v>
      </c>
      <c r="L230" s="77">
        <v>-0.7169444141157566</v>
      </c>
      <c r="M230" s="77">
        <v>-0.54538426556387387</v>
      </c>
      <c r="N230" s="74">
        <v>0.22073663871740459</v>
      </c>
      <c r="O230" s="74">
        <v>-0.3145711415848978</v>
      </c>
    </row>
    <row r="231" spans="7:15" ht="15" customHeight="1">
      <c r="G231" s="26"/>
      <c r="H231" s="26"/>
      <c r="I231" s="26" t="s">
        <v>40</v>
      </c>
      <c r="J231" s="44">
        <v>2013</v>
      </c>
      <c r="K231" s="76">
        <v>-4.1368456160601724E-2</v>
      </c>
      <c r="L231" s="77">
        <v>0.20476469688562501</v>
      </c>
      <c r="M231" s="77">
        <v>-0.57155210873819395</v>
      </c>
      <c r="N231" s="74">
        <v>0.21785673248089116</v>
      </c>
      <c r="O231" s="74">
        <v>-0.44619327507309159</v>
      </c>
    </row>
    <row r="232" spans="7:15" ht="15" customHeight="1">
      <c r="G232" s="26"/>
      <c r="H232" s="26"/>
      <c r="I232" s="26" t="s">
        <v>40</v>
      </c>
      <c r="J232" s="26">
        <v>2013</v>
      </c>
      <c r="K232" s="76">
        <v>-0.55059814671298901</v>
      </c>
      <c r="L232" s="77">
        <v>-0.15689953742957799</v>
      </c>
      <c r="M232" s="77">
        <v>2.1598866589353654E-2</v>
      </c>
      <c r="N232" s="74">
        <v>0.2011238277482813</v>
      </c>
      <c r="O232" s="74">
        <v>-0.50663670676713768</v>
      </c>
    </row>
    <row r="233" spans="7:15" ht="15" customHeight="1">
      <c r="G233" s="26"/>
      <c r="H233" s="26"/>
      <c r="I233" s="26" t="s">
        <v>40</v>
      </c>
      <c r="J233" s="44">
        <v>2013</v>
      </c>
      <c r="K233" s="76">
        <v>-0.73145473773941305</v>
      </c>
      <c r="L233" s="77">
        <v>-0.8297279606176674</v>
      </c>
      <c r="M233" s="77">
        <v>-0.30987616489501957</v>
      </c>
      <c r="N233" s="74">
        <v>0.20054037889715115</v>
      </c>
      <c r="O233" s="74">
        <v>-0.6255015701022012</v>
      </c>
    </row>
    <row r="234" spans="7:15" ht="15" customHeight="1">
      <c r="G234" s="26"/>
      <c r="H234" s="26"/>
      <c r="I234" s="26" t="s">
        <v>40</v>
      </c>
      <c r="J234" s="26">
        <v>2013</v>
      </c>
      <c r="K234" s="76">
        <v>-0.59980444313014447</v>
      </c>
      <c r="L234" s="77">
        <v>-0.45937478638723173</v>
      </c>
      <c r="M234" s="77">
        <v>-0.94373259882940874</v>
      </c>
      <c r="N234" s="74">
        <v>0.18668931999568189</v>
      </c>
      <c r="O234" s="74">
        <v>-0.62347166023457434</v>
      </c>
    </row>
    <row r="235" spans="7:15" ht="15" customHeight="1">
      <c r="G235" s="26"/>
      <c r="H235" s="26"/>
      <c r="I235" s="26" t="s">
        <v>40</v>
      </c>
      <c r="J235" s="44">
        <v>2013</v>
      </c>
      <c r="K235" s="76">
        <v>-0.51419328432747746</v>
      </c>
      <c r="L235" s="77">
        <v>-0.62535205764927138</v>
      </c>
      <c r="M235" s="77">
        <v>-0.16335603467983029</v>
      </c>
      <c r="N235" s="74">
        <v>0.15443757656546231</v>
      </c>
      <c r="O235" s="74">
        <v>-0.69341476132036506</v>
      </c>
    </row>
    <row r="236" spans="7:15" ht="15" customHeight="1">
      <c r="G236" s="26"/>
      <c r="H236" s="26"/>
      <c r="I236" s="26" t="s">
        <v>40</v>
      </c>
      <c r="J236" s="26">
        <v>2013</v>
      </c>
      <c r="K236" s="76">
        <v>-0.49876670241660531</v>
      </c>
      <c r="L236" s="77">
        <v>-0.55089602518963665</v>
      </c>
      <c r="M236" s="77">
        <v>-0.71502450905672998</v>
      </c>
      <c r="N236" s="74">
        <v>0.17628880130508509</v>
      </c>
      <c r="O236" s="74">
        <v>-0.75206514338923691</v>
      </c>
    </row>
    <row r="237" spans="7:15" ht="15" customHeight="1">
      <c r="G237" s="26"/>
      <c r="H237" s="26"/>
      <c r="I237" s="26" t="s">
        <v>40</v>
      </c>
      <c r="J237" s="44">
        <v>2013</v>
      </c>
      <c r="K237" s="76">
        <v>-0.4402942897600004</v>
      </c>
      <c r="L237" s="77">
        <v>-0.28508355466786617</v>
      </c>
      <c r="M237" s="77">
        <v>-0.67361214811434955</v>
      </c>
      <c r="N237" s="74">
        <v>0.13324888584790978</v>
      </c>
      <c r="O237" s="74">
        <v>-0.62935832984877926</v>
      </c>
    </row>
    <row r="238" spans="7:15" ht="15" customHeight="1">
      <c r="G238" s="26"/>
      <c r="H238" s="26"/>
      <c r="I238" s="26" t="s">
        <v>41</v>
      </c>
      <c r="J238" s="44">
        <v>2014</v>
      </c>
      <c r="K238" s="76">
        <v>-0.44219132122508387</v>
      </c>
      <c r="L238" s="77">
        <v>-0.61910449118162658</v>
      </c>
      <c r="M238" s="77">
        <v>-1.0567508524776821</v>
      </c>
      <c r="N238" s="74">
        <v>0.14829440319027568</v>
      </c>
      <c r="O238" s="74">
        <v>-0.50286635920753275</v>
      </c>
    </row>
    <row r="239" spans="7:15" ht="15" customHeight="1">
      <c r="G239" s="26"/>
      <c r="H239" s="26"/>
      <c r="I239" s="26" t="s">
        <v>41</v>
      </c>
      <c r="J239" s="26">
        <v>2014</v>
      </c>
      <c r="K239" s="76">
        <v>-0.32668785265132716</v>
      </c>
      <c r="L239" s="77">
        <v>-0.765445891854173</v>
      </c>
      <c r="M239" s="77">
        <v>-0.20288868595173473</v>
      </c>
      <c r="N239" s="74">
        <v>0.17992975428173411</v>
      </c>
      <c r="O239" s="74">
        <v>-0.44300192314244796</v>
      </c>
    </row>
    <row r="240" spans="7:15" ht="15" customHeight="1">
      <c r="G240" s="26"/>
      <c r="H240" s="26"/>
      <c r="I240" s="26" t="s">
        <v>41</v>
      </c>
      <c r="J240" s="26">
        <v>2014</v>
      </c>
      <c r="K240" s="76">
        <v>-0.38802813079259868</v>
      </c>
      <c r="L240" s="77">
        <v>-0.67640194708401991</v>
      </c>
      <c r="M240" s="77">
        <v>-4.1735822179125748E-2</v>
      </c>
      <c r="N240" s="74">
        <v>0.13363237448967807</v>
      </c>
      <c r="O240" s="74">
        <v>-0.69428657685287909</v>
      </c>
    </row>
    <row r="241" spans="7:15" ht="15" customHeight="1">
      <c r="G241" s="26"/>
      <c r="H241" s="26"/>
      <c r="I241" s="26" t="s">
        <v>41</v>
      </c>
      <c r="J241" s="26">
        <v>2014</v>
      </c>
      <c r="K241" s="76">
        <v>-0.38874283006461646</v>
      </c>
      <c r="L241" s="77">
        <v>-0.10194068671694806</v>
      </c>
      <c r="M241" s="77">
        <v>-4.4106584719414907E-2</v>
      </c>
      <c r="N241" s="74">
        <v>0.18657387665063735</v>
      </c>
      <c r="O241" s="74">
        <v>-0.50874660777722969</v>
      </c>
    </row>
    <row r="242" spans="7:15" ht="15" customHeight="1">
      <c r="G242" s="26"/>
      <c r="H242" s="26"/>
      <c r="I242" s="26" t="s">
        <v>41</v>
      </c>
      <c r="J242" s="26">
        <v>2014</v>
      </c>
      <c r="K242" s="76">
        <v>-0.35676069371686148</v>
      </c>
      <c r="L242" s="77">
        <v>3.5248273664821472E-2</v>
      </c>
      <c r="M242" s="77">
        <v>2.6827962296639713E-2</v>
      </c>
      <c r="N242" s="74">
        <v>0.12723831515236853</v>
      </c>
      <c r="O242" s="74">
        <v>-0.38243502754091052</v>
      </c>
    </row>
    <row r="243" spans="7:15" ht="15" customHeight="1">
      <c r="G243" s="26"/>
      <c r="H243" s="26"/>
      <c r="I243" s="26" t="s">
        <v>41</v>
      </c>
      <c r="J243" s="26">
        <v>2014</v>
      </c>
      <c r="K243" s="76">
        <v>-0.23748460086431758</v>
      </c>
      <c r="L243" s="77">
        <v>0.43092435183162903</v>
      </c>
      <c r="M243" s="77">
        <v>0.188772495853123</v>
      </c>
      <c r="N243" s="74">
        <v>0.14552140915041861</v>
      </c>
      <c r="O243" s="74">
        <v>-6.4150207642039783E-2</v>
      </c>
    </row>
    <row r="244" spans="7:15" ht="15" customHeight="1">
      <c r="G244" s="26"/>
      <c r="H244" s="26"/>
      <c r="I244" s="26" t="s">
        <v>41</v>
      </c>
      <c r="J244" s="26">
        <v>2014</v>
      </c>
      <c r="K244" s="76">
        <v>-0.25470379994505926</v>
      </c>
      <c r="L244" s="77">
        <v>-0.34876952361449154</v>
      </c>
      <c r="M244" s="77">
        <v>0.22919409044525563</v>
      </c>
      <c r="N244" s="74">
        <v>0.14896769011935959</v>
      </c>
      <c r="O244" s="74">
        <v>-6.3963732269162021E-2</v>
      </c>
    </row>
    <row r="245" spans="7:15" ht="15" customHeight="1">
      <c r="G245" s="26"/>
      <c r="H245" s="26"/>
      <c r="I245" s="26" t="s">
        <v>41</v>
      </c>
      <c r="J245" s="26">
        <v>2014</v>
      </c>
      <c r="K245" s="76">
        <v>-0.14308645162863307</v>
      </c>
      <c r="L245" s="77">
        <v>-0.70766590138756313</v>
      </c>
      <c r="M245" s="77">
        <v>0.41560164388973336</v>
      </c>
      <c r="N245" s="74">
        <v>0.17814413891512693</v>
      </c>
      <c r="O245" s="74">
        <v>-6.4020070671709187E-2</v>
      </c>
    </row>
    <row r="246" spans="7:15" ht="15" customHeight="1">
      <c r="G246" s="26"/>
      <c r="H246" s="26"/>
      <c r="I246" s="26" t="s">
        <v>41</v>
      </c>
      <c r="J246" s="26">
        <v>2014</v>
      </c>
      <c r="K246" s="76">
        <v>-0.15378992057170118</v>
      </c>
      <c r="L246" s="77">
        <v>-0.85838927255833197</v>
      </c>
      <c r="M246" s="77">
        <v>0.53782881121400861</v>
      </c>
      <c r="N246" s="74">
        <v>0.14496808084163185</v>
      </c>
      <c r="O246" s="74">
        <v>6.3906283905268424E-2</v>
      </c>
    </row>
    <row r="247" spans="7:15" ht="15" customHeight="1">
      <c r="G247" s="26"/>
      <c r="H247" s="26"/>
      <c r="I247" s="26" t="s">
        <v>41</v>
      </c>
      <c r="J247" s="26">
        <v>2014</v>
      </c>
      <c r="K247" s="76">
        <v>-5.2872191385815538E-2</v>
      </c>
      <c r="L247" s="77">
        <v>-1.1991045182900542</v>
      </c>
      <c r="M247" s="77">
        <v>0.83666450881620114</v>
      </c>
      <c r="N247" s="74">
        <v>0.13791136902812509</v>
      </c>
      <c r="O247" s="74">
        <v>0.19266171148358344</v>
      </c>
    </row>
    <row r="248" spans="7:15" ht="15" customHeight="1">
      <c r="G248" s="26"/>
      <c r="H248" s="26"/>
      <c r="I248" s="26" t="s">
        <v>41</v>
      </c>
      <c r="J248" s="26">
        <v>2014</v>
      </c>
      <c r="K248" s="76">
        <v>-7.1965289721457784E-2</v>
      </c>
      <c r="L248" s="77">
        <v>-1.7954996601896676</v>
      </c>
      <c r="M248" s="77">
        <v>0.48134482011073493</v>
      </c>
      <c r="N248" s="74">
        <v>0.12810646676807771</v>
      </c>
      <c r="O248" s="74">
        <v>0.192522197767031</v>
      </c>
    </row>
    <row r="249" spans="7:15" ht="15" customHeight="1">
      <c r="G249" s="26"/>
      <c r="H249" s="26"/>
      <c r="I249" s="26" t="s">
        <v>41</v>
      </c>
      <c r="J249" s="26">
        <v>2014</v>
      </c>
      <c r="K249" s="76">
        <v>-5.7651094491279982E-2</v>
      </c>
      <c r="L249" s="77">
        <v>-3.1517479074200128</v>
      </c>
      <c r="M249" s="77">
        <v>0.12205465184524672</v>
      </c>
      <c r="N249" s="74">
        <v>0.14358417070638105</v>
      </c>
      <c r="O249" s="74">
        <v>6.4151569007675074E-2</v>
      </c>
    </row>
    <row r="250" spans="7:15" ht="15" customHeight="1">
      <c r="G250" s="26"/>
      <c r="H250" s="26"/>
      <c r="I250" s="26" t="s">
        <v>42</v>
      </c>
      <c r="J250" s="26">
        <v>2015</v>
      </c>
      <c r="K250" s="76">
        <v>9.1631249462073058E-2</v>
      </c>
      <c r="L250" s="77">
        <v>-3.9235168795205637</v>
      </c>
      <c r="M250" s="77">
        <v>0.23806207071835919</v>
      </c>
      <c r="N250" s="74">
        <v>0.12086353264741767</v>
      </c>
      <c r="O250" s="74">
        <v>0.25780778284860623</v>
      </c>
    </row>
    <row r="251" spans="7:15" ht="15" customHeight="1">
      <c r="G251" s="26"/>
      <c r="H251" s="26"/>
      <c r="I251" s="26" t="s">
        <v>42</v>
      </c>
      <c r="J251" s="26">
        <v>2015</v>
      </c>
      <c r="K251" s="76">
        <v>-7.9277705489534146E-3</v>
      </c>
      <c r="L251" s="77">
        <v>-3.0026004663541386</v>
      </c>
      <c r="M251" s="77">
        <v>-6.1817223842758881E-2</v>
      </c>
      <c r="N251" s="74">
        <v>0.1302776526539135</v>
      </c>
      <c r="O251" s="74">
        <v>0.51430121156441688</v>
      </c>
    </row>
    <row r="252" spans="7:15" ht="15" customHeight="1">
      <c r="G252" s="26"/>
      <c r="H252" s="26"/>
      <c r="I252" s="26" t="s">
        <v>42</v>
      </c>
      <c r="J252" s="26">
        <v>2015</v>
      </c>
      <c r="K252" s="76">
        <v>-4.5576961032062317E-3</v>
      </c>
      <c r="L252" s="77">
        <v>-2.7340274046196509</v>
      </c>
      <c r="M252" s="77">
        <v>-3.3878775313674417E-4</v>
      </c>
      <c r="N252" s="74">
        <v>0.12619057475057027</v>
      </c>
      <c r="O252" s="74">
        <v>0.96280261043860926</v>
      </c>
    </row>
    <row r="253" spans="7:15" ht="15" customHeight="1">
      <c r="G253" s="26"/>
      <c r="H253" s="26"/>
      <c r="I253" s="26" t="s">
        <v>42</v>
      </c>
      <c r="J253" s="26">
        <v>2015</v>
      </c>
      <c r="K253" s="76">
        <v>-2.1314431045492837E-2</v>
      </c>
      <c r="L253" s="77">
        <v>-2.4117584609203808</v>
      </c>
      <c r="M253" s="77">
        <v>3.0236949611856433E-2</v>
      </c>
      <c r="N253" s="74">
        <v>0.17848622714196974</v>
      </c>
      <c r="O253" s="74">
        <v>1.1545741387429409</v>
      </c>
    </row>
    <row r="254" spans="7:15" ht="15" customHeight="1">
      <c r="G254" s="26"/>
      <c r="H254" s="26"/>
      <c r="I254" s="26" t="s">
        <v>42</v>
      </c>
      <c r="J254" s="26">
        <v>2015</v>
      </c>
      <c r="K254" s="76">
        <v>-0.19421657258476691</v>
      </c>
      <c r="L254" s="77">
        <v>-2.2958352715626877</v>
      </c>
      <c r="M254" s="77">
        <v>-0.39172124971001271</v>
      </c>
      <c r="N254" s="74">
        <v>0.24425260985460362</v>
      </c>
      <c r="O254" s="74">
        <v>0.96137398336148294</v>
      </c>
    </row>
    <row r="255" spans="7:15" ht="15" customHeight="1">
      <c r="G255" s="26"/>
      <c r="H255" s="26"/>
      <c r="I255" s="26" t="s">
        <v>42</v>
      </c>
      <c r="J255" s="26">
        <v>2015</v>
      </c>
      <c r="K255" s="76">
        <v>-0.20698706060199656</v>
      </c>
      <c r="L255" s="77">
        <v>-2.769772958233256</v>
      </c>
      <c r="M255" s="77">
        <v>-0.40712886497327411</v>
      </c>
      <c r="N255" s="74">
        <v>0.22982852219689304</v>
      </c>
      <c r="O255" s="74">
        <v>0.83010447240861973</v>
      </c>
    </row>
    <row r="256" spans="7:15" ht="15" customHeight="1">
      <c r="G256" s="26"/>
      <c r="H256" s="26"/>
      <c r="I256" s="26" t="s">
        <v>42</v>
      </c>
      <c r="J256" s="26">
        <v>2015</v>
      </c>
      <c r="K256" s="76">
        <v>-3.9618661313718287E-2</v>
      </c>
      <c r="L256" s="77">
        <v>-2.9416041317272787</v>
      </c>
      <c r="M256" s="77">
        <v>-0.33499800951573228</v>
      </c>
      <c r="N256" s="74">
        <v>0.26775560578478247</v>
      </c>
      <c r="O256" s="74">
        <v>0.83394090434583101</v>
      </c>
    </row>
    <row r="257" spans="7:15" ht="15" customHeight="1">
      <c r="G257" s="26"/>
      <c r="H257" s="26"/>
      <c r="I257" s="26" t="s">
        <v>42</v>
      </c>
      <c r="J257" s="26">
        <v>2015</v>
      </c>
      <c r="K257" s="76">
        <v>-0.26853865322233983</v>
      </c>
      <c r="L257" s="77">
        <v>-3.5834376451111059</v>
      </c>
      <c r="M257" s="77">
        <v>-1.114369483185754</v>
      </c>
      <c r="N257" s="74">
        <v>0.26613422078588161</v>
      </c>
      <c r="O257" s="74">
        <v>0.51381003246149137</v>
      </c>
    </row>
    <row r="258" spans="7:15" ht="15" customHeight="1">
      <c r="G258" s="26"/>
      <c r="H258" s="26"/>
      <c r="I258" s="26" t="s">
        <v>42</v>
      </c>
      <c r="J258" s="26">
        <v>2015</v>
      </c>
      <c r="K258" s="76">
        <v>-0.3333340552313393</v>
      </c>
      <c r="L258" s="77">
        <v>-3.4765582450375927</v>
      </c>
      <c r="M258" s="77">
        <v>-1.3670428172556559</v>
      </c>
      <c r="N258" s="74">
        <v>0.25194686529554178</v>
      </c>
      <c r="O258" s="74">
        <v>0.19222917407091389</v>
      </c>
    </row>
    <row r="259" spans="7:15" ht="15" customHeight="1">
      <c r="G259" s="26"/>
      <c r="H259" s="26"/>
      <c r="I259" s="26" t="s">
        <v>42</v>
      </c>
      <c r="J259" s="26">
        <v>2015</v>
      </c>
      <c r="K259" s="76">
        <v>-0.3500506147426154</v>
      </c>
      <c r="L259" s="77">
        <v>-2.7129291948177228</v>
      </c>
      <c r="M259" s="77">
        <v>-1.7330524242839367</v>
      </c>
      <c r="N259" s="74">
        <v>0.27994478810370838</v>
      </c>
      <c r="O259" s="74">
        <v>0.12855007319030406</v>
      </c>
    </row>
    <row r="260" spans="7:15" ht="15" customHeight="1">
      <c r="G260" s="26"/>
      <c r="H260" s="26"/>
      <c r="I260" s="26" t="s">
        <v>42</v>
      </c>
      <c r="J260" s="26">
        <v>2015</v>
      </c>
      <c r="K260" s="76">
        <v>-0.31402067189016086</v>
      </c>
      <c r="L260" s="77">
        <v>-2.2694069794926475</v>
      </c>
      <c r="M260" s="77">
        <v>-1.7188585778584387</v>
      </c>
      <c r="N260" s="74">
        <v>0.17461008498266772</v>
      </c>
      <c r="O260" s="74">
        <v>0.1945955972475113</v>
      </c>
    </row>
    <row r="261" spans="7:15" ht="15" customHeight="1">
      <c r="G261" s="26"/>
      <c r="H261" s="26"/>
      <c r="I261" s="26" t="s">
        <v>42</v>
      </c>
      <c r="J261" s="26">
        <v>2015</v>
      </c>
      <c r="K261" s="76">
        <v>-0.33523472932016224</v>
      </c>
      <c r="L261" s="77">
        <v>-1.7114808691293595</v>
      </c>
      <c r="M261" s="77">
        <v>-1.4685423197205718</v>
      </c>
      <c r="N261" s="74">
        <v>0.17980713865170378</v>
      </c>
      <c r="O261" s="74">
        <v>0.13210731153315469</v>
      </c>
    </row>
    <row r="262" spans="7:15" ht="15" customHeight="1">
      <c r="G262" s="26"/>
      <c r="H262" s="26"/>
      <c r="I262" s="26" t="s">
        <v>43</v>
      </c>
      <c r="J262" s="26">
        <v>2016</v>
      </c>
      <c r="K262" s="76">
        <v>-0.55380099818585082</v>
      </c>
      <c r="L262" s="77">
        <v>-1.4199460812244487</v>
      </c>
      <c r="M262" s="77">
        <v>-1.6384809487237917</v>
      </c>
      <c r="N262" s="74">
        <v>0.19537453498413646</v>
      </c>
      <c r="O262" s="74">
        <v>-0.39955807467631649</v>
      </c>
    </row>
    <row r="263" spans="7:15" ht="15" customHeight="1">
      <c r="G263" s="26"/>
      <c r="H263" s="26"/>
      <c r="I263" s="26" t="s">
        <v>43</v>
      </c>
      <c r="J263" s="26">
        <v>2016</v>
      </c>
      <c r="K263" s="76">
        <v>-0.56825503823351275</v>
      </c>
      <c r="L263" s="77">
        <v>-2.2575183284483806</v>
      </c>
      <c r="M263" s="77">
        <v>-1.5851659500985802</v>
      </c>
      <c r="N263" s="74">
        <v>0.17138283688145239</v>
      </c>
      <c r="O263" s="74">
        <v>-0.92242135784266521</v>
      </c>
    </row>
    <row r="264" spans="7:15" ht="15" customHeight="1">
      <c r="G264" s="26"/>
      <c r="H264" s="26"/>
      <c r="I264" s="26" t="s">
        <v>43</v>
      </c>
      <c r="J264" s="26">
        <v>2016</v>
      </c>
      <c r="K264" s="76">
        <v>-0.59207972069655646</v>
      </c>
      <c r="L264" s="77">
        <v>-1.733759828353798</v>
      </c>
      <c r="M264" s="77">
        <v>-1.6982810547049889</v>
      </c>
      <c r="N264" s="74">
        <v>0.20331813446916855</v>
      </c>
      <c r="O264" s="74">
        <v>-1.1747456212163105</v>
      </c>
    </row>
    <row r="265" spans="7:15" ht="15" customHeight="1">
      <c r="G265" s="26"/>
      <c r="H265" s="26"/>
      <c r="I265" s="26" t="s">
        <v>43</v>
      </c>
      <c r="J265" s="26">
        <v>2016</v>
      </c>
      <c r="K265" s="76">
        <v>-0.54992214097958814</v>
      </c>
      <c r="L265" s="77">
        <v>-1.8645294619970145</v>
      </c>
      <c r="M265" s="77">
        <v>-1.7210626698538356</v>
      </c>
      <c r="N265" s="74">
        <v>0.14315639323273452</v>
      </c>
      <c r="O265" s="74">
        <v>-1.4912421212821554</v>
      </c>
    </row>
    <row r="266" spans="7:15" ht="15" customHeight="1">
      <c r="G266" s="26"/>
      <c r="H266" s="26"/>
      <c r="I266" s="26" t="s">
        <v>43</v>
      </c>
      <c r="J266" s="26">
        <v>2016</v>
      </c>
      <c r="K266" s="76">
        <v>-0.30375168857415064</v>
      </c>
      <c r="L266" s="77">
        <v>-1.7067325862147167</v>
      </c>
      <c r="M266" s="77">
        <v>-1.4805828881810006</v>
      </c>
      <c r="N266" s="74">
        <v>0.15772471949639202</v>
      </c>
      <c r="O266" s="74">
        <v>-1.1733152627518917</v>
      </c>
    </row>
    <row r="267" spans="7:15" ht="15" customHeight="1">
      <c r="G267" s="26"/>
      <c r="H267" s="26"/>
      <c r="I267" s="26" t="s">
        <v>43</v>
      </c>
      <c r="J267" s="26">
        <v>2016</v>
      </c>
      <c r="K267" s="76">
        <v>-4.5987972746990853E-2</v>
      </c>
      <c r="L267" s="77">
        <v>-1.320922463170779</v>
      </c>
      <c r="M267" s="77">
        <v>-1.4383467648928092</v>
      </c>
      <c r="N267" s="74">
        <v>0.15620538158952649</v>
      </c>
      <c r="O267" s="74">
        <v>-0.91522816134920681</v>
      </c>
    </row>
    <row r="268" spans="7:15" ht="15" customHeight="1">
      <c r="G268" s="26"/>
      <c r="H268" s="26"/>
      <c r="I268" s="26" t="s">
        <v>43</v>
      </c>
      <c r="J268" s="26">
        <v>2016</v>
      </c>
      <c r="K268" s="76">
        <v>-7.5951185433937668E-2</v>
      </c>
      <c r="L268" s="77">
        <v>-1.0707892887562278</v>
      </c>
      <c r="M268" s="77">
        <v>-1.4644618226687163</v>
      </c>
      <c r="N268" s="74">
        <v>0.17064107722015062</v>
      </c>
      <c r="O268" s="74">
        <v>-0.98403111305811053</v>
      </c>
    </row>
    <row r="269" spans="7:15" ht="15" customHeight="1">
      <c r="G269" s="26"/>
      <c r="H269" s="26"/>
      <c r="I269" s="26" t="s">
        <v>43</v>
      </c>
      <c r="J269" s="26">
        <v>2016</v>
      </c>
      <c r="K269" s="76">
        <v>0.29234822153332435</v>
      </c>
      <c r="L269" s="77">
        <v>-0.11186080311112037</v>
      </c>
      <c r="M269" s="77">
        <v>-1.0490017886280483</v>
      </c>
      <c r="N269" s="74">
        <v>0.16016960133966285</v>
      </c>
      <c r="O269" s="74">
        <v>-0.73735754204347093</v>
      </c>
    </row>
    <row r="270" spans="7:15" ht="15" customHeight="1">
      <c r="G270" s="26"/>
      <c r="H270" s="26"/>
      <c r="I270" s="26" t="s">
        <v>43</v>
      </c>
      <c r="J270" s="26">
        <v>2016</v>
      </c>
      <c r="K270" s="76">
        <v>0.41453657741943856</v>
      </c>
      <c r="L270" s="77">
        <v>-9.0317331903249823E-2</v>
      </c>
      <c r="M270" s="77">
        <v>-0.95070045441734952</v>
      </c>
      <c r="N270" s="74">
        <v>0.16071229785367344</v>
      </c>
      <c r="O270" s="74">
        <v>-0.47081739237812203</v>
      </c>
    </row>
    <row r="271" spans="7:15" ht="15" customHeight="1">
      <c r="G271" s="26"/>
      <c r="H271" s="26"/>
      <c r="I271" s="26" t="s">
        <v>43</v>
      </c>
      <c r="J271" s="26">
        <v>2016</v>
      </c>
      <c r="K271" s="76">
        <v>0.41463250387025491</v>
      </c>
      <c r="L271" s="77">
        <v>0.24508397181651501</v>
      </c>
      <c r="M271" s="77">
        <v>-0.81250545563617971</v>
      </c>
      <c r="N271" s="74">
        <v>0.15249536841809927</v>
      </c>
      <c r="O271" s="74">
        <v>-0.13444907667653577</v>
      </c>
    </row>
    <row r="272" spans="7:15" ht="15" customHeight="1">
      <c r="G272" s="26"/>
      <c r="H272" s="26"/>
      <c r="I272" s="26" t="s">
        <v>43</v>
      </c>
      <c r="J272" s="26">
        <v>2016</v>
      </c>
      <c r="K272" s="76">
        <v>0.45198419460512529</v>
      </c>
      <c r="L272" s="77">
        <v>0.18154744479047027</v>
      </c>
      <c r="M272" s="77">
        <v>-0.50147396149033985</v>
      </c>
      <c r="N272" s="74">
        <v>0.16337870129632637</v>
      </c>
      <c r="O272" s="74">
        <v>6.7520848437585115E-2</v>
      </c>
    </row>
    <row r="273" spans="7:15" ht="15" customHeight="1">
      <c r="G273" s="26"/>
      <c r="H273" s="26"/>
      <c r="I273" s="26" t="s">
        <v>43</v>
      </c>
      <c r="J273" s="26">
        <v>2016</v>
      </c>
      <c r="K273" s="76">
        <v>0.65820579276104807</v>
      </c>
      <c r="L273" s="77">
        <v>1.8435629812707366</v>
      </c>
      <c r="M273" s="77">
        <v>-0.51428676135182683</v>
      </c>
      <c r="N273" s="74">
        <v>0.17750169935915988</v>
      </c>
      <c r="O273" s="74">
        <v>0.75063565154453826</v>
      </c>
    </row>
    <row r="274" spans="7:15" ht="15" customHeight="1">
      <c r="G274" s="26"/>
      <c r="H274" s="26"/>
      <c r="I274" s="26" t="s">
        <v>30</v>
      </c>
      <c r="J274" s="26">
        <v>2017</v>
      </c>
      <c r="K274" s="76">
        <v>0.90214523607760866</v>
      </c>
      <c r="L274" s="77">
        <v>2.6179070430753617</v>
      </c>
      <c r="M274" s="77">
        <v>-0.42621896376207247</v>
      </c>
      <c r="N274" s="74">
        <v>0.17799761082923152</v>
      </c>
      <c r="O274" s="74">
        <v>1.2462357077416182</v>
      </c>
    </row>
    <row r="275" spans="7:15" ht="15" customHeight="1">
      <c r="G275" s="26"/>
      <c r="H275" s="26"/>
      <c r="I275" s="26" t="s">
        <v>30</v>
      </c>
      <c r="J275" s="26">
        <v>2017</v>
      </c>
      <c r="K275" s="76">
        <v>0.95687486817743039</v>
      </c>
      <c r="L275" s="77">
        <v>2.5039255417446586</v>
      </c>
      <c r="M275" s="77">
        <v>1.8231470356861602E-2</v>
      </c>
      <c r="N275" s="74">
        <v>0.17230593639248101</v>
      </c>
      <c r="O275" s="74">
        <v>1.6673626465936491</v>
      </c>
    </row>
    <row r="276" spans="7:15" ht="15" customHeight="1">
      <c r="G276" s="26"/>
      <c r="H276" s="26"/>
      <c r="I276" s="26" t="s">
        <v>30</v>
      </c>
      <c r="J276" s="26">
        <v>2017</v>
      </c>
      <c r="K276" s="76">
        <v>0.74176899790622786</v>
      </c>
      <c r="L276" s="77">
        <v>1.5052777330023432</v>
      </c>
      <c r="M276" s="77">
        <v>4.1536346611369721E-2</v>
      </c>
      <c r="N276" s="74">
        <v>0.1454430504707786</v>
      </c>
      <c r="O276" s="74">
        <v>1.579993167858992</v>
      </c>
    </row>
    <row r="277" spans="7:15" ht="15" customHeight="1">
      <c r="G277" s="26"/>
      <c r="H277" s="26"/>
      <c r="I277" s="26" t="s">
        <v>30</v>
      </c>
      <c r="J277" s="26">
        <v>2017</v>
      </c>
      <c r="K277" s="76">
        <v>0.65274181406478438</v>
      </c>
      <c r="L277" s="77">
        <v>1.3533236876461372</v>
      </c>
      <c r="M277" s="77">
        <v>0.15784814690599905</v>
      </c>
      <c r="N277" s="74">
        <v>0.26142749492677847</v>
      </c>
      <c r="O277" s="74">
        <v>1.7835549843246286</v>
      </c>
    </row>
    <row r="278" spans="7:15" ht="15" customHeight="1">
      <c r="G278" s="26"/>
      <c r="H278" s="26"/>
      <c r="I278" s="26" t="s">
        <v>30</v>
      </c>
      <c r="J278" s="26">
        <v>2017</v>
      </c>
      <c r="K278" s="76">
        <v>0.51119872608178751</v>
      </c>
      <c r="L278" s="77">
        <v>0.47580493839285803</v>
      </c>
      <c r="M278" s="77">
        <v>0.50849398589584227</v>
      </c>
      <c r="N278" s="74">
        <v>0.19200813586614526</v>
      </c>
      <c r="O278" s="74">
        <v>1.433469364107814</v>
      </c>
    </row>
    <row r="279" spans="7:15" ht="15" customHeight="1">
      <c r="G279" s="26"/>
      <c r="H279" s="26"/>
      <c r="I279" s="26" t="s">
        <v>30</v>
      </c>
      <c r="J279" s="26">
        <v>2017</v>
      </c>
      <c r="K279" s="76">
        <v>0.23514997654288422</v>
      </c>
      <c r="L279" s="77">
        <v>-0.15637401402786469</v>
      </c>
      <c r="M279" s="77">
        <v>0.27811131281144325</v>
      </c>
      <c r="N279" s="74">
        <v>0.24809404711681055</v>
      </c>
      <c r="O279" s="74">
        <v>1.0846344501095626</v>
      </c>
    </row>
    <row r="280" spans="7:15" ht="15" customHeight="1">
      <c r="G280" s="26"/>
      <c r="H280" s="26"/>
      <c r="I280" s="26" t="s">
        <v>30</v>
      </c>
      <c r="J280" s="26">
        <v>2017</v>
      </c>
      <c r="K280" s="76">
        <v>0.19487774043080264</v>
      </c>
      <c r="L280" s="77">
        <v>0.17174862808963304</v>
      </c>
      <c r="M280" s="77">
        <v>-5.3592299268696818E-3</v>
      </c>
      <c r="N280" s="74">
        <v>0.25065617807989571</v>
      </c>
      <c r="O280" s="74">
        <v>1.0189251454656472</v>
      </c>
    </row>
    <row r="281" spans="7:15" ht="15" customHeight="1">
      <c r="G281" s="26"/>
      <c r="H281" s="26"/>
      <c r="I281" s="26" t="s">
        <v>30</v>
      </c>
      <c r="J281" s="26">
        <v>2017</v>
      </c>
      <c r="K281" s="76">
        <v>-6.1758115254046092E-2</v>
      </c>
      <c r="L281" s="77">
        <v>0.25452906863438901</v>
      </c>
      <c r="M281" s="77">
        <v>0.26621142677616882</v>
      </c>
      <c r="N281" s="74">
        <v>0.25509334052293359</v>
      </c>
      <c r="O281" s="74">
        <v>0.95222133941882214</v>
      </c>
    </row>
    <row r="282" spans="7:15" ht="15" customHeight="1">
      <c r="G282" s="26"/>
      <c r="H282" s="26"/>
      <c r="I282" s="26" t="s">
        <v>30</v>
      </c>
      <c r="J282" s="26">
        <v>2017</v>
      </c>
      <c r="K282" s="76">
        <v>-0.11971709371122873</v>
      </c>
      <c r="L282" s="77">
        <v>0.56363222469535779</v>
      </c>
      <c r="M282" s="77">
        <v>0.34078812706173783</v>
      </c>
      <c r="N282" s="74">
        <v>0.24026725768123319</v>
      </c>
      <c r="O282" s="74">
        <v>1.0184329154343879</v>
      </c>
    </row>
    <row r="283" spans="7:15" ht="15" customHeight="1">
      <c r="G283" s="26"/>
      <c r="H283" s="26"/>
      <c r="I283" s="26" t="s">
        <v>30</v>
      </c>
      <c r="J283" s="26">
        <v>2017</v>
      </c>
      <c r="K283" s="76">
        <v>-0.1832182075128366</v>
      </c>
      <c r="L283" s="77">
        <v>0.42691230232099769</v>
      </c>
      <c r="M283" s="77">
        <v>0.33243616608187887</v>
      </c>
      <c r="N283" s="74">
        <v>0.18120533145759132</v>
      </c>
      <c r="O283" s="74">
        <v>0.87509812914111218</v>
      </c>
    </row>
    <row r="284" spans="7:15" ht="15" customHeight="1">
      <c r="G284" s="26"/>
      <c r="H284" s="26"/>
      <c r="I284" s="26" t="s">
        <v>30</v>
      </c>
      <c r="J284" s="26">
        <v>2017</v>
      </c>
      <c r="K284" s="76">
        <v>-0.277796019470054</v>
      </c>
      <c r="L284" s="77">
        <v>1.1319811222113396</v>
      </c>
      <c r="M284" s="77">
        <v>0.60193666596536333</v>
      </c>
      <c r="N284" s="74">
        <v>0.18924087681691368</v>
      </c>
      <c r="O284" s="74">
        <v>0.7400432921966672</v>
      </c>
    </row>
    <row r="285" spans="7:15" ht="15" customHeight="1">
      <c r="G285" s="26"/>
      <c r="H285" s="26"/>
      <c r="I285" s="26" t="s">
        <v>30</v>
      </c>
      <c r="J285" s="26">
        <v>2017</v>
      </c>
      <c r="K285" s="76">
        <v>-0.54802783396271004</v>
      </c>
      <c r="L285" s="77">
        <v>0.32095792430283493</v>
      </c>
      <c r="M285" s="77">
        <v>0.45518321139596296</v>
      </c>
      <c r="N285" s="74">
        <v>0.18651154536570377</v>
      </c>
      <c r="O285" s="74">
        <v>0.33153181756011296</v>
      </c>
    </row>
    <row r="286" spans="7:15" ht="15" customHeight="1">
      <c r="G286" s="26"/>
      <c r="H286" s="26"/>
      <c r="I286" s="26" t="s">
        <v>38</v>
      </c>
      <c r="J286" s="26">
        <v>2018</v>
      </c>
      <c r="K286" s="76">
        <v>-0.78141270826619125</v>
      </c>
      <c r="L286" s="77">
        <v>0.53592591199489215</v>
      </c>
      <c r="M286" s="77">
        <v>0.3294274037404144</v>
      </c>
      <c r="N286" s="74">
        <v>0.19634957041171291</v>
      </c>
      <c r="O286" s="74">
        <v>0.2649697581537887</v>
      </c>
    </row>
    <row r="287" spans="7:15" ht="15" customHeight="1">
      <c r="G287" s="26"/>
      <c r="H287" s="26"/>
      <c r="I287" s="26" t="s">
        <v>38</v>
      </c>
      <c r="J287" s="26">
        <v>2018</v>
      </c>
      <c r="K287" s="76">
        <v>-0.80073370258455379</v>
      </c>
      <c r="L287" s="77">
        <v>9.7326890610378858E-2</v>
      </c>
      <c r="M287" s="77">
        <v>8.6789624060844395E-2</v>
      </c>
      <c r="N287" s="74">
        <v>0.1995174549232327</v>
      </c>
      <c r="O287" s="74">
        <v>6.596496472370536E-2</v>
      </c>
    </row>
    <row r="288" spans="7:15" ht="15" customHeight="1">
      <c r="G288" s="26"/>
      <c r="H288" s="26"/>
      <c r="I288" s="26" t="s">
        <v>38</v>
      </c>
      <c r="J288" s="26">
        <v>2018</v>
      </c>
      <c r="K288" s="76">
        <v>-0.61238011769524692</v>
      </c>
      <c r="L288" s="77">
        <v>0.56098604257225027</v>
      </c>
      <c r="M288" s="77">
        <v>6.2892005652931973E-2</v>
      </c>
      <c r="N288" s="74">
        <v>0.22372838039393289</v>
      </c>
      <c r="O288" s="74">
        <v>0.13208864649082694</v>
      </c>
    </row>
    <row r="289" spans="7:15" ht="15" customHeight="1">
      <c r="G289" s="26"/>
      <c r="H289" s="26"/>
      <c r="I289" s="26" t="s">
        <v>38</v>
      </c>
      <c r="J289" s="26">
        <v>2018</v>
      </c>
      <c r="K289" s="76">
        <v>-0.53045684154740791</v>
      </c>
      <c r="L289" s="77">
        <v>0.95184168927325408</v>
      </c>
      <c r="M289" s="77">
        <v>3.8226084597053562E-3</v>
      </c>
      <c r="N289" s="74">
        <v>0.14932660253126712</v>
      </c>
      <c r="O289" s="74">
        <v>0.13165530233369171</v>
      </c>
    </row>
    <row r="290" spans="7:15" ht="15" customHeight="1">
      <c r="G290" s="26"/>
      <c r="H290" s="26"/>
      <c r="I290" s="26" t="s">
        <v>38</v>
      </c>
      <c r="J290" s="26">
        <v>2018</v>
      </c>
      <c r="K290" s="76">
        <v>-0.2875886864658308</v>
      </c>
      <c r="L290" s="77">
        <v>2.0306995331111692</v>
      </c>
      <c r="M290" s="77">
        <v>0.24615285100511233</v>
      </c>
      <c r="N290" s="74">
        <v>0.25226686875797222</v>
      </c>
      <c r="O290" s="74">
        <v>0.66194531045091165</v>
      </c>
    </row>
    <row r="291" spans="7:15" ht="15" customHeight="1">
      <c r="G291" s="26"/>
      <c r="H291" s="26"/>
      <c r="I291" s="26" t="s">
        <v>38</v>
      </c>
      <c r="J291" s="26">
        <v>2018</v>
      </c>
      <c r="K291" s="76">
        <v>-0.26605485573169863</v>
      </c>
      <c r="L291" s="77">
        <v>2.4533459431488014</v>
      </c>
      <c r="M291" s="77">
        <v>0.28340936139143774</v>
      </c>
      <c r="N291" s="74">
        <v>0.19759704370777542</v>
      </c>
      <c r="O291" s="74">
        <v>0.99994949263265065</v>
      </c>
    </row>
    <row r="292" spans="7:15" ht="15" customHeight="1">
      <c r="G292" s="26"/>
      <c r="H292" s="26"/>
      <c r="I292" s="26" t="s">
        <v>38</v>
      </c>
      <c r="J292" s="26">
        <v>2018</v>
      </c>
      <c r="K292" s="76">
        <v>-0.3567914095992234</v>
      </c>
      <c r="L292" s="77">
        <v>2.3280366696087778</v>
      </c>
      <c r="M292" s="77">
        <v>0.44549475329771465</v>
      </c>
      <c r="N292" s="74">
        <v>0.23450441343935141</v>
      </c>
      <c r="O292" s="74">
        <v>1.1362512947610932</v>
      </c>
    </row>
    <row r="293" spans="7:15" ht="15" customHeight="1">
      <c r="G293" s="26"/>
      <c r="H293" s="26"/>
      <c r="I293" s="26" t="s">
        <v>38</v>
      </c>
      <c r="J293" s="26">
        <v>2018</v>
      </c>
      <c r="K293" s="76">
        <v>-6.0961276446220444E-2</v>
      </c>
      <c r="L293" s="77">
        <v>2.1602454727279885</v>
      </c>
      <c r="M293" s="77">
        <v>0.73946164910573819</v>
      </c>
      <c r="N293" s="74">
        <v>0.21448962769935817</v>
      </c>
      <c r="O293" s="74">
        <v>1.4049218378475157</v>
      </c>
    </row>
    <row r="294" spans="7:15" ht="15" customHeight="1">
      <c r="G294" s="26"/>
      <c r="H294" s="26"/>
      <c r="I294" s="26" t="s">
        <v>38</v>
      </c>
      <c r="J294" s="26">
        <v>2018</v>
      </c>
      <c r="K294" s="76">
        <v>-0.19068139401923342</v>
      </c>
      <c r="L294" s="77">
        <v>2.3077091305939375</v>
      </c>
      <c r="M294" s="77">
        <v>0.69674723523637916</v>
      </c>
      <c r="N294" s="74">
        <v>0.19520706374347468</v>
      </c>
      <c r="O294" s="74">
        <v>1.2641826740786146</v>
      </c>
    </row>
    <row r="295" spans="7:15" ht="15" customHeight="1">
      <c r="G295" s="26"/>
      <c r="H295" s="26"/>
      <c r="I295" s="26" t="s">
        <v>38</v>
      </c>
      <c r="J295" s="26">
        <v>2018</v>
      </c>
      <c r="K295" s="76">
        <v>-0.18379109232886448</v>
      </c>
      <c r="L295" s="77">
        <v>2.2637775054905029</v>
      </c>
      <c r="M295" s="77">
        <v>0.56540347116677925</v>
      </c>
      <c r="N295" s="74">
        <v>0.24240077814040689</v>
      </c>
      <c r="O295" s="74">
        <v>1.3246802863666629</v>
      </c>
    </row>
    <row r="296" spans="7:15" ht="15" customHeight="1">
      <c r="G296" s="26"/>
      <c r="H296" s="26"/>
      <c r="I296" s="26" t="s">
        <v>38</v>
      </c>
      <c r="J296" s="26">
        <v>2018</v>
      </c>
      <c r="K296" s="76">
        <v>-0.20144296018032551</v>
      </c>
      <c r="L296" s="77">
        <v>0.42596571687001938</v>
      </c>
      <c r="M296" s="77">
        <v>0.70207384632174652</v>
      </c>
      <c r="N296" s="74">
        <v>0.18880676530221804</v>
      </c>
      <c r="O296" s="74">
        <v>1.1170569274825908</v>
      </c>
    </row>
    <row r="297" spans="7:15" ht="15" customHeight="1">
      <c r="G297" s="26"/>
      <c r="H297" s="26"/>
      <c r="I297" s="26" t="s">
        <v>38</v>
      </c>
      <c r="J297" s="26">
        <v>2018</v>
      </c>
      <c r="K297" s="76">
        <v>-2.351841856030432E-2</v>
      </c>
      <c r="L297" s="77">
        <v>-0.49524518836422887</v>
      </c>
      <c r="M297" s="77">
        <v>0.60652045660607867</v>
      </c>
      <c r="N297" s="74">
        <v>0.1891114784412774</v>
      </c>
      <c r="O297" s="74">
        <v>0.85559861953388094</v>
      </c>
    </row>
    <row r="298" spans="7:15" ht="15" customHeight="1">
      <c r="G298" s="26"/>
      <c r="H298" s="26"/>
      <c r="I298" s="26" t="s">
        <v>49</v>
      </c>
      <c r="J298" s="26">
        <v>2019</v>
      </c>
      <c r="K298" s="76">
        <v>0.14413878129911209</v>
      </c>
      <c r="L298" s="77">
        <v>-0.50157243168091881</v>
      </c>
      <c r="M298" s="77">
        <v>0.63116287565625229</v>
      </c>
      <c r="N298" s="74">
        <v>0.22318258382813366</v>
      </c>
      <c r="O298" s="74">
        <v>0.72471525299802475</v>
      </c>
    </row>
    <row r="299" spans="7:15" ht="15" customHeight="1">
      <c r="G299" s="26"/>
      <c r="H299" s="26"/>
      <c r="I299" s="26" t="s">
        <v>49</v>
      </c>
      <c r="J299" s="26">
        <v>2019</v>
      </c>
      <c r="K299" s="76">
        <v>0.2215882962161784</v>
      </c>
      <c r="L299" s="77">
        <v>0.37710956012873387</v>
      </c>
      <c r="M299" s="77">
        <v>0.86353241538581349</v>
      </c>
      <c r="N299" s="74">
        <v>0.20022049870739334</v>
      </c>
      <c r="O299" s="74">
        <v>0.86056628885245356</v>
      </c>
    </row>
    <row r="300" spans="7:15" ht="15" customHeight="1">
      <c r="G300" s="26"/>
      <c r="H300" s="26"/>
      <c r="I300" s="26" t="s">
        <v>49</v>
      </c>
      <c r="J300" s="26">
        <v>2019</v>
      </c>
      <c r="K300" s="76">
        <v>0.13152052274963039</v>
      </c>
      <c r="L300" s="77">
        <v>0.5217358388948925</v>
      </c>
      <c r="M300" s="77">
        <v>0.79931722981487863</v>
      </c>
      <c r="N300" s="74">
        <v>0.15723087863581695</v>
      </c>
      <c r="O300" s="74">
        <v>0.85543406491919138</v>
      </c>
    </row>
    <row r="301" spans="7:15" ht="15" customHeight="1">
      <c r="G301" s="26"/>
      <c r="H301" s="26"/>
      <c r="I301" s="26" t="s">
        <v>49</v>
      </c>
      <c r="J301" s="26">
        <v>2019</v>
      </c>
      <c r="K301" s="76">
        <v>0.18674716346308817</v>
      </c>
      <c r="L301" s="77">
        <v>0.53200058215439905</v>
      </c>
      <c r="M301" s="77">
        <v>0.92515388206849336</v>
      </c>
      <c r="N301" s="74">
        <v>0.26294892449234869</v>
      </c>
      <c r="O301" s="74">
        <v>0.84975856061923793</v>
      </c>
    </row>
    <row r="302" spans="7:15" ht="15" customHeight="1">
      <c r="G302" s="26"/>
      <c r="H302" s="26"/>
      <c r="I302" s="26" t="s">
        <v>49</v>
      </c>
      <c r="J302" s="26">
        <v>2019</v>
      </c>
      <c r="K302" s="76">
        <v>4.5467554556106161E-2</v>
      </c>
      <c r="L302" s="77">
        <v>-0.19178167479797642</v>
      </c>
      <c r="M302" s="77">
        <v>0.57596617241037895</v>
      </c>
      <c r="N302" s="74">
        <v>0.15759580238215973</v>
      </c>
      <c r="O302" s="74">
        <v>0.45028772193286087</v>
      </c>
    </row>
    <row r="303" spans="7:15" ht="15" customHeight="1">
      <c r="G303" s="26"/>
      <c r="H303" s="26"/>
      <c r="I303" s="26" t="s">
        <v>49</v>
      </c>
      <c r="J303" s="26">
        <v>2019</v>
      </c>
      <c r="K303" s="76">
        <v>9.1353714283667342E-2</v>
      </c>
      <c r="L303" s="77">
        <v>-0.86931720112241939</v>
      </c>
      <c r="M303" s="77">
        <v>0.6356164799730597</v>
      </c>
      <c r="N303" s="74">
        <v>0.22561428891514945</v>
      </c>
      <c r="O303" s="74">
        <v>0.12860890667591099</v>
      </c>
    </row>
    <row r="304" spans="7:15" ht="15" customHeight="1">
      <c r="G304" s="26"/>
      <c r="H304" s="26"/>
      <c r="I304" s="26" t="s">
        <v>49</v>
      </c>
      <c r="J304" s="26">
        <v>2019</v>
      </c>
      <c r="K304" s="76">
        <v>0.2039925393386999</v>
      </c>
      <c r="L304" s="77">
        <v>-0.70073032522989731</v>
      </c>
      <c r="M304" s="77">
        <v>0.54148403075134754</v>
      </c>
      <c r="N304" s="74">
        <v>0.17530346804089086</v>
      </c>
      <c r="O304" s="74">
        <v>0.12879838942424349</v>
      </c>
    </row>
    <row r="305" spans="7:15" ht="15" customHeight="1">
      <c r="G305" s="26"/>
      <c r="H305" s="26"/>
      <c r="I305" s="26" t="s">
        <v>49</v>
      </c>
      <c r="J305" s="26">
        <v>2019</v>
      </c>
      <c r="K305" s="76">
        <v>8.8031099056998366E-2</v>
      </c>
      <c r="L305" s="77">
        <v>-1.049881496230366</v>
      </c>
      <c r="M305" s="77">
        <v>8.5607158233166752E-2</v>
      </c>
      <c r="N305" s="74">
        <v>0.18983843519175272</v>
      </c>
      <c r="O305" s="74">
        <v>-6.4045778347744636E-2</v>
      </c>
    </row>
    <row r="306" spans="7:15" ht="18.75" customHeight="1">
      <c r="G306" s="26"/>
      <c r="H306" s="26"/>
      <c r="I306" s="26" t="s">
        <v>49</v>
      </c>
      <c r="J306" s="26">
        <v>2019</v>
      </c>
      <c r="K306" s="76">
        <v>0.24014487969523163</v>
      </c>
      <c r="L306" s="77">
        <v>-1.1441703661170768</v>
      </c>
      <c r="M306" s="77">
        <v>0.12581990923053049</v>
      </c>
      <c r="N306" s="74">
        <v>0.2045771411489824</v>
      </c>
      <c r="O306" s="74">
        <v>0</v>
      </c>
    </row>
    <row r="307" spans="7:15" ht="15" customHeight="1">
      <c r="G307" s="26"/>
      <c r="H307" s="26"/>
      <c r="I307" s="26" t="s">
        <v>49</v>
      </c>
      <c r="J307" s="26">
        <v>2019</v>
      </c>
      <c r="K307" s="76">
        <v>0.30349910904279764</v>
      </c>
      <c r="L307" s="77">
        <v>-1.6814511497270122</v>
      </c>
      <c r="M307" s="77">
        <v>7.7071916731464449E-2</v>
      </c>
      <c r="N307" s="74">
        <v>0.21337912243652093</v>
      </c>
      <c r="O307" s="74">
        <v>-0.12711341304026119</v>
      </c>
    </row>
    <row r="308" spans="7:15" ht="15" customHeight="1">
      <c r="G308" s="26"/>
      <c r="H308" s="26"/>
      <c r="I308" s="26" t="s">
        <v>49</v>
      </c>
      <c r="J308" s="26">
        <v>2019</v>
      </c>
      <c r="K308" s="76">
        <v>0.49469918286175935</v>
      </c>
      <c r="L308" s="77">
        <v>-5.9133153009365932E-2</v>
      </c>
      <c r="M308" s="77">
        <v>-0.33916242629869858</v>
      </c>
      <c r="N308" s="74">
        <v>0.26050132246383206</v>
      </c>
      <c r="O308" s="74">
        <v>-6.4274332084218261E-2</v>
      </c>
    </row>
    <row r="309" spans="7:15" ht="15" customHeight="1">
      <c r="G309" s="26"/>
      <c r="H309" s="26"/>
      <c r="I309" s="26" t="s">
        <v>49</v>
      </c>
      <c r="J309" s="26">
        <v>2019</v>
      </c>
      <c r="K309" s="76">
        <v>0.60759706697504245</v>
      </c>
      <c r="L309" s="77">
        <v>1.0223230395752712</v>
      </c>
      <c r="M309" s="77">
        <v>-3.248437055341144E-2</v>
      </c>
      <c r="N309" s="74">
        <v>0.26375972524959856</v>
      </c>
      <c r="O309" s="74">
        <v>0.26031315328141219</v>
      </c>
    </row>
    <row r="310" spans="7:15" ht="15" customHeight="1">
      <c r="H310" s="26"/>
      <c r="I310" s="26" t="s">
        <v>65</v>
      </c>
      <c r="J310" s="26">
        <v>2020</v>
      </c>
      <c r="K310" s="76">
        <v>0.66089702178501919</v>
      </c>
      <c r="L310" s="77">
        <v>0.57610716583282096</v>
      </c>
      <c r="M310" s="77">
        <v>-4.9707907156331645E-2</v>
      </c>
      <c r="N310" s="74">
        <v>0.2185203781115925</v>
      </c>
      <c r="O310" s="74">
        <v>0.32544035662248905</v>
      </c>
    </row>
    <row r="311" spans="7:15" ht="15" customHeight="1">
      <c r="H311" s="26"/>
      <c r="I311" s="26" t="s">
        <v>65</v>
      </c>
      <c r="J311" s="26">
        <v>2020</v>
      </c>
      <c r="K311" s="76">
        <v>0.50831635209346882</v>
      </c>
      <c r="L311" s="77">
        <v>-0.63860160375575103</v>
      </c>
      <c r="M311" s="77">
        <v>-0.34618563154823523</v>
      </c>
      <c r="N311" s="74">
        <v>0.24216358971721072</v>
      </c>
      <c r="O311" s="74">
        <v>0.19370501005598414</v>
      </c>
    </row>
    <row r="312" spans="7:15" ht="15" customHeight="1">
      <c r="H312" s="26"/>
      <c r="I312" s="26" t="s">
        <v>65</v>
      </c>
      <c r="J312" s="26">
        <v>2020</v>
      </c>
      <c r="K312" s="76">
        <v>0.21539818313653661</v>
      </c>
      <c r="L312" s="77">
        <v>-3.0239661064833583</v>
      </c>
      <c r="M312" s="77">
        <v>-0.37004184413280811</v>
      </c>
      <c r="N312" s="74">
        <v>0.20783465856654459</v>
      </c>
      <c r="O312" s="74">
        <v>-0.32109728781781549</v>
      </c>
    </row>
    <row r="313" spans="7:15" ht="15" customHeight="1">
      <c r="H313" s="26"/>
      <c r="I313" s="26" t="s">
        <v>65</v>
      </c>
      <c r="J313" s="26">
        <v>2020</v>
      </c>
      <c r="K313" s="76">
        <v>0.11235479152449922</v>
      </c>
      <c r="L313" s="77">
        <v>-4.3279824400721312</v>
      </c>
      <c r="M313" s="77">
        <v>-0.48658764923445097</v>
      </c>
      <c r="N313" s="74">
        <v>0.17123794213823271</v>
      </c>
      <c r="O313" s="74">
        <v>-0.69973744810986338</v>
      </c>
    </row>
    <row r="314" spans="7:15" ht="15" customHeight="1">
      <c r="H314" s="26"/>
      <c r="I314" s="26" t="s">
        <v>65</v>
      </c>
      <c r="J314" s="26">
        <v>2020</v>
      </c>
      <c r="K314" s="76">
        <v>-3.7324195187922543E-2</v>
      </c>
      <c r="L314" s="77">
        <v>-3.5797720916071696</v>
      </c>
      <c r="M314" s="77">
        <v>-0.89921822584177991</v>
      </c>
      <c r="N314" s="74">
        <v>0.18101090333152051</v>
      </c>
      <c r="O314" s="74">
        <v>-0.76399508818525519</v>
      </c>
    </row>
    <row r="315" spans="7:15" ht="15" customHeight="1">
      <c r="H315" s="26"/>
      <c r="I315" s="26" t="s">
        <v>65</v>
      </c>
      <c r="J315" s="26">
        <v>2020</v>
      </c>
      <c r="K315" s="76">
        <v>-0.10182020442499683</v>
      </c>
      <c r="L315" s="77">
        <v>-2.150096824692683</v>
      </c>
      <c r="M315" s="77">
        <v>-0.99834892229741334</v>
      </c>
      <c r="N315" s="74">
        <v>0.16885295747551618</v>
      </c>
      <c r="O315" s="74">
        <v>-0.6416849557517017</v>
      </c>
    </row>
    <row r="316" spans="7:15" ht="15" customHeight="1">
      <c r="H316" s="26"/>
      <c r="I316" s="26" t="s">
        <v>65</v>
      </c>
      <c r="J316" s="26">
        <v>2020</v>
      </c>
      <c r="K316" s="76">
        <v>-0.16159391612304319</v>
      </c>
      <c r="L316" s="77">
        <v>-2.0493032593638336</v>
      </c>
      <c r="M316" s="77">
        <v>-0.71212640905770996</v>
      </c>
      <c r="N316" s="74">
        <v>0.23680749157048045</v>
      </c>
      <c r="O316" s="74">
        <v>-0.70592852357513991</v>
      </c>
    </row>
    <row r="317" spans="7:15" ht="15" customHeight="1">
      <c r="H317" s="26"/>
      <c r="I317" s="26" t="s">
        <v>65</v>
      </c>
      <c r="J317" s="26">
        <v>2020</v>
      </c>
      <c r="K317" s="76">
        <v>-0.21165035917783426</v>
      </c>
      <c r="L317" s="77">
        <v>-1.6612706472003846</v>
      </c>
      <c r="M317" s="77">
        <v>-1.1628559275363681</v>
      </c>
      <c r="N317" s="74">
        <v>7.6119185569958475E-2</v>
      </c>
      <c r="O317" s="74">
        <v>-0.70983048886076028</v>
      </c>
    </row>
    <row r="318" spans="7:15" ht="15" customHeight="1">
      <c r="H318" s="26"/>
      <c r="I318" s="26" t="s">
        <v>65</v>
      </c>
      <c r="J318" s="26">
        <v>2020</v>
      </c>
      <c r="K318" s="76">
        <v>-0.10340564832644955</v>
      </c>
      <c r="L318" s="77">
        <v>-2.2724927875385585</v>
      </c>
      <c r="M318" s="77">
        <v>-1.3413488711247061</v>
      </c>
      <c r="N318" s="74">
        <v>4.2704371069451408E-2</v>
      </c>
      <c r="O318" s="74">
        <v>-0.70595134952693828</v>
      </c>
    </row>
    <row r="319" spans="7:15" ht="15" customHeight="1">
      <c r="H319" s="26"/>
      <c r="I319" s="26" t="s">
        <v>65</v>
      </c>
      <c r="J319" s="26">
        <v>2020</v>
      </c>
      <c r="K319" s="76">
        <v>-5.6040992329480042E-3</v>
      </c>
      <c r="L319" s="77">
        <v>-2.0257429535194089</v>
      </c>
      <c r="M319" s="77">
        <v>-1.3031256810300391</v>
      </c>
      <c r="N319" s="74">
        <v>4.4757320907712214E-2</v>
      </c>
      <c r="O319" s="74">
        <v>-0.64338167172676564</v>
      </c>
    </row>
    <row r="320" spans="7:15" ht="15" customHeight="1">
      <c r="H320" s="26"/>
      <c r="I320" s="26" t="s">
        <v>65</v>
      </c>
      <c r="J320" s="26">
        <v>2020</v>
      </c>
      <c r="K320" s="76">
        <v>4.8473875518248791E-3</v>
      </c>
      <c r="L320" s="77">
        <v>-2.1050681396426079</v>
      </c>
      <c r="M320" s="77">
        <v>-1.2070191580472078</v>
      </c>
      <c r="N320" s="74">
        <v>5.2335921518763033E-2</v>
      </c>
      <c r="O320" s="74">
        <v>-0.38452076710075433</v>
      </c>
    </row>
    <row r="321" spans="8:15" ht="15" customHeight="1">
      <c r="H321" s="26"/>
      <c r="I321" s="26" t="s">
        <v>65</v>
      </c>
      <c r="J321" s="26">
        <v>2020</v>
      </c>
      <c r="K321" s="76">
        <v>-0.10173455766299774</v>
      </c>
      <c r="L321" s="77">
        <v>-1.8968091358039247</v>
      </c>
      <c r="M321" s="77">
        <v>-1.2200310937343288</v>
      </c>
      <c r="N321" s="74">
        <v>4.6259155829953102E-2</v>
      </c>
      <c r="O321" s="74">
        <v>-0.38235797259517734</v>
      </c>
    </row>
    <row r="322" spans="8:15" ht="15" customHeight="1">
      <c r="H322" s="26"/>
      <c r="I322" s="26" t="s">
        <v>66</v>
      </c>
      <c r="J322" s="26">
        <v>2021</v>
      </c>
      <c r="K322" s="76">
        <v>5.3988505711197142E-2</v>
      </c>
      <c r="L322" s="77">
        <v>-1.3003944344326976</v>
      </c>
      <c r="M322" s="77">
        <v>-1.1655251329473018</v>
      </c>
      <c r="N322" s="74">
        <v>0.28253184760681899</v>
      </c>
      <c r="O322" s="74">
        <v>6.398040605629926E-2</v>
      </c>
    </row>
    <row r="323" spans="8:15" ht="15" customHeight="1">
      <c r="H323" s="26"/>
      <c r="I323" s="26" t="s">
        <v>66</v>
      </c>
      <c r="J323" s="26">
        <v>2021</v>
      </c>
      <c r="K323" s="77">
        <v>0.32207743803612826</v>
      </c>
      <c r="L323" s="77">
        <v>8.6196939322466512E-2</v>
      </c>
      <c r="M323" s="74">
        <v>-1.1226256237423617</v>
      </c>
      <c r="N323" s="26">
        <v>0.22467842471179025</v>
      </c>
      <c r="O323" s="26">
        <v>0.45216194487178696</v>
      </c>
    </row>
    <row r="324" spans="8:15" ht="15" customHeight="1">
      <c r="H324" s="26"/>
      <c r="I324" s="26" t="s">
        <v>66</v>
      </c>
      <c r="J324" s="26">
        <v>2021</v>
      </c>
      <c r="K324" s="77">
        <v>0.89409257014592936</v>
      </c>
      <c r="L324" s="77">
        <v>2.696809237693139</v>
      </c>
      <c r="M324" s="74">
        <v>-1.1247915383257312</v>
      </c>
      <c r="N324" s="26">
        <v>0.19683272068714472</v>
      </c>
      <c r="O324" s="26">
        <v>1.4609196780174816</v>
      </c>
    </row>
    <row r="325" spans="8:15" ht="15" customHeight="1">
      <c r="H325" s="26"/>
      <c r="I325" s="26" t="s">
        <v>66</v>
      </c>
      <c r="J325" s="26">
        <v>2021</v>
      </c>
      <c r="K325" s="77">
        <v>1.0869441520162104</v>
      </c>
      <c r="L325" s="77">
        <v>3.5757890003148058</v>
      </c>
      <c r="M325" s="74">
        <v>-1.1617107352116358</v>
      </c>
      <c r="N325" s="26">
        <v>0.15835689990476159</v>
      </c>
      <c r="O325" s="26">
        <v>2.2822002246124606</v>
      </c>
    </row>
    <row r="326" spans="8:15" ht="15" customHeight="1">
      <c r="H326" s="26"/>
      <c r="I326" s="26" t="s">
        <v>66</v>
      </c>
      <c r="J326" s="26">
        <v>2021</v>
      </c>
      <c r="K326" s="76">
        <v>1.3844420067441572</v>
      </c>
      <c r="L326" s="77">
        <v>3.0021377723598626</v>
      </c>
      <c r="M326" s="77">
        <v>-0.23938015706888158</v>
      </c>
      <c r="N326" s="74">
        <v>0.20291187328993865</v>
      </c>
      <c r="O326" s="74">
        <v>2.8847511434826174</v>
      </c>
    </row>
    <row r="327" spans="8:15" ht="15" customHeight="1">
      <c r="H327" s="26"/>
      <c r="I327" s="26" t="s">
        <v>66</v>
      </c>
      <c r="J327" s="26">
        <v>2021</v>
      </c>
      <c r="K327" s="76">
        <v>1.33248721761858</v>
      </c>
      <c r="L327" s="77">
        <v>2.7266233863020721</v>
      </c>
      <c r="M327" s="77">
        <v>-0.1371060557628502</v>
      </c>
      <c r="N327" s="74">
        <v>0.18949387000621398</v>
      </c>
      <c r="O327" s="74">
        <v>3.3991468406654803</v>
      </c>
    </row>
    <row r="328" spans="8:15" ht="15" customHeight="1">
      <c r="H328" s="26"/>
      <c r="I328" s="26" t="s">
        <v>66</v>
      </c>
      <c r="J328" s="26">
        <v>2021</v>
      </c>
      <c r="K328" s="76">
        <v>1.4636346399289355</v>
      </c>
      <c r="L328" s="77">
        <v>2.7590023816223752</v>
      </c>
      <c r="M328" s="77">
        <v>-0.24967302421652193</v>
      </c>
      <c r="N328" s="74">
        <v>0.15068999864207414</v>
      </c>
      <c r="O328" s="74">
        <v>4.2514353356656551</v>
      </c>
    </row>
    <row r="329" spans="8:15" ht="15" customHeight="1">
      <c r="H329" s="26"/>
      <c r="I329" s="26" t="s">
        <v>66</v>
      </c>
      <c r="J329" s="26">
        <v>2021</v>
      </c>
      <c r="K329" s="76">
        <v>1.7516255657392037</v>
      </c>
      <c r="L329" s="77">
        <v>2.4033489642146977</v>
      </c>
      <c r="M329" s="77">
        <v>0.69689057738929394</v>
      </c>
      <c r="N329" s="74">
        <v>0.33025793632865647</v>
      </c>
      <c r="O329" s="74">
        <v>4.8901362175438532</v>
      </c>
    </row>
    <row r="330" spans="8:15" ht="15" customHeight="1">
      <c r="H330" s="26"/>
      <c r="I330" s="26" t="s">
        <v>66</v>
      </c>
      <c r="J330" s="26">
        <v>2021</v>
      </c>
      <c r="K330" s="76">
        <v>1.6925422262334506</v>
      </c>
      <c r="L330" s="77">
        <v>3.1127565147059126</v>
      </c>
      <c r="M330" s="77">
        <v>0.71483941290085218</v>
      </c>
      <c r="N330" s="74">
        <v>0.3978865203602257</v>
      </c>
      <c r="O330" s="74">
        <v>5.5036327414787278</v>
      </c>
    </row>
    <row r="331" spans="8:15" ht="15" customHeight="1">
      <c r="H331" s="26"/>
      <c r="I331" s="26" t="s">
        <v>66</v>
      </c>
      <c r="J331" s="26">
        <v>2021</v>
      </c>
      <c r="K331" s="76">
        <v>1.8208049397491457</v>
      </c>
      <c r="L331" s="77">
        <v>4.1076256794650448</v>
      </c>
      <c r="M331" s="77">
        <v>0.80229390374241394</v>
      </c>
      <c r="N331" s="74">
        <v>0.43753843382230811</v>
      </c>
      <c r="O331" s="74">
        <v>6.4293360784372311</v>
      </c>
    </row>
    <row r="332" spans="8:15" ht="15" customHeight="1">
      <c r="H332" s="26"/>
      <c r="I332" s="26" t="s">
        <v>66</v>
      </c>
      <c r="J332" s="26">
        <v>2021</v>
      </c>
      <c r="K332" s="76">
        <v>1.8461547662671451</v>
      </c>
      <c r="L332" s="77">
        <v>3.701957971031737</v>
      </c>
      <c r="M332" s="77">
        <v>1.1277704372239667</v>
      </c>
      <c r="N332" s="74">
        <v>0.54916060456996663</v>
      </c>
      <c r="O332" s="74">
        <v>6.7172349581632869</v>
      </c>
    </row>
    <row r="333" spans="8:15" ht="15" customHeight="1">
      <c r="H333" s="26"/>
      <c r="I333" s="26" t="s">
        <v>66</v>
      </c>
      <c r="J333" s="26">
        <v>2021</v>
      </c>
      <c r="K333" s="76">
        <v>1.6734413950526987</v>
      </c>
      <c r="L333" s="77">
        <v>2.5232158442806298</v>
      </c>
      <c r="M333" s="77">
        <v>1.2975428641139677</v>
      </c>
      <c r="N333" s="74">
        <v>0.54958891946894339</v>
      </c>
      <c r="O333" s="74">
        <v>7.3343341324436038</v>
      </c>
    </row>
    <row r="334" spans="8:15" ht="15" customHeight="1">
      <c r="H334" s="26"/>
      <c r="I334" s="26" t="s">
        <v>69</v>
      </c>
      <c r="J334" s="26">
        <v>2022</v>
      </c>
      <c r="K334" s="76">
        <v>1.6373911833689816</v>
      </c>
      <c r="L334" s="77">
        <v>3.4178874968422548</v>
      </c>
      <c r="M334" s="77">
        <v>6.7690886122619514</v>
      </c>
      <c r="N334" s="74">
        <v>0.46632691920571534</v>
      </c>
      <c r="O334" s="74">
        <v>7.9702281297004589</v>
      </c>
    </row>
    <row r="335" spans="8:15" ht="15" customHeight="1">
      <c r="H335" s="26"/>
      <c r="I335" s="26" t="s">
        <v>69</v>
      </c>
      <c r="J335" s="26">
        <v>2022</v>
      </c>
      <c r="K335" s="76">
        <v>1.7274696629999593</v>
      </c>
      <c r="L335" s="77">
        <v>3.7198816527441316</v>
      </c>
      <c r="M335" s="77">
        <v>6.8892273512620301</v>
      </c>
      <c r="N335" s="74">
        <v>0.55702069154412936</v>
      </c>
      <c r="O335" s="74">
        <v>8.2712067369672368</v>
      </c>
    </row>
    <row r="336" spans="8:15" ht="15" customHeight="1">
      <c r="H336" s="26"/>
      <c r="I336" s="26" t="s">
        <v>69</v>
      </c>
      <c r="J336" s="26">
        <v>2022</v>
      </c>
      <c r="K336" s="76">
        <v>2.7085531222856658</v>
      </c>
      <c r="L336" s="77">
        <v>5.4954462701486895</v>
      </c>
      <c r="M336" s="77">
        <v>4.656827561863742</v>
      </c>
      <c r="N336" s="74">
        <v>0.60376132021928575</v>
      </c>
      <c r="O336" s="74">
        <v>10.586721182411241</v>
      </c>
    </row>
    <row r="337" spans="8:15" ht="15" customHeight="1">
      <c r="H337" s="26"/>
      <c r="I337" s="26" t="s">
        <v>69</v>
      </c>
      <c r="J337" s="26">
        <v>2022</v>
      </c>
      <c r="K337" s="76">
        <v>2.6524523690438269</v>
      </c>
      <c r="L337" s="77">
        <v>4.3445730365931876</v>
      </c>
      <c r="M337" s="77">
        <v>4.7568498695158699</v>
      </c>
      <c r="N337" s="74">
        <v>0.71096767306957454</v>
      </c>
      <c r="O337" s="74">
        <v>10.644313686671339</v>
      </c>
    </row>
    <row r="338" spans="8:15" ht="15" customHeight="1">
      <c r="H338" s="26"/>
      <c r="I338" s="26" t="s">
        <v>69</v>
      </c>
      <c r="J338" s="26">
        <v>2022</v>
      </c>
      <c r="K338" s="76">
        <v>2.6067906148871938</v>
      </c>
      <c r="L338" s="77">
        <v>5.1891023070482012</v>
      </c>
      <c r="M338" s="77">
        <v>3.2678631077792688</v>
      </c>
      <c r="N338" s="74">
        <v>0.75877992648092418</v>
      </c>
      <c r="O338" s="74">
        <v>10.510253245078427</v>
      </c>
    </row>
    <row r="339" spans="8:15" ht="15" customHeight="1">
      <c r="H339" s="26"/>
      <c r="I339" s="26" t="s">
        <v>69</v>
      </c>
      <c r="J339" s="26">
        <v>2022</v>
      </c>
      <c r="K339" s="76">
        <v>2.4876089590310104</v>
      </c>
      <c r="L339" s="77">
        <v>5.6822109643353942</v>
      </c>
      <c r="M339" s="77">
        <v>1.5995270871082001</v>
      </c>
      <c r="N339" s="74">
        <v>0.75002516420785692</v>
      </c>
      <c r="O339" s="74">
        <v>10.600940380832792</v>
      </c>
    </row>
    <row r="340" spans="8:15" ht="15" customHeight="1">
      <c r="H340" s="26"/>
      <c r="I340" s="26" t="s">
        <v>69</v>
      </c>
      <c r="J340" s="26">
        <v>2022</v>
      </c>
      <c r="K340" s="76">
        <v>1.8906884357221276</v>
      </c>
      <c r="L340" s="77">
        <v>4.7503241571019386</v>
      </c>
      <c r="M340" s="77">
        <v>1.4090634680752687</v>
      </c>
      <c r="N340" s="74">
        <v>0.79719056984649117</v>
      </c>
      <c r="O340" s="74">
        <v>11.217013049667345</v>
      </c>
    </row>
    <row r="341" spans="8:15" ht="15" customHeight="1">
      <c r="H341" s="26"/>
      <c r="I341" s="26" t="s">
        <v>69</v>
      </c>
      <c r="J341" s="26">
        <v>2022</v>
      </c>
      <c r="K341" s="76">
        <v>1.5652576146098309</v>
      </c>
      <c r="L341" s="77">
        <v>3.872837067938204</v>
      </c>
      <c r="M341" s="77">
        <v>1.5883104466626825</v>
      </c>
      <c r="N341" s="74">
        <v>0.84857201134025173</v>
      </c>
      <c r="O341" s="74">
        <v>12.293387905610086</v>
      </c>
    </row>
    <row r="342" spans="8:15" ht="15" customHeight="1">
      <c r="H342" s="26"/>
      <c r="I342" s="26" t="s">
        <v>69</v>
      </c>
      <c r="J342" s="26">
        <v>2022</v>
      </c>
      <c r="K342" s="76">
        <v>1.5786634403134669</v>
      </c>
      <c r="L342" s="77">
        <v>2.6827599544633562</v>
      </c>
      <c r="M342" s="77">
        <v>1.7278847407440499</v>
      </c>
      <c r="N342" s="74">
        <v>0.93283214133151393</v>
      </c>
      <c r="O342" s="74">
        <v>11.083675488712268</v>
      </c>
    </row>
    <row r="343" spans="8:15" ht="15" customHeight="1">
      <c r="H343" s="26"/>
      <c r="I343" s="26" t="s">
        <v>69</v>
      </c>
      <c r="J343" s="26">
        <v>2022</v>
      </c>
      <c r="K343" s="76">
        <v>1.2715283947752862</v>
      </c>
      <c r="L343" s="77">
        <v>2.1820847020060121</v>
      </c>
      <c r="M343" s="77">
        <v>1.7567015014181133</v>
      </c>
      <c r="N343" s="74">
        <v>0.96291303147760499</v>
      </c>
      <c r="O343" s="74">
        <v>8.548575366863556</v>
      </c>
    </row>
    <row r="344" spans="8:15" ht="15" customHeight="1">
      <c r="H344" s="26"/>
      <c r="I344" s="26" t="s">
        <v>69</v>
      </c>
      <c r="J344" s="26">
        <v>2022</v>
      </c>
      <c r="K344" s="76">
        <v>0.75689500060954296</v>
      </c>
      <c r="L344" s="77">
        <v>1.8240089813728975</v>
      </c>
      <c r="M344" s="77">
        <v>2.0189314788869002</v>
      </c>
      <c r="N344" s="74">
        <v>0.94803880118616746</v>
      </c>
      <c r="O344" s="74">
        <v>7.5880051562701789</v>
      </c>
    </row>
    <row r="345" spans="8:15" ht="15" customHeight="1">
      <c r="H345" s="26"/>
      <c r="I345" s="26" t="s">
        <v>69</v>
      </c>
      <c r="J345" s="26">
        <v>2022</v>
      </c>
      <c r="K345" s="76">
        <v>0.47216084760281385</v>
      </c>
      <c r="L345" s="77">
        <v>1.1582422026238184</v>
      </c>
      <c r="M345" s="77">
        <v>2.6244486588793934</v>
      </c>
      <c r="N345" s="74">
        <v>0.98886924965263556</v>
      </c>
      <c r="O345" s="74">
        <v>6.9934213517073598</v>
      </c>
    </row>
    <row r="346" spans="8:15" ht="15" customHeight="1">
      <c r="H346" s="26"/>
      <c r="I346" s="26" t="s">
        <v>75</v>
      </c>
      <c r="J346" s="26">
        <v>2023</v>
      </c>
      <c r="K346" s="76">
        <v>4.9256215200609875E-2</v>
      </c>
      <c r="L346" s="77">
        <v>-2.1080419504336364E-2</v>
      </c>
      <c r="M346" s="77">
        <v>-0.88102695290403732</v>
      </c>
      <c r="N346" s="74">
        <v>0.93490228094170114</v>
      </c>
      <c r="O346" s="74">
        <v>4.8890997795883582</v>
      </c>
    </row>
    <row r="347" spans="8:15" ht="15" customHeight="1">
      <c r="H347" s="26"/>
      <c r="I347" s="26" t="s">
        <v>75</v>
      </c>
      <c r="J347" s="26">
        <v>2023</v>
      </c>
      <c r="K347" s="76">
        <v>-0.17589957580535703</v>
      </c>
      <c r="L347" s="77">
        <v>-0.82714182308582884</v>
      </c>
      <c r="M347" s="77">
        <v>-1.2513500310197072</v>
      </c>
      <c r="N347" s="74">
        <v>0.97590007447778038</v>
      </c>
      <c r="O347" s="74">
        <v>4.1065124131708792</v>
      </c>
    </row>
    <row r="348" spans="8:15" ht="15" customHeight="1">
      <c r="H348" s="26"/>
      <c r="I348" s="26" t="s">
        <v>75</v>
      </c>
      <c r="J348" s="26">
        <v>2023</v>
      </c>
      <c r="K348" s="76">
        <v>-1.2847707258381673</v>
      </c>
      <c r="L348" s="77">
        <v>-2.8811357301102358</v>
      </c>
      <c r="M348" s="77">
        <v>-0.45075360934636416</v>
      </c>
      <c r="N348" s="74">
        <v>0.96096610863558918</v>
      </c>
      <c r="O348" s="74">
        <v>1.4394946852953485</v>
      </c>
    </row>
    <row r="349" spans="8:15" ht="15" customHeight="1">
      <c r="H349" s="26"/>
      <c r="I349" s="26" t="s">
        <v>75</v>
      </c>
      <c r="J349" s="26">
        <v>2023</v>
      </c>
      <c r="K349" s="76">
        <v>-1.4480274116295351</v>
      </c>
      <c r="L349" s="77">
        <v>-1.5752666362312577</v>
      </c>
      <c r="M349" s="77">
        <v>-1.1550837938959235</v>
      </c>
      <c r="N349" s="74">
        <v>0.95888450481746301</v>
      </c>
      <c r="O349" s="74">
        <v>0.66905431978467245</v>
      </c>
    </row>
    <row r="350" spans="8:15" ht="15" customHeight="1">
      <c r="H350" s="26"/>
      <c r="I350" s="26" t="s">
        <v>75</v>
      </c>
      <c r="J350" s="26">
        <v>2023</v>
      </c>
      <c r="K350" s="76">
        <v>-1.7060356843865576</v>
      </c>
      <c r="L350" s="77">
        <v>-3.1163871912238155</v>
      </c>
      <c r="M350" s="77">
        <v>-0.44465832482865003</v>
      </c>
      <c r="N350" s="74">
        <v>0.91260027293433765</v>
      </c>
      <c r="O350" s="74">
        <v>5.1140035005466544E-2</v>
      </c>
    </row>
    <row r="351" spans="8:15" ht="15" customHeight="1">
      <c r="H351" s="26"/>
      <c r="I351" s="26" t="s">
        <v>75</v>
      </c>
      <c r="J351" s="26">
        <v>2023</v>
      </c>
      <c r="K351" s="76">
        <v>-1.6032840846070782</v>
      </c>
      <c r="L351" s="77">
        <v>-3.9999745505541244</v>
      </c>
      <c r="M351" s="77">
        <v>3.8905354808542715E-2</v>
      </c>
      <c r="N351" s="74">
        <v>0.93814827571064052</v>
      </c>
      <c r="O351" s="74">
        <v>-0.56302020938968911</v>
      </c>
    </row>
    <row r="352" spans="8:15" ht="15" customHeight="1">
      <c r="H352" s="26"/>
      <c r="I352" s="26" t="s">
        <v>75</v>
      </c>
      <c r="J352" s="26">
        <v>2023</v>
      </c>
      <c r="K352" s="76">
        <v>-1.2407094067757816</v>
      </c>
      <c r="L352" s="77">
        <v>-3.2266213127188914</v>
      </c>
      <c r="M352" s="77">
        <v>4.8812934164356676E-2</v>
      </c>
      <c r="N352" s="74">
        <v>0.93573419755376075</v>
      </c>
      <c r="O352" s="74">
        <v>-2.0420779082680105</v>
      </c>
    </row>
    <row r="353" spans="8:15" ht="15" customHeight="1">
      <c r="H353" s="26"/>
      <c r="I353" s="26" t="s">
        <v>75</v>
      </c>
      <c r="J353" s="26">
        <v>2023</v>
      </c>
      <c r="K353" s="76">
        <v>-1.1732722212474473</v>
      </c>
      <c r="L353" s="77">
        <v>-1.6196815422270638</v>
      </c>
      <c r="M353" s="77">
        <v>-0.52420506964291835</v>
      </c>
      <c r="N353" s="74">
        <v>0.89609383925240704</v>
      </c>
      <c r="O353" s="74">
        <v>-3.3425198823078386</v>
      </c>
    </row>
    <row r="354" spans="8:15" ht="15" customHeight="1">
      <c r="H354" s="26"/>
      <c r="I354" s="26" t="s">
        <v>75</v>
      </c>
      <c r="J354" s="26">
        <v>2023</v>
      </c>
      <c r="K354" s="76">
        <v>-1.1478196592971239</v>
      </c>
      <c r="L354" s="77">
        <v>-0.23112404830216848</v>
      </c>
      <c r="M354" s="77">
        <v>-0.61474398097758842</v>
      </c>
      <c r="N354" s="74">
        <v>0.7812331186343936</v>
      </c>
      <c r="O354" s="74">
        <v>-2.7054433029181668</v>
      </c>
    </row>
    <row r="355" spans="8:15" ht="15" customHeight="1">
      <c r="H355" s="26"/>
      <c r="I355" s="26" t="s">
        <v>75</v>
      </c>
      <c r="J355" s="26">
        <v>2023</v>
      </c>
      <c r="K355" s="76">
        <v>-1.1490037881536708</v>
      </c>
      <c r="L355" s="77">
        <v>-0.72284919345733012</v>
      </c>
      <c r="M355" s="77">
        <v>-0.68037056944262142</v>
      </c>
      <c r="N355" s="74">
        <v>0.73365070493882178</v>
      </c>
      <c r="O355" s="74">
        <v>-1.5417041219368921</v>
      </c>
    </row>
    <row r="356" spans="8:15" ht="15" customHeight="1">
      <c r="H356" s="26"/>
      <c r="I356" s="26" t="s">
        <v>75</v>
      </c>
      <c r="J356" s="26">
        <v>2023</v>
      </c>
      <c r="K356" s="76">
        <v>-1.0239800152631131</v>
      </c>
      <c r="L356" s="77">
        <v>-1.0910583869740733</v>
      </c>
      <c r="M356" s="77">
        <v>-0.71583464159672849</v>
      </c>
      <c r="N356" s="74">
        <v>0.62574277285639557</v>
      </c>
      <c r="O356" s="74">
        <v>-1.3929889525670667</v>
      </c>
    </row>
    <row r="357" spans="8:15" ht="15" customHeight="1">
      <c r="H357" s="26"/>
      <c r="I357" s="26" t="s">
        <v>75</v>
      </c>
      <c r="J357" s="26">
        <v>2023</v>
      </c>
      <c r="K357" s="76">
        <v>-0.78365678388303128</v>
      </c>
      <c r="L357" s="77">
        <v>-0.45055110931724685</v>
      </c>
      <c r="M357" s="77">
        <v>-1.3103060533293652E-2</v>
      </c>
      <c r="N357" s="74">
        <v>0.61092656725627836</v>
      </c>
      <c r="O357" s="74">
        <v>-1.5577332974948799</v>
      </c>
    </row>
    <row r="358" spans="8:15" ht="15" customHeight="1"/>
    <row r="359" spans="8:15" ht="15" customHeight="1"/>
    <row r="360" spans="8:15" ht="15" customHeight="1"/>
    <row r="361" spans="8:15" ht="15" customHeight="1"/>
    <row r="362" spans="8:15" ht="15" customHeight="1"/>
    <row r="363" spans="8:15" ht="15" customHeight="1"/>
    <row r="364" spans="8:15" ht="15" customHeight="1"/>
    <row r="365" spans="8:15" ht="15" customHeight="1"/>
    <row r="366" spans="8:15" ht="15" customHeight="1"/>
    <row r="367" spans="8:15" ht="15" customHeight="1"/>
    <row r="368" spans="8:15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  <row r="9890" ht="15" customHeight="1"/>
    <row r="9891" ht="15" customHeight="1"/>
    <row r="9892" ht="15" customHeight="1"/>
    <row r="9893" ht="15" customHeight="1"/>
    <row r="9894" ht="15" customHeight="1"/>
    <row r="9895" ht="15" customHeight="1"/>
    <row r="9896" ht="15" customHeight="1"/>
    <row r="9897" ht="15" customHeight="1"/>
    <row r="9898" ht="15" customHeight="1"/>
    <row r="9899" ht="15" customHeight="1"/>
    <row r="9900" ht="15" customHeight="1"/>
    <row r="9901" ht="15" customHeight="1"/>
    <row r="9902" ht="15" customHeight="1"/>
    <row r="9903" ht="15" customHeight="1"/>
    <row r="9904" ht="15" customHeight="1"/>
    <row r="9905" ht="15" customHeight="1"/>
    <row r="9906" ht="15" customHeight="1"/>
    <row r="9907" ht="15" customHeight="1"/>
    <row r="9908" ht="15" customHeight="1"/>
    <row r="9909" ht="15" customHeight="1"/>
    <row r="9910" ht="15" customHeight="1"/>
    <row r="9911" ht="15" customHeight="1"/>
    <row r="9912" ht="15" customHeight="1"/>
    <row r="9913" ht="15" customHeight="1"/>
    <row r="9914" ht="15" customHeight="1"/>
    <row r="9915" ht="15" customHeight="1"/>
    <row r="9916" ht="15" customHeight="1"/>
    <row r="9917" ht="15" customHeight="1"/>
    <row r="9918" ht="15" customHeight="1"/>
    <row r="9919" ht="15" customHeight="1"/>
    <row r="9920" ht="15" customHeight="1"/>
    <row r="9921" ht="15" customHeight="1"/>
    <row r="9922" ht="15" customHeight="1"/>
    <row r="9923" ht="15" customHeight="1"/>
    <row r="9924" ht="15" customHeight="1"/>
    <row r="9925" ht="15" customHeight="1"/>
    <row r="9926" ht="15" customHeight="1"/>
    <row r="9927" ht="15" customHeight="1"/>
    <row r="9928" ht="15" customHeight="1"/>
    <row r="9929" ht="15" customHeight="1"/>
    <row r="9930" ht="15" customHeight="1"/>
    <row r="9931" ht="15" customHeight="1"/>
    <row r="9932" ht="15" customHeight="1"/>
    <row r="9933" ht="15" customHeight="1"/>
    <row r="9934" ht="15" customHeight="1"/>
    <row r="9935" ht="15" customHeight="1"/>
    <row r="9936" ht="15" customHeight="1"/>
    <row r="9937" ht="15" customHeight="1"/>
    <row r="9938" ht="15" customHeight="1"/>
    <row r="9939" ht="15" customHeight="1"/>
    <row r="9940" ht="15" customHeight="1"/>
    <row r="9941" ht="15" customHeight="1"/>
    <row r="9942" ht="15" customHeight="1"/>
    <row r="9943" ht="15" customHeight="1"/>
    <row r="9944" ht="15" customHeight="1"/>
    <row r="9945" ht="15" customHeight="1"/>
    <row r="9946" ht="15" customHeight="1"/>
    <row r="9947" ht="15" customHeight="1"/>
    <row r="9948" ht="15" customHeight="1"/>
    <row r="9949" ht="15" customHeight="1"/>
    <row r="9950" ht="15" customHeight="1"/>
    <row r="9951" ht="15" customHeight="1"/>
    <row r="9952" ht="15" customHeight="1"/>
    <row r="9953" ht="15" customHeight="1"/>
    <row r="9954" ht="15" customHeight="1"/>
    <row r="9955" ht="15" customHeight="1"/>
    <row r="9956" ht="15" customHeight="1"/>
    <row r="9957" ht="15" customHeight="1"/>
    <row r="9958" ht="15" customHeight="1"/>
    <row r="9959" ht="15" customHeight="1"/>
    <row r="9960" ht="15" customHeight="1"/>
    <row r="9961" ht="15" customHeight="1"/>
    <row r="9962" ht="15" customHeight="1"/>
    <row r="9963" ht="15" customHeight="1"/>
    <row r="9964" ht="15" customHeight="1"/>
    <row r="9965" ht="15" customHeight="1"/>
    <row r="9966" ht="15" customHeight="1"/>
    <row r="9967" ht="15" customHeight="1"/>
    <row r="9968" ht="15" customHeight="1"/>
    <row r="9969" ht="15" customHeight="1"/>
    <row r="9970" ht="15" customHeight="1"/>
    <row r="9971" ht="15" customHeight="1"/>
    <row r="9972" ht="15" customHeight="1"/>
    <row r="9973" ht="15" customHeight="1"/>
    <row r="9974" ht="15" customHeight="1"/>
    <row r="9975" ht="15" customHeight="1"/>
    <row r="9976" ht="15" customHeight="1"/>
    <row r="9977" ht="15" customHeight="1"/>
    <row r="9978" ht="15" customHeight="1"/>
    <row r="9979" ht="15" customHeight="1"/>
    <row r="9980" ht="15" customHeight="1"/>
    <row r="9981" ht="15" customHeight="1"/>
    <row r="9982" ht="15" customHeight="1"/>
    <row r="9983" ht="15" customHeight="1"/>
    <row r="9984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M9713"/>
  <sheetViews>
    <sheetView showGridLines="0" zoomScaleNormal="100" zoomScaleSheetLayoutView="115" workbookViewId="0">
      <pane ySplit="9" topLeftCell="A170" activePane="bottomLeft" state="frozen"/>
      <selection activeCell="B4" sqref="B4:B5"/>
      <selection pane="bottomLeft" activeCell="D4" sqref="D4"/>
    </sheetView>
  </sheetViews>
  <sheetFormatPr defaultColWidth="9.140625" defaultRowHeight="12.75"/>
  <cols>
    <col min="1" max="1" width="5.7109375" style="51" customWidth="1"/>
    <col min="2" max="2" width="39.85546875" style="51" customWidth="1"/>
    <col min="3" max="3" width="10.7109375" style="51" customWidth="1"/>
    <col min="4" max="4" width="39.85546875" style="51" customWidth="1"/>
    <col min="5" max="5" width="1.7109375" style="51" customWidth="1"/>
    <col min="6" max="6" width="5.7109375" style="51" customWidth="1"/>
    <col min="7" max="10" width="10.7109375" style="52" customWidth="1"/>
    <col min="11" max="11" width="14.7109375" style="52" customWidth="1"/>
    <col min="12" max="15" width="10.7109375" style="51" customWidth="1"/>
    <col min="16" max="23" width="9.140625" style="51"/>
    <col min="24" max="24" width="14.85546875" style="51" bestFit="1" customWidth="1"/>
    <col min="25" max="38" width="9.140625" style="51"/>
    <col min="39" max="39" width="14.85546875" style="51" bestFit="1" customWidth="1"/>
    <col min="40" max="16384" width="9.140625" style="51"/>
  </cols>
  <sheetData>
    <row r="1" spans="1:39" ht="12" customHeight="1">
      <c r="A1" s="63" t="s">
        <v>0</v>
      </c>
      <c r="E1" s="63"/>
      <c r="X1" s="57"/>
      <c r="AM1" s="57"/>
    </row>
    <row r="2" spans="1:39" ht="12" customHeight="1">
      <c r="A2" s="63" t="s">
        <v>2</v>
      </c>
      <c r="E2" s="63"/>
      <c r="X2" s="57"/>
      <c r="AM2" s="57"/>
    </row>
    <row r="3" spans="1:39" ht="15" customHeight="1">
      <c r="D3" s="63"/>
      <c r="E3" s="63"/>
      <c r="X3" s="57"/>
      <c r="AM3" s="57"/>
    </row>
    <row r="4" spans="1:39" ht="227.45" customHeight="1">
      <c r="B4" s="13"/>
      <c r="D4" s="64"/>
      <c r="E4" s="63"/>
      <c r="X4" s="57"/>
      <c r="AM4" s="57"/>
    </row>
    <row r="5" spans="1:39" ht="15" customHeight="1">
      <c r="D5" s="63"/>
      <c r="E5" s="63"/>
      <c r="X5" s="57"/>
      <c r="AM5" s="57"/>
    </row>
    <row r="6" spans="1:39" ht="15" customHeight="1">
      <c r="G6" s="62" t="s">
        <v>0</v>
      </c>
      <c r="X6" s="57"/>
      <c r="AM6" s="57"/>
    </row>
    <row r="7" spans="1:39" ht="15" customHeight="1">
      <c r="G7" s="62" t="s">
        <v>2</v>
      </c>
      <c r="X7" s="57"/>
      <c r="AM7" s="57"/>
    </row>
    <row r="8" spans="1:39" ht="22.5">
      <c r="G8" s="61"/>
      <c r="H8" s="61" t="s">
        <v>15</v>
      </c>
      <c r="I8" s="61" t="s">
        <v>34</v>
      </c>
      <c r="J8" s="61" t="s">
        <v>35</v>
      </c>
      <c r="K8" s="61" t="s">
        <v>31</v>
      </c>
      <c r="L8" s="59"/>
      <c r="M8" s="59"/>
      <c r="N8" s="59"/>
      <c r="O8" s="59"/>
      <c r="X8" s="57"/>
      <c r="AM8" s="57"/>
    </row>
    <row r="9" spans="1:39" ht="33.75">
      <c r="G9" s="61"/>
      <c r="H9" s="60" t="s">
        <v>13</v>
      </c>
      <c r="I9" s="60" t="s">
        <v>32</v>
      </c>
      <c r="J9" s="60" t="s">
        <v>33</v>
      </c>
      <c r="K9" s="60" t="s">
        <v>48</v>
      </c>
      <c r="L9" s="59"/>
      <c r="M9" s="59"/>
      <c r="N9" s="59"/>
      <c r="O9" s="59"/>
      <c r="AM9" s="57"/>
    </row>
    <row r="10" spans="1:39" ht="15" customHeight="1">
      <c r="G10" s="54">
        <v>40544</v>
      </c>
      <c r="H10" s="58">
        <v>11.2</v>
      </c>
      <c r="I10" s="58">
        <v>7.4</v>
      </c>
      <c r="J10" s="58">
        <v>15.4</v>
      </c>
      <c r="K10" s="58">
        <v>7.5</v>
      </c>
      <c r="AM10" s="57"/>
    </row>
    <row r="11" spans="1:39" ht="15" customHeight="1">
      <c r="G11" s="17">
        <v>40575</v>
      </c>
      <c r="H11" s="53">
        <v>12.6</v>
      </c>
      <c r="I11" s="53">
        <v>7.4</v>
      </c>
      <c r="J11" s="53">
        <v>11.4</v>
      </c>
      <c r="K11" s="53">
        <v>7.5</v>
      </c>
      <c r="AM11" s="57"/>
    </row>
    <row r="12" spans="1:39" ht="15" customHeight="1">
      <c r="G12" s="54">
        <v>40603</v>
      </c>
      <c r="H12" s="53">
        <v>14.1</v>
      </c>
      <c r="I12" s="53">
        <v>7.4</v>
      </c>
      <c r="J12" s="53">
        <v>12.7</v>
      </c>
      <c r="K12" s="53">
        <v>8.3000000000000007</v>
      </c>
      <c r="AM12" s="57"/>
    </row>
    <row r="13" spans="1:39" ht="15" customHeight="1">
      <c r="G13" s="17">
        <v>40634</v>
      </c>
      <c r="H13" s="56">
        <v>14.7</v>
      </c>
      <c r="I13" s="56">
        <v>7.4</v>
      </c>
      <c r="J13" s="56">
        <v>11.4</v>
      </c>
      <c r="K13" s="56">
        <v>8</v>
      </c>
    </row>
    <row r="14" spans="1:39" ht="15" customHeight="1">
      <c r="G14" s="54">
        <v>40664</v>
      </c>
      <c r="H14" s="55">
        <v>13.4</v>
      </c>
      <c r="I14" s="55">
        <v>8.1</v>
      </c>
      <c r="J14" s="55">
        <v>15.4</v>
      </c>
      <c r="K14" s="55">
        <v>8</v>
      </c>
    </row>
    <row r="15" spans="1:39" ht="15" customHeight="1">
      <c r="G15" s="17">
        <v>40695</v>
      </c>
      <c r="H15" s="55">
        <v>12.7</v>
      </c>
      <c r="I15" s="55">
        <v>9.3806897670984313</v>
      </c>
      <c r="J15" s="55">
        <v>11.350967495666794</v>
      </c>
      <c r="K15" s="55">
        <v>8</v>
      </c>
    </row>
    <row r="16" spans="1:39" ht="15" customHeight="1">
      <c r="G16" s="54">
        <v>40725</v>
      </c>
      <c r="H16" s="55">
        <v>12.1</v>
      </c>
      <c r="I16" s="55">
        <v>8.6999999999999993</v>
      </c>
      <c r="J16" s="55">
        <v>11.4</v>
      </c>
      <c r="K16" s="55">
        <v>8</v>
      </c>
    </row>
    <row r="17" spans="7:11" ht="15" customHeight="1">
      <c r="G17" s="17">
        <v>40756</v>
      </c>
      <c r="H17" s="53">
        <v>10.5</v>
      </c>
      <c r="I17" s="53">
        <v>8.1</v>
      </c>
      <c r="J17" s="53">
        <v>10</v>
      </c>
      <c r="K17" s="53">
        <v>8</v>
      </c>
    </row>
    <row r="18" spans="7:11" ht="15" customHeight="1">
      <c r="G18" s="54">
        <v>40787</v>
      </c>
      <c r="H18" s="53">
        <v>9.3000000000000007</v>
      </c>
      <c r="I18" s="53">
        <v>8.6999999999999993</v>
      </c>
      <c r="J18" s="53">
        <v>11.4</v>
      </c>
      <c r="K18" s="53">
        <v>8</v>
      </c>
    </row>
    <row r="19" spans="7:11" ht="15" customHeight="1">
      <c r="G19" s="17">
        <v>40817</v>
      </c>
      <c r="H19" s="53">
        <v>8.6999999999999993</v>
      </c>
      <c r="I19" s="53">
        <v>7.4</v>
      </c>
      <c r="J19" s="53">
        <v>10</v>
      </c>
      <c r="K19" s="53">
        <v>7</v>
      </c>
    </row>
    <row r="20" spans="7:11" ht="15" customHeight="1">
      <c r="G20" s="54">
        <v>40848</v>
      </c>
      <c r="H20" s="56">
        <v>8.1</v>
      </c>
      <c r="I20" s="56">
        <v>8.5</v>
      </c>
      <c r="J20" s="56">
        <v>9</v>
      </c>
      <c r="K20" s="56">
        <v>6.65</v>
      </c>
    </row>
    <row r="21" spans="7:11" ht="15" customHeight="1">
      <c r="G21" s="17">
        <v>40878</v>
      </c>
      <c r="H21" s="55">
        <v>7</v>
      </c>
      <c r="I21" s="55">
        <v>7.6</v>
      </c>
      <c r="J21" s="55">
        <v>8.5</v>
      </c>
      <c r="K21" s="55">
        <v>6</v>
      </c>
    </row>
    <row r="22" spans="7:11" ht="15" customHeight="1">
      <c r="G22" s="54">
        <v>40909</v>
      </c>
      <c r="H22" s="55">
        <v>5.6</v>
      </c>
      <c r="I22" s="55">
        <v>7</v>
      </c>
      <c r="J22" s="55">
        <v>7.6</v>
      </c>
      <c r="K22" s="55">
        <v>6</v>
      </c>
    </row>
    <row r="23" spans="7:11" ht="15" customHeight="1">
      <c r="G23" s="17">
        <v>40940</v>
      </c>
      <c r="H23" s="55">
        <v>4.9000000000000004</v>
      </c>
      <c r="I23" s="55">
        <v>6</v>
      </c>
      <c r="J23" s="55">
        <v>8</v>
      </c>
      <c r="K23" s="55">
        <v>6</v>
      </c>
    </row>
    <row r="24" spans="7:11" ht="15" customHeight="1">
      <c r="G24" s="54">
        <v>40969</v>
      </c>
      <c r="H24" s="53">
        <v>3.2</v>
      </c>
      <c r="I24" s="53">
        <v>5.0999999999999996</v>
      </c>
      <c r="J24" s="53">
        <v>5.6</v>
      </c>
      <c r="K24" s="53">
        <v>5.8</v>
      </c>
    </row>
    <row r="25" spans="7:11" ht="15" customHeight="1">
      <c r="G25" s="17">
        <v>41000</v>
      </c>
      <c r="H25" s="53">
        <v>2.7</v>
      </c>
      <c r="I25" s="53">
        <v>5</v>
      </c>
      <c r="J25" s="53">
        <v>4.5</v>
      </c>
      <c r="K25" s="53">
        <v>6.2</v>
      </c>
    </row>
    <row r="26" spans="7:11" ht="15" customHeight="1">
      <c r="G26" s="54">
        <v>41030</v>
      </c>
      <c r="H26" s="53">
        <v>3.9</v>
      </c>
      <c r="I26" s="53">
        <v>4</v>
      </c>
      <c r="J26" s="53">
        <v>3.7</v>
      </c>
      <c r="K26" s="53">
        <v>5.5</v>
      </c>
    </row>
    <row r="27" spans="7:11" ht="15" customHeight="1">
      <c r="G27" s="17">
        <v>41061</v>
      </c>
      <c r="H27" s="53">
        <v>5.5</v>
      </c>
      <c r="I27" s="53">
        <v>5.5</v>
      </c>
      <c r="J27" s="53">
        <v>7.5</v>
      </c>
      <c r="K27" s="53">
        <v>6</v>
      </c>
    </row>
    <row r="28" spans="7:11" ht="15" customHeight="1">
      <c r="G28" s="54">
        <v>41091</v>
      </c>
      <c r="H28" s="53">
        <v>6.1</v>
      </c>
      <c r="I28" s="53">
        <v>7</v>
      </c>
      <c r="J28" s="53">
        <v>8</v>
      </c>
      <c r="K28" s="53">
        <v>6</v>
      </c>
    </row>
    <row r="29" spans="7:11" ht="15" customHeight="1">
      <c r="G29" s="17">
        <v>41122</v>
      </c>
      <c r="H29" s="53">
        <v>7.9</v>
      </c>
      <c r="I29" s="53">
        <v>6.5</v>
      </c>
      <c r="J29" s="53">
        <v>10</v>
      </c>
      <c r="K29" s="53">
        <v>6.3</v>
      </c>
    </row>
    <row r="30" spans="7:11" ht="15" customHeight="1">
      <c r="G30" s="54">
        <v>41153</v>
      </c>
      <c r="H30" s="53">
        <v>10.3</v>
      </c>
      <c r="I30" s="53">
        <v>8</v>
      </c>
      <c r="J30" s="53">
        <v>10</v>
      </c>
      <c r="K30" s="53">
        <v>7.35</v>
      </c>
    </row>
    <row r="31" spans="7:11" ht="15" customHeight="1">
      <c r="G31" s="17">
        <v>41183</v>
      </c>
      <c r="H31" s="53">
        <v>12.9</v>
      </c>
      <c r="I31" s="53">
        <v>8.1</v>
      </c>
      <c r="J31" s="53">
        <v>10</v>
      </c>
      <c r="K31" s="53">
        <v>7.15</v>
      </c>
    </row>
    <row r="32" spans="7:11" ht="15" customHeight="1">
      <c r="G32" s="54">
        <v>41214</v>
      </c>
      <c r="H32" s="56">
        <v>11.9</v>
      </c>
      <c r="I32" s="56">
        <v>8</v>
      </c>
      <c r="J32" s="53">
        <v>10</v>
      </c>
      <c r="K32" s="53">
        <v>8</v>
      </c>
    </row>
    <row r="33" spans="7:11" ht="15" customHeight="1">
      <c r="G33" s="17">
        <v>41244</v>
      </c>
      <c r="H33" s="55">
        <v>12.2</v>
      </c>
      <c r="I33" s="55">
        <v>8</v>
      </c>
      <c r="J33" s="53">
        <v>10</v>
      </c>
      <c r="K33" s="53">
        <v>8</v>
      </c>
    </row>
    <row r="34" spans="7:11" ht="15" customHeight="1">
      <c r="G34" s="54">
        <v>41275</v>
      </c>
      <c r="H34" s="55">
        <v>12.8</v>
      </c>
      <c r="I34" s="55">
        <v>8</v>
      </c>
      <c r="J34" s="55">
        <v>8</v>
      </c>
      <c r="K34" s="55">
        <v>7.5</v>
      </c>
    </row>
    <row r="35" spans="7:11" ht="15" customHeight="1">
      <c r="G35" s="17">
        <v>41306</v>
      </c>
      <c r="H35" s="55">
        <v>12.4</v>
      </c>
      <c r="I35" s="55">
        <v>7.85</v>
      </c>
      <c r="J35" s="55">
        <v>9</v>
      </c>
      <c r="K35" s="55">
        <v>7</v>
      </c>
    </row>
    <row r="36" spans="7:11" ht="15" customHeight="1">
      <c r="G36" s="54">
        <v>41334</v>
      </c>
      <c r="H36" s="53">
        <v>11.2</v>
      </c>
      <c r="I36" s="53">
        <v>7.5</v>
      </c>
      <c r="J36" s="53">
        <v>10</v>
      </c>
      <c r="K36" s="53">
        <v>6.9</v>
      </c>
    </row>
    <row r="37" spans="7:11" ht="15" customHeight="1">
      <c r="G37" s="17">
        <v>41365</v>
      </c>
      <c r="H37" s="53">
        <v>11.4</v>
      </c>
      <c r="I37" s="53">
        <v>7.8</v>
      </c>
      <c r="J37" s="53">
        <v>10</v>
      </c>
      <c r="K37" s="53">
        <v>7.25</v>
      </c>
    </row>
    <row r="38" spans="7:11" ht="15" customHeight="1">
      <c r="G38" s="54">
        <v>41395</v>
      </c>
      <c r="H38" s="53">
        <v>9.9</v>
      </c>
      <c r="I38" s="53">
        <v>7.5</v>
      </c>
      <c r="J38" s="53">
        <v>9.5</v>
      </c>
      <c r="K38" s="53">
        <v>7</v>
      </c>
    </row>
    <row r="39" spans="7:11" ht="15" customHeight="1">
      <c r="G39" s="17">
        <v>41426</v>
      </c>
      <c r="H39" s="53">
        <v>9.8000000000000007</v>
      </c>
      <c r="I39" s="53">
        <v>7.5</v>
      </c>
      <c r="J39" s="53">
        <v>10</v>
      </c>
      <c r="K39" s="53">
        <v>7</v>
      </c>
    </row>
    <row r="40" spans="7:11" ht="15" customHeight="1">
      <c r="G40" s="54">
        <v>41456</v>
      </c>
      <c r="H40" s="53">
        <v>8.6</v>
      </c>
      <c r="I40" s="53">
        <v>7.5</v>
      </c>
      <c r="J40" s="53">
        <v>10</v>
      </c>
      <c r="K40" s="53">
        <v>6.9</v>
      </c>
    </row>
    <row r="41" spans="7:11" ht="15" customHeight="1">
      <c r="G41" s="17">
        <v>41487</v>
      </c>
      <c r="H41" s="55">
        <v>7.3</v>
      </c>
      <c r="I41" s="55">
        <v>6.75</v>
      </c>
      <c r="J41" s="55">
        <v>9</v>
      </c>
      <c r="K41" s="55">
        <v>6.75</v>
      </c>
    </row>
    <row r="42" spans="7:11" ht="15" customHeight="1">
      <c r="G42" s="54">
        <v>41518</v>
      </c>
      <c r="H42" s="55">
        <v>4.9000000000000004</v>
      </c>
      <c r="I42" s="55">
        <v>6.125</v>
      </c>
      <c r="J42" s="55">
        <v>8</v>
      </c>
      <c r="K42" s="55">
        <v>6.25</v>
      </c>
    </row>
    <row r="43" spans="7:11" ht="15" customHeight="1">
      <c r="G43" s="17">
        <v>41548</v>
      </c>
      <c r="H43" s="53">
        <v>2.2000000000000002</v>
      </c>
      <c r="I43" s="53">
        <v>5</v>
      </c>
      <c r="J43" s="53">
        <v>6</v>
      </c>
      <c r="K43" s="53">
        <v>5.5</v>
      </c>
    </row>
    <row r="44" spans="7:11" ht="15" customHeight="1">
      <c r="G44" s="54">
        <v>41579</v>
      </c>
      <c r="H44" s="56">
        <v>1.6</v>
      </c>
      <c r="I44" s="56">
        <v>4.8</v>
      </c>
      <c r="J44" s="53">
        <v>5</v>
      </c>
      <c r="K44" s="53">
        <v>5</v>
      </c>
    </row>
    <row r="45" spans="7:11" ht="15" customHeight="1">
      <c r="G45" s="17">
        <v>41609</v>
      </c>
      <c r="H45" s="55">
        <v>2.2000000000000002</v>
      </c>
      <c r="I45" s="55">
        <v>4.5</v>
      </c>
      <c r="J45" s="53">
        <v>5</v>
      </c>
      <c r="K45" s="53">
        <v>4.4000000000000004</v>
      </c>
    </row>
    <row r="46" spans="7:11" ht="15" customHeight="1">
      <c r="G46" s="54">
        <v>41640</v>
      </c>
      <c r="H46" s="55">
        <v>3.1</v>
      </c>
      <c r="I46" s="55">
        <v>4.5</v>
      </c>
      <c r="J46" s="53">
        <v>6</v>
      </c>
      <c r="K46" s="53">
        <v>4</v>
      </c>
    </row>
    <row r="47" spans="7:11" ht="15" customHeight="1">
      <c r="G47" s="17">
        <v>41671</v>
      </c>
      <c r="H47" s="55">
        <v>2.6</v>
      </c>
      <c r="I47" s="55">
        <v>4.5</v>
      </c>
      <c r="J47" s="55">
        <v>5.5</v>
      </c>
      <c r="K47" s="55">
        <v>4.5999999999999996</v>
      </c>
    </row>
    <row r="48" spans="7:11" ht="15" customHeight="1">
      <c r="G48" s="54">
        <v>41699</v>
      </c>
      <c r="H48" s="53">
        <v>2.2999999999999998</v>
      </c>
      <c r="I48" s="53">
        <v>4</v>
      </c>
      <c r="J48" s="53">
        <v>4</v>
      </c>
      <c r="K48" s="53">
        <v>4.95</v>
      </c>
    </row>
    <row r="49" spans="7:11" ht="15" customHeight="1">
      <c r="G49" s="17">
        <v>41730</v>
      </c>
      <c r="H49" s="53">
        <v>2.1</v>
      </c>
      <c r="I49" s="53">
        <v>4</v>
      </c>
      <c r="J49" s="53">
        <v>4</v>
      </c>
      <c r="K49" s="53">
        <v>4.5</v>
      </c>
    </row>
    <row r="50" spans="7:11" ht="15" customHeight="1">
      <c r="G50" s="54">
        <v>41760</v>
      </c>
      <c r="H50" s="53">
        <v>2.1</v>
      </c>
      <c r="I50" s="53">
        <v>4</v>
      </c>
      <c r="J50" s="53">
        <v>4</v>
      </c>
      <c r="K50" s="53">
        <v>4.5</v>
      </c>
    </row>
    <row r="51" spans="7:11" ht="15" customHeight="1">
      <c r="G51" s="17">
        <v>41791</v>
      </c>
      <c r="H51" s="53">
        <v>1.3</v>
      </c>
      <c r="I51" s="53">
        <v>3.75</v>
      </c>
      <c r="J51" s="53">
        <v>4</v>
      </c>
      <c r="K51" s="53">
        <v>4.5</v>
      </c>
    </row>
    <row r="52" spans="7:11" ht="15" customHeight="1">
      <c r="G52" s="54">
        <v>41821</v>
      </c>
      <c r="H52" s="53">
        <v>2.1</v>
      </c>
      <c r="I52" s="53">
        <v>3.75</v>
      </c>
      <c r="J52" s="53">
        <v>5</v>
      </c>
      <c r="K52" s="53">
        <v>4.5</v>
      </c>
    </row>
    <row r="53" spans="7:11" ht="15" customHeight="1">
      <c r="G53" s="17">
        <v>41852</v>
      </c>
      <c r="H53" s="55">
        <v>1.5</v>
      </c>
      <c r="I53" s="55">
        <v>4</v>
      </c>
      <c r="J53" s="55">
        <v>4</v>
      </c>
      <c r="K53" s="55">
        <v>4.5</v>
      </c>
    </row>
    <row r="54" spans="7:11" ht="15" customHeight="1">
      <c r="G54" s="54">
        <v>41883</v>
      </c>
      <c r="H54" s="55">
        <v>2.1</v>
      </c>
      <c r="I54" s="55">
        <v>4</v>
      </c>
      <c r="J54" s="55">
        <v>4</v>
      </c>
      <c r="K54" s="55">
        <v>4.5</v>
      </c>
    </row>
    <row r="55" spans="7:11" ht="15" customHeight="1">
      <c r="G55" s="17">
        <v>41913</v>
      </c>
      <c r="H55" s="53">
        <v>1.8</v>
      </c>
      <c r="I55" s="53">
        <v>4</v>
      </c>
      <c r="J55" s="53">
        <v>4</v>
      </c>
      <c r="K55" s="53">
        <v>4.5</v>
      </c>
    </row>
    <row r="56" spans="7:11" ht="15" customHeight="1">
      <c r="G56" s="54">
        <v>41944</v>
      </c>
      <c r="H56" s="56">
        <v>2.4</v>
      </c>
      <c r="I56" s="56" t="e">
        <v>#N/A</v>
      </c>
      <c r="J56" s="53" t="e">
        <v>#N/A</v>
      </c>
      <c r="K56" s="53">
        <v>4.5</v>
      </c>
    </row>
    <row r="57" spans="7:11" ht="15" customHeight="1">
      <c r="G57" s="17">
        <v>41974</v>
      </c>
      <c r="H57" s="55">
        <v>1.7</v>
      </c>
      <c r="I57" s="55">
        <v>4</v>
      </c>
      <c r="J57" s="53">
        <v>5</v>
      </c>
      <c r="K57" s="53">
        <v>4.5</v>
      </c>
    </row>
    <row r="58" spans="7:11" ht="15" customHeight="1">
      <c r="G58" s="54">
        <v>42005</v>
      </c>
      <c r="H58" s="55">
        <v>0.1</v>
      </c>
      <c r="I58" s="55">
        <v>4</v>
      </c>
      <c r="J58" s="53">
        <v>5</v>
      </c>
      <c r="K58" s="53">
        <v>4.5</v>
      </c>
    </row>
    <row r="59" spans="7:11" ht="15" customHeight="1">
      <c r="G59" s="17">
        <v>42036</v>
      </c>
      <c r="H59" s="55">
        <v>0.8</v>
      </c>
      <c r="I59" s="55">
        <v>3.3</v>
      </c>
      <c r="J59" s="55">
        <v>5</v>
      </c>
      <c r="K59" s="55">
        <v>4</v>
      </c>
    </row>
    <row r="60" spans="7:11" ht="15" customHeight="1">
      <c r="G60" s="54">
        <v>42064</v>
      </c>
      <c r="H60" s="53">
        <v>1.9</v>
      </c>
      <c r="I60" s="53">
        <v>2.95</v>
      </c>
      <c r="J60" s="53">
        <v>4</v>
      </c>
      <c r="K60" s="53">
        <v>4</v>
      </c>
    </row>
    <row r="61" spans="7:11" ht="15" customHeight="1">
      <c r="G61" s="17">
        <v>42095</v>
      </c>
      <c r="H61" s="53">
        <v>1.8</v>
      </c>
      <c r="I61" s="53">
        <v>3.5</v>
      </c>
      <c r="J61" s="53">
        <v>4</v>
      </c>
      <c r="K61" s="53">
        <v>4</v>
      </c>
    </row>
    <row r="62" spans="7:11" ht="15" customHeight="1">
      <c r="G62" s="54">
        <v>42125</v>
      </c>
      <c r="H62" s="53">
        <v>1.5</v>
      </c>
      <c r="I62" s="53">
        <v>3.5</v>
      </c>
      <c r="J62" s="53">
        <v>3.5</v>
      </c>
      <c r="K62" s="53">
        <v>4</v>
      </c>
    </row>
    <row r="63" spans="7:11" ht="15" customHeight="1">
      <c r="G63" s="17">
        <v>42156</v>
      </c>
      <c r="H63" s="53">
        <v>1.9</v>
      </c>
      <c r="I63" s="53">
        <v>3.5</v>
      </c>
      <c r="J63" s="53">
        <v>3</v>
      </c>
      <c r="K63" s="53">
        <v>4</v>
      </c>
    </row>
    <row r="64" spans="7:11" ht="15" customHeight="1">
      <c r="G64" s="54">
        <v>42186</v>
      </c>
      <c r="H64" s="53">
        <v>1</v>
      </c>
      <c r="I64" s="53">
        <v>3.4</v>
      </c>
      <c r="J64" s="53">
        <v>3</v>
      </c>
      <c r="K64" s="53">
        <v>4</v>
      </c>
    </row>
    <row r="65" spans="7:11" ht="15" customHeight="1">
      <c r="G65" s="17">
        <v>42217</v>
      </c>
      <c r="H65" s="55">
        <v>2.1</v>
      </c>
      <c r="I65" s="55">
        <v>3</v>
      </c>
      <c r="J65" s="55">
        <v>3</v>
      </c>
      <c r="K65" s="55">
        <v>4</v>
      </c>
    </row>
    <row r="66" spans="7:11" ht="15" customHeight="1">
      <c r="G66" s="54">
        <v>42248</v>
      </c>
      <c r="H66" s="55">
        <v>1.4</v>
      </c>
      <c r="I66" s="55">
        <v>3.5</v>
      </c>
      <c r="J66" s="55">
        <v>3</v>
      </c>
      <c r="K66" s="55">
        <v>3.9</v>
      </c>
    </row>
    <row r="67" spans="7:11" ht="15" customHeight="1">
      <c r="G67" s="17">
        <v>42278</v>
      </c>
      <c r="H67" s="53">
        <v>1.4</v>
      </c>
      <c r="I67" s="53">
        <v>2.5</v>
      </c>
      <c r="J67" s="53">
        <v>2</v>
      </c>
      <c r="K67" s="53">
        <v>3.5</v>
      </c>
    </row>
    <row r="68" spans="7:11" ht="15" customHeight="1">
      <c r="G68" s="54">
        <v>42309</v>
      </c>
      <c r="H68" s="56">
        <v>1.3</v>
      </c>
      <c r="I68" s="56">
        <v>2.5</v>
      </c>
      <c r="J68" s="53">
        <v>2</v>
      </c>
      <c r="K68" s="53">
        <v>3.2</v>
      </c>
    </row>
    <row r="69" spans="7:11" ht="15" customHeight="1">
      <c r="G69" s="17">
        <v>42339</v>
      </c>
      <c r="H69" s="55">
        <v>1.5</v>
      </c>
      <c r="I69" s="55">
        <v>3</v>
      </c>
      <c r="J69" s="53">
        <v>2.5</v>
      </c>
      <c r="K69" s="53">
        <v>3.7</v>
      </c>
    </row>
    <row r="70" spans="7:11" ht="15" customHeight="1">
      <c r="G70" s="54">
        <v>42370</v>
      </c>
      <c r="H70" s="55">
        <v>2.4</v>
      </c>
      <c r="I70" s="55">
        <v>2.6749999999999998</v>
      </c>
      <c r="J70" s="53">
        <v>2.5</v>
      </c>
      <c r="K70" s="53">
        <v>3.5</v>
      </c>
    </row>
    <row r="71" spans="7:11" ht="15" customHeight="1">
      <c r="G71" s="17">
        <v>42401</v>
      </c>
      <c r="H71" s="55">
        <v>1.5</v>
      </c>
      <c r="I71" s="55">
        <v>2.8</v>
      </c>
      <c r="J71" s="55">
        <v>2</v>
      </c>
      <c r="K71" s="55">
        <v>3.4</v>
      </c>
    </row>
    <row r="72" spans="7:11" ht="15" customHeight="1">
      <c r="G72" s="54">
        <v>42430</v>
      </c>
      <c r="H72" s="53">
        <v>0.6</v>
      </c>
      <c r="I72" s="53">
        <v>2.5</v>
      </c>
      <c r="J72" s="53">
        <v>2.5</v>
      </c>
      <c r="K72" s="53">
        <v>3.5</v>
      </c>
    </row>
    <row r="73" spans="7:11" ht="15" customHeight="1">
      <c r="G73" s="17">
        <v>42461</v>
      </c>
      <c r="H73" s="53">
        <v>0.4</v>
      </c>
      <c r="I73" s="53">
        <v>2.5</v>
      </c>
      <c r="J73" s="53">
        <v>2</v>
      </c>
      <c r="K73" s="53">
        <v>3.3</v>
      </c>
    </row>
    <row r="74" spans="7:11" ht="15" customHeight="1">
      <c r="G74" s="54">
        <v>42491</v>
      </c>
      <c r="H74" s="53">
        <v>0.7</v>
      </c>
      <c r="I74" s="53">
        <v>2.5</v>
      </c>
      <c r="J74" s="53">
        <v>2</v>
      </c>
      <c r="K74" s="53">
        <v>2.8</v>
      </c>
    </row>
    <row r="75" spans="7:11" ht="15" customHeight="1">
      <c r="G75" s="17">
        <v>42522</v>
      </c>
      <c r="H75" s="53">
        <v>0.3</v>
      </c>
      <c r="I75" s="53">
        <v>2.5</v>
      </c>
      <c r="J75" s="53">
        <v>2</v>
      </c>
      <c r="K75" s="53">
        <v>3</v>
      </c>
    </row>
    <row r="76" spans="7:11" ht="15" customHeight="1">
      <c r="G76" s="54">
        <v>42552</v>
      </c>
      <c r="H76" s="53">
        <v>1.2</v>
      </c>
      <c r="I76" s="53">
        <v>2</v>
      </c>
      <c r="J76" s="53">
        <v>2</v>
      </c>
      <c r="K76" s="53">
        <v>2.85</v>
      </c>
    </row>
    <row r="77" spans="7:11" ht="15" customHeight="1">
      <c r="G77" s="17">
        <v>42583</v>
      </c>
      <c r="H77" s="55">
        <v>1.2</v>
      </c>
      <c r="I77" s="55">
        <v>2.25</v>
      </c>
      <c r="J77" s="55">
        <v>2</v>
      </c>
      <c r="K77" s="55">
        <v>2.8</v>
      </c>
    </row>
    <row r="78" spans="7:11" ht="15" customHeight="1">
      <c r="G78" s="54">
        <v>42614</v>
      </c>
      <c r="H78" s="55">
        <v>0.6</v>
      </c>
      <c r="I78" s="55">
        <v>2.4</v>
      </c>
      <c r="J78" s="55">
        <v>2</v>
      </c>
      <c r="K78" s="55">
        <v>2.8</v>
      </c>
    </row>
    <row r="79" spans="7:11" ht="15" customHeight="1">
      <c r="G79" s="17">
        <v>42644</v>
      </c>
      <c r="H79" s="53">
        <v>1.5</v>
      </c>
      <c r="I79" s="53">
        <v>2</v>
      </c>
      <c r="J79" s="53">
        <v>2</v>
      </c>
      <c r="K79" s="53">
        <v>2.7</v>
      </c>
    </row>
    <row r="80" spans="7:11" ht="15" customHeight="1">
      <c r="G80" s="54">
        <v>42675</v>
      </c>
      <c r="H80" s="56">
        <v>1.5</v>
      </c>
      <c r="I80" s="56">
        <v>2.15</v>
      </c>
      <c r="J80" s="53">
        <v>2</v>
      </c>
      <c r="K80" s="53">
        <v>2.35</v>
      </c>
    </row>
    <row r="81" spans="7:11" ht="15" customHeight="1">
      <c r="G81" s="17">
        <v>42705</v>
      </c>
      <c r="H81" s="55">
        <v>1.6</v>
      </c>
      <c r="I81" s="55">
        <v>2.15</v>
      </c>
      <c r="J81" s="53">
        <v>2</v>
      </c>
      <c r="K81" s="53">
        <v>2.5</v>
      </c>
    </row>
    <row r="82" spans="7:11" ht="15" customHeight="1">
      <c r="G82" s="54">
        <v>42736</v>
      </c>
      <c r="H82" s="55">
        <v>2.4</v>
      </c>
      <c r="I82" s="55">
        <v>2.4</v>
      </c>
      <c r="J82" s="53">
        <v>2</v>
      </c>
      <c r="K82" s="53">
        <v>2.6</v>
      </c>
    </row>
    <row r="83" spans="7:11" ht="15" customHeight="1">
      <c r="G83" s="17">
        <v>42767</v>
      </c>
      <c r="H83" s="55">
        <v>3.2</v>
      </c>
      <c r="I83" s="55">
        <v>2.5</v>
      </c>
      <c r="J83" s="55">
        <v>2</v>
      </c>
      <c r="K83" s="55">
        <v>2.7</v>
      </c>
    </row>
    <row r="84" spans="7:11" ht="15" customHeight="1">
      <c r="G84" s="54">
        <v>42795</v>
      </c>
      <c r="H84" s="53">
        <v>3.6</v>
      </c>
      <c r="I84" s="53">
        <v>3</v>
      </c>
      <c r="J84" s="53">
        <v>2.2000000000000002</v>
      </c>
      <c r="K84" s="53">
        <v>2.7</v>
      </c>
    </row>
    <row r="85" spans="7:11" ht="15" customHeight="1">
      <c r="G85" s="17">
        <v>42826</v>
      </c>
      <c r="H85" s="53">
        <v>4</v>
      </c>
      <c r="I85" s="53">
        <v>3</v>
      </c>
      <c r="J85" s="53">
        <v>3</v>
      </c>
      <c r="K85" s="53">
        <v>3</v>
      </c>
    </row>
    <row r="86" spans="7:11" ht="15" customHeight="1">
      <c r="G86" s="54">
        <v>42856</v>
      </c>
      <c r="H86" s="53">
        <v>3.5</v>
      </c>
      <c r="I86" s="53">
        <v>3.5</v>
      </c>
      <c r="J86" s="53">
        <v>3.5</v>
      </c>
      <c r="K86" s="53">
        <v>3.2</v>
      </c>
    </row>
    <row r="87" spans="7:11" ht="15" customHeight="1">
      <c r="G87" s="17">
        <v>42887</v>
      </c>
      <c r="H87" s="53">
        <v>3.6</v>
      </c>
      <c r="I87" s="53">
        <v>3.1</v>
      </c>
      <c r="J87" s="53">
        <v>3.5</v>
      </c>
      <c r="K87" s="53">
        <v>3.3</v>
      </c>
    </row>
    <row r="88" spans="7:11" ht="15" customHeight="1">
      <c r="G88" s="54">
        <v>42917</v>
      </c>
      <c r="H88" s="53">
        <v>3.2</v>
      </c>
      <c r="I88" s="53">
        <v>3</v>
      </c>
      <c r="J88" s="53">
        <v>3.5</v>
      </c>
      <c r="K88" s="53">
        <v>3.25</v>
      </c>
    </row>
    <row r="89" spans="7:11" ht="15" customHeight="1">
      <c r="G89" s="17">
        <v>42948</v>
      </c>
      <c r="H89" s="55">
        <v>2.5</v>
      </c>
      <c r="I89" s="55">
        <v>3</v>
      </c>
      <c r="J89" s="55">
        <v>3.5</v>
      </c>
      <c r="K89" s="55">
        <v>3.3</v>
      </c>
    </row>
    <row r="90" spans="7:11" ht="15" customHeight="1">
      <c r="G90" s="54">
        <v>42979</v>
      </c>
      <c r="H90" s="55">
        <v>3.2</v>
      </c>
      <c r="I90" s="55">
        <v>3</v>
      </c>
      <c r="J90" s="55">
        <v>3</v>
      </c>
      <c r="K90" s="55">
        <v>3.1</v>
      </c>
    </row>
    <row r="91" spans="7:11" ht="15" customHeight="1">
      <c r="G91" s="17">
        <v>43009</v>
      </c>
      <c r="H91" s="53">
        <v>2.8</v>
      </c>
      <c r="I91" s="53">
        <v>3</v>
      </c>
      <c r="J91" s="53">
        <v>3.5</v>
      </c>
      <c r="K91" s="53">
        <v>3</v>
      </c>
    </row>
    <row r="92" spans="7:11" ht="15" customHeight="1">
      <c r="G92" s="54">
        <v>43040</v>
      </c>
      <c r="H92" s="56">
        <v>2.8</v>
      </c>
      <c r="I92" s="56">
        <v>3</v>
      </c>
      <c r="J92" s="53">
        <v>3</v>
      </c>
      <c r="K92" s="53">
        <v>3.15</v>
      </c>
    </row>
    <row r="93" spans="7:11" ht="15" customHeight="1">
      <c r="G93" s="17">
        <v>43070</v>
      </c>
      <c r="H93" s="55">
        <v>3</v>
      </c>
      <c r="I93" s="55" t="e">
        <v>#N/A</v>
      </c>
      <c r="J93" s="53" t="e">
        <v>#N/A</v>
      </c>
      <c r="K93" s="53">
        <v>3.05</v>
      </c>
    </row>
    <row r="94" spans="7:11" ht="15" customHeight="1">
      <c r="G94" s="54">
        <v>43101</v>
      </c>
      <c r="H94" s="55">
        <v>1.9</v>
      </c>
      <c r="I94" s="55">
        <v>3</v>
      </c>
      <c r="J94" s="53">
        <v>3</v>
      </c>
      <c r="K94" s="53">
        <v>3.2</v>
      </c>
    </row>
    <row r="95" spans="7:11" ht="15" customHeight="1">
      <c r="G95" s="17">
        <v>43132</v>
      </c>
      <c r="H95" s="55">
        <v>1.5</v>
      </c>
      <c r="I95" s="55">
        <v>3</v>
      </c>
      <c r="J95" s="55">
        <v>3</v>
      </c>
      <c r="K95" s="55">
        <v>3.1</v>
      </c>
    </row>
    <row r="96" spans="7:11" ht="15" customHeight="1">
      <c r="G96" s="54">
        <v>43160</v>
      </c>
      <c r="H96" s="53">
        <v>1.4</v>
      </c>
      <c r="I96" s="53">
        <v>3</v>
      </c>
      <c r="J96" s="53">
        <v>3</v>
      </c>
      <c r="K96" s="53">
        <v>3</v>
      </c>
    </row>
    <row r="97" spans="7:11" ht="15" customHeight="1">
      <c r="G97" s="17">
        <v>43191</v>
      </c>
      <c r="H97" s="53">
        <v>1.1000000000000001</v>
      </c>
      <c r="I97" s="53">
        <v>2.5</v>
      </c>
      <c r="J97" s="53">
        <v>2.8</v>
      </c>
      <c r="K97" s="53">
        <v>2.8</v>
      </c>
    </row>
    <row r="98" spans="7:11" ht="15" customHeight="1">
      <c r="G98" s="54">
        <v>43221</v>
      </c>
      <c r="H98" s="53">
        <v>2.1</v>
      </c>
      <c r="I98" s="53">
        <v>2.5</v>
      </c>
      <c r="J98" s="53">
        <v>2.7</v>
      </c>
      <c r="K98" s="53">
        <v>2.8</v>
      </c>
    </row>
    <row r="99" spans="7:11" ht="15" customHeight="1">
      <c r="G99" s="17">
        <v>43252</v>
      </c>
      <c r="H99" s="53">
        <v>2.2999999999999998</v>
      </c>
      <c r="I99" s="53">
        <v>3</v>
      </c>
      <c r="J99" s="53">
        <v>2.7</v>
      </c>
      <c r="K99" s="53">
        <v>2.75</v>
      </c>
    </row>
    <row r="100" spans="7:11" ht="15" customHeight="1">
      <c r="G100" s="54">
        <v>43282</v>
      </c>
      <c r="H100" s="53">
        <v>2.4</v>
      </c>
      <c r="I100" s="53">
        <v>3</v>
      </c>
      <c r="J100" s="53">
        <v>2.7</v>
      </c>
      <c r="K100" s="53">
        <v>2.8</v>
      </c>
    </row>
    <row r="101" spans="7:11" ht="15" customHeight="1">
      <c r="G101" s="17">
        <v>43313</v>
      </c>
      <c r="H101" s="55">
        <v>2.6</v>
      </c>
      <c r="I101" s="55">
        <v>2.9</v>
      </c>
      <c r="J101" s="55">
        <v>2.5</v>
      </c>
      <c r="K101" s="55">
        <v>2.8499999999999996</v>
      </c>
    </row>
    <row r="102" spans="7:11" ht="15" customHeight="1">
      <c r="G102" s="54">
        <v>43344</v>
      </c>
      <c r="H102" s="55">
        <v>2.1</v>
      </c>
      <c r="I102" s="55">
        <v>3</v>
      </c>
      <c r="J102" s="55">
        <v>2.6</v>
      </c>
      <c r="K102" s="55">
        <v>2.8499999999999996</v>
      </c>
    </row>
    <row r="103" spans="7:11" ht="15" customHeight="1">
      <c r="G103" s="17">
        <v>43374</v>
      </c>
      <c r="H103" s="53">
        <v>2.2000000000000002</v>
      </c>
      <c r="I103" s="53">
        <v>2.8</v>
      </c>
      <c r="J103" s="53">
        <v>2.4</v>
      </c>
      <c r="K103" s="53">
        <v>3</v>
      </c>
    </row>
    <row r="104" spans="7:11" ht="15" customHeight="1">
      <c r="G104" s="54">
        <v>43405</v>
      </c>
      <c r="H104" s="53">
        <v>1.9</v>
      </c>
      <c r="I104" s="53">
        <v>2.6</v>
      </c>
      <c r="J104" s="53">
        <v>2.5</v>
      </c>
      <c r="K104" s="53">
        <v>3</v>
      </c>
    </row>
    <row r="105" spans="7:11" ht="15" customHeight="1">
      <c r="G105" s="54">
        <v>43465</v>
      </c>
      <c r="H105" s="53">
        <v>2</v>
      </c>
      <c r="I105" s="53">
        <v>2.5</v>
      </c>
      <c r="J105" s="53">
        <v>2.2000000000000002</v>
      </c>
      <c r="K105" s="53">
        <v>3</v>
      </c>
    </row>
    <row r="106" spans="7:11" ht="15" customHeight="1">
      <c r="G106" s="54">
        <v>43496</v>
      </c>
      <c r="H106" s="53">
        <v>2.1</v>
      </c>
      <c r="I106" s="53">
        <v>2.65</v>
      </c>
      <c r="J106" s="53">
        <v>2.1</v>
      </c>
      <c r="K106" s="53">
        <v>2.7</v>
      </c>
    </row>
    <row r="107" spans="7:11" ht="15" customHeight="1">
      <c r="G107" s="54">
        <v>43497</v>
      </c>
      <c r="H107" s="53">
        <v>2.4</v>
      </c>
      <c r="I107" s="53">
        <v>2.7</v>
      </c>
      <c r="J107" s="53">
        <v>2.1</v>
      </c>
      <c r="K107" s="53">
        <v>2.7</v>
      </c>
    </row>
    <row r="108" spans="7:11" ht="15" customHeight="1">
      <c r="G108" s="54">
        <v>43525</v>
      </c>
      <c r="H108" s="53">
        <v>2.8</v>
      </c>
      <c r="I108" s="53">
        <v>2.7</v>
      </c>
      <c r="J108" s="53">
        <v>2.5</v>
      </c>
      <c r="K108" s="53">
        <v>2.5</v>
      </c>
    </row>
    <row r="109" spans="7:11" ht="15" customHeight="1">
      <c r="G109" s="54">
        <v>43556</v>
      </c>
      <c r="H109" s="53">
        <v>3.1</v>
      </c>
      <c r="I109" s="53">
        <v>2.8</v>
      </c>
      <c r="J109" s="53">
        <v>2.6</v>
      </c>
      <c r="K109" s="53">
        <v>2.6</v>
      </c>
    </row>
    <row r="110" spans="7:11" ht="15" customHeight="1">
      <c r="G110" s="54">
        <v>43587</v>
      </c>
      <c r="H110" s="53">
        <v>2.1745226192301033</v>
      </c>
      <c r="I110" s="53">
        <v>3</v>
      </c>
      <c r="J110" s="53">
        <v>2.6</v>
      </c>
      <c r="K110" s="53">
        <v>3</v>
      </c>
    </row>
    <row r="111" spans="7:11" ht="15" customHeight="1">
      <c r="G111" s="54">
        <v>43646</v>
      </c>
      <c r="H111" s="53">
        <v>1.5</v>
      </c>
      <c r="I111" s="53">
        <v>2.8</v>
      </c>
      <c r="J111" s="53">
        <v>2.5</v>
      </c>
      <c r="K111" s="53">
        <v>3</v>
      </c>
    </row>
    <row r="112" spans="7:11" ht="15" customHeight="1">
      <c r="G112" s="54">
        <v>43677</v>
      </c>
      <c r="H112" s="53">
        <v>1.6</v>
      </c>
      <c r="I112" s="53">
        <v>2.5</v>
      </c>
      <c r="J112" s="53">
        <v>2.5</v>
      </c>
      <c r="K112" s="53">
        <v>2.9</v>
      </c>
    </row>
    <row r="113" spans="7:11" ht="15" customHeight="1">
      <c r="G113" s="54">
        <v>43708</v>
      </c>
      <c r="H113" s="53">
        <v>1.3</v>
      </c>
      <c r="I113" s="53">
        <v>2.2999999999999998</v>
      </c>
      <c r="J113" s="53">
        <v>2</v>
      </c>
      <c r="K113" s="53">
        <v>2.5</v>
      </c>
    </row>
    <row r="114" spans="7:11" ht="15" customHeight="1">
      <c r="G114" s="27">
        <v>43738</v>
      </c>
      <c r="H114" s="53">
        <v>1.1000000000000001</v>
      </c>
      <c r="I114" s="53">
        <v>2</v>
      </c>
      <c r="J114" s="53">
        <v>1.8</v>
      </c>
      <c r="K114" s="53">
        <v>2.2000000000000002</v>
      </c>
    </row>
    <row r="115" spans="7:11" ht="15" customHeight="1">
      <c r="G115" s="27">
        <v>43769</v>
      </c>
      <c r="H115" s="53">
        <v>1</v>
      </c>
      <c r="I115" s="53">
        <v>2</v>
      </c>
      <c r="J115" s="53">
        <v>1.6</v>
      </c>
      <c r="K115" s="53">
        <v>2.2000000000000002</v>
      </c>
    </row>
    <row r="116" spans="7:11" ht="15" customHeight="1">
      <c r="G116" s="27">
        <v>43799</v>
      </c>
      <c r="H116" s="53">
        <v>1.5</v>
      </c>
      <c r="I116" s="53">
        <v>2</v>
      </c>
      <c r="J116" s="53">
        <v>1.6</v>
      </c>
      <c r="K116" s="53">
        <v>2.1</v>
      </c>
    </row>
    <row r="117" spans="7:11" ht="15" customHeight="1">
      <c r="G117" s="27">
        <v>43830</v>
      </c>
      <c r="H117" s="53">
        <v>1.9</v>
      </c>
      <c r="I117" s="53">
        <v>2</v>
      </c>
      <c r="J117" s="53">
        <v>1.9</v>
      </c>
      <c r="K117" s="53">
        <v>2</v>
      </c>
    </row>
    <row r="118" spans="7:11" ht="15" customHeight="1">
      <c r="G118" s="27">
        <v>43861</v>
      </c>
      <c r="H118" s="53">
        <v>2</v>
      </c>
      <c r="I118" s="53">
        <v>2</v>
      </c>
      <c r="J118" s="53">
        <v>2</v>
      </c>
      <c r="K118" s="53">
        <v>2</v>
      </c>
    </row>
    <row r="119" spans="7:11" ht="15" customHeight="1">
      <c r="G119" s="27">
        <v>43890</v>
      </c>
      <c r="H119" s="53">
        <v>1.9</v>
      </c>
      <c r="I119" s="53">
        <v>2</v>
      </c>
      <c r="J119" s="53">
        <v>2</v>
      </c>
      <c r="K119" s="53">
        <v>2.2000000000000002</v>
      </c>
    </row>
    <row r="120" spans="7:11" ht="15" customHeight="1">
      <c r="G120" s="27">
        <v>43921</v>
      </c>
      <c r="H120" s="53">
        <v>1.3</v>
      </c>
      <c r="I120" s="53">
        <v>2</v>
      </c>
      <c r="J120" s="53">
        <v>2</v>
      </c>
      <c r="K120" s="53">
        <v>2.2000000000000002</v>
      </c>
    </row>
    <row r="121" spans="7:11" ht="15" customHeight="1">
      <c r="G121" s="27">
        <v>43951</v>
      </c>
      <c r="H121" s="53">
        <v>0.6</v>
      </c>
      <c r="I121" s="53">
        <v>2</v>
      </c>
      <c r="J121" s="53">
        <v>1.8</v>
      </c>
      <c r="K121" s="53">
        <v>2.2999999999999998</v>
      </c>
    </row>
    <row r="122" spans="7:11" ht="15" customHeight="1">
      <c r="G122" s="27">
        <v>43982</v>
      </c>
      <c r="H122" s="53">
        <v>0.7</v>
      </c>
      <c r="I122" s="53">
        <v>1.6</v>
      </c>
      <c r="J122" s="53">
        <v>1.2</v>
      </c>
      <c r="K122" s="53">
        <v>2.2000000000000002</v>
      </c>
    </row>
    <row r="123" spans="7:11" ht="15" customHeight="1">
      <c r="G123" s="27">
        <v>44012</v>
      </c>
      <c r="H123" s="53">
        <v>1.6</v>
      </c>
      <c r="I123" s="53">
        <v>2</v>
      </c>
      <c r="J123" s="53">
        <v>1</v>
      </c>
      <c r="K123" s="53">
        <v>2</v>
      </c>
    </row>
    <row r="124" spans="7:11" ht="15" customHeight="1">
      <c r="G124" s="27">
        <v>44043</v>
      </c>
      <c r="H124" s="53">
        <v>2</v>
      </c>
      <c r="I124" s="53">
        <v>1.85</v>
      </c>
      <c r="J124" s="53">
        <v>1.5</v>
      </c>
      <c r="K124" s="53">
        <v>1.7</v>
      </c>
    </row>
    <row r="125" spans="7:11" ht="15" customHeight="1">
      <c r="G125" s="27">
        <v>44074</v>
      </c>
      <c r="H125" s="53">
        <v>1.9</v>
      </c>
      <c r="I125" s="53">
        <v>2.1</v>
      </c>
      <c r="J125" s="53">
        <v>1.5</v>
      </c>
      <c r="K125" s="53">
        <v>2</v>
      </c>
    </row>
    <row r="126" spans="7:11" ht="15" customHeight="1">
      <c r="G126" s="27">
        <v>44104</v>
      </c>
      <c r="H126" s="53">
        <v>1.8</v>
      </c>
      <c r="I126" s="53">
        <v>2</v>
      </c>
      <c r="J126" s="53">
        <v>1.9</v>
      </c>
      <c r="K126" s="53">
        <v>2.2999999999999998</v>
      </c>
    </row>
    <row r="127" spans="7:11" ht="15" customHeight="1">
      <c r="G127" s="27">
        <v>44135</v>
      </c>
      <c r="H127" s="53">
        <v>1.8</v>
      </c>
      <c r="I127" s="53">
        <v>2.0499999999999998</v>
      </c>
      <c r="J127" s="53">
        <v>1.9</v>
      </c>
      <c r="K127" s="53">
        <v>2.2999999999999998</v>
      </c>
    </row>
    <row r="128" spans="7:11" ht="15" customHeight="1">
      <c r="G128" s="27">
        <v>44165</v>
      </c>
      <c r="H128" s="53">
        <v>1.7</v>
      </c>
      <c r="I128" s="53">
        <v>2.0499999999999998</v>
      </c>
      <c r="J128" s="53">
        <v>1.9</v>
      </c>
      <c r="K128" s="53">
        <v>2.2000000000000002</v>
      </c>
    </row>
    <row r="129" spans="7:11" ht="15" customHeight="1">
      <c r="G129" s="27">
        <v>44196</v>
      </c>
      <c r="H129" s="53">
        <v>1.3</v>
      </c>
      <c r="I129" s="53">
        <v>1.9</v>
      </c>
      <c r="J129" s="53">
        <v>2</v>
      </c>
      <c r="K129" s="53">
        <v>2.2999999999999998</v>
      </c>
    </row>
    <row r="130" spans="7:11" ht="15" customHeight="1">
      <c r="G130" s="27">
        <v>44227</v>
      </c>
      <c r="H130" s="53">
        <v>1.1000000000000001</v>
      </c>
      <c r="I130" s="53">
        <v>2</v>
      </c>
      <c r="J130" s="53">
        <v>1.5</v>
      </c>
      <c r="K130" s="53">
        <v>2.2000000000000002</v>
      </c>
    </row>
    <row r="131" spans="7:11" ht="15" customHeight="1">
      <c r="G131" s="27">
        <v>44255</v>
      </c>
      <c r="H131" s="53">
        <v>1.2</v>
      </c>
      <c r="I131" s="53">
        <v>1.9</v>
      </c>
      <c r="J131" s="53">
        <v>1.5</v>
      </c>
      <c r="K131" s="53">
        <v>2.2000000000000002</v>
      </c>
    </row>
    <row r="132" spans="7:11" ht="15" customHeight="1">
      <c r="G132" s="27">
        <v>44286</v>
      </c>
      <c r="H132" s="53">
        <v>1.7842583585429423</v>
      </c>
      <c r="I132" s="53">
        <v>2</v>
      </c>
      <c r="J132" s="53">
        <v>1.4</v>
      </c>
      <c r="K132" s="53">
        <v>2.2000000000000002</v>
      </c>
    </row>
    <row r="133" spans="7:11" ht="15" customHeight="1">
      <c r="G133" s="27">
        <v>44316</v>
      </c>
      <c r="H133" s="53">
        <v>2.8</v>
      </c>
      <c r="I133" s="53">
        <v>2.0499999999999998</v>
      </c>
      <c r="J133" s="53">
        <v>1.9</v>
      </c>
      <c r="K133" s="53">
        <v>2.2000000000000002</v>
      </c>
    </row>
    <row r="134" spans="7:11" ht="15" customHeight="1">
      <c r="G134" s="27">
        <v>44347</v>
      </c>
      <c r="H134" s="53">
        <v>3.6</v>
      </c>
      <c r="I134" s="53">
        <v>2.5</v>
      </c>
      <c r="J134" s="53">
        <v>2</v>
      </c>
      <c r="K134" s="53">
        <v>2.2999999999999998</v>
      </c>
    </row>
    <row r="135" spans="7:11" ht="15" customHeight="1">
      <c r="G135" s="27">
        <v>44377</v>
      </c>
      <c r="H135" s="53">
        <v>3.280672400146841</v>
      </c>
      <c r="I135" s="53">
        <v>3</v>
      </c>
      <c r="J135" s="53">
        <v>2</v>
      </c>
      <c r="K135" s="53">
        <v>2.6</v>
      </c>
    </row>
    <row r="136" spans="7:11" ht="15" customHeight="1">
      <c r="G136" s="27">
        <v>44408</v>
      </c>
      <c r="H136" s="53">
        <v>3.2702488721882901</v>
      </c>
      <c r="I136" s="53">
        <v>2.95</v>
      </c>
      <c r="J136" s="53">
        <v>2.4</v>
      </c>
      <c r="K136" s="53">
        <v>2.8</v>
      </c>
    </row>
    <row r="137" spans="7:11" ht="15" customHeight="1">
      <c r="G137" s="27">
        <v>44439</v>
      </c>
      <c r="H137" s="53">
        <v>4.3050660309245359</v>
      </c>
      <c r="I137" s="53">
        <v>3</v>
      </c>
      <c r="J137" s="53">
        <v>2.5</v>
      </c>
      <c r="K137" s="53">
        <v>2.8</v>
      </c>
    </row>
    <row r="138" spans="7:11" ht="15" customHeight="1">
      <c r="G138" s="27">
        <v>44469</v>
      </c>
      <c r="H138" s="53">
        <v>5.6595707076697996</v>
      </c>
      <c r="I138" s="53">
        <v>3</v>
      </c>
      <c r="J138" s="53">
        <v>3</v>
      </c>
      <c r="K138" s="53">
        <v>3</v>
      </c>
    </row>
    <row r="139" spans="7:11" ht="15" customHeight="1">
      <c r="G139" s="27">
        <v>44500</v>
      </c>
      <c r="H139" s="53">
        <v>6.6</v>
      </c>
      <c r="I139" s="53">
        <v>4</v>
      </c>
      <c r="J139" s="53">
        <v>3</v>
      </c>
      <c r="K139" s="53">
        <v>3</v>
      </c>
    </row>
    <row r="140" spans="7:11" ht="15" customHeight="1">
      <c r="G140" s="27">
        <v>44501</v>
      </c>
      <c r="H140" s="53">
        <v>7.5</v>
      </c>
      <c r="I140" s="53">
        <v>4</v>
      </c>
      <c r="J140" s="53">
        <v>4</v>
      </c>
      <c r="K140" s="53">
        <v>3.5</v>
      </c>
    </row>
    <row r="141" spans="7:11" ht="15" customHeight="1">
      <c r="G141" s="27">
        <v>44532</v>
      </c>
      <c r="H141" s="53">
        <v>7.8510073188368494</v>
      </c>
      <c r="I141" s="53">
        <v>4.5</v>
      </c>
      <c r="J141" s="53">
        <v>6</v>
      </c>
      <c r="K141" s="53">
        <v>3.8</v>
      </c>
    </row>
    <row r="142" spans="7:11" ht="15" customHeight="1">
      <c r="G142" s="27">
        <v>44562</v>
      </c>
      <c r="H142" s="53">
        <v>8.2373071581984618</v>
      </c>
      <c r="I142" s="53">
        <v>4.2</v>
      </c>
      <c r="J142" s="53">
        <v>6</v>
      </c>
      <c r="K142" s="53">
        <v>3.5</v>
      </c>
    </row>
    <row r="143" spans="7:11" ht="15" customHeight="1">
      <c r="G143" s="27">
        <v>44620</v>
      </c>
      <c r="H143" s="53">
        <v>8.769210872398375</v>
      </c>
      <c r="I143" s="53">
        <v>4.5</v>
      </c>
      <c r="J143" s="53">
        <v>7.5</v>
      </c>
      <c r="K143" s="53">
        <v>4</v>
      </c>
    </row>
    <row r="144" spans="7:11" ht="15" customHeight="1">
      <c r="G144" s="27">
        <v>44651</v>
      </c>
      <c r="H144" s="53">
        <v>9.1213510043552049</v>
      </c>
      <c r="I144" s="53">
        <v>5</v>
      </c>
      <c r="J144" s="53">
        <v>5</v>
      </c>
      <c r="K144" s="53">
        <v>4.9000000000000004</v>
      </c>
    </row>
    <row r="145" spans="7:11" ht="15" customHeight="1">
      <c r="G145" s="27">
        <v>44652</v>
      </c>
      <c r="H145" s="53">
        <v>9.6359365100570926</v>
      </c>
      <c r="I145" s="53">
        <v>5</v>
      </c>
      <c r="J145" s="53">
        <v>5</v>
      </c>
      <c r="K145" s="53">
        <v>4.5</v>
      </c>
    </row>
    <row r="146" spans="7:11" ht="15" customHeight="1">
      <c r="G146" s="27">
        <v>44683</v>
      </c>
      <c r="H146" s="53">
        <v>10.394357228100887</v>
      </c>
      <c r="I146" s="53">
        <v>6</v>
      </c>
      <c r="J146" s="53">
        <v>6</v>
      </c>
      <c r="K146" s="53">
        <v>5.0999999999999996</v>
      </c>
    </row>
    <row r="147" spans="7:11" ht="15" customHeight="1">
      <c r="G147" s="27">
        <v>44713</v>
      </c>
      <c r="H147" s="53">
        <v>11.853515071637119</v>
      </c>
      <c r="I147" s="53">
        <v>5.9</v>
      </c>
      <c r="J147" s="53">
        <v>7</v>
      </c>
      <c r="K147" s="53">
        <v>5.5</v>
      </c>
    </row>
    <row r="148" spans="7:11" ht="15" customHeight="1">
      <c r="G148" s="27">
        <v>44743</v>
      </c>
      <c r="H148" s="53">
        <v>12.750457941478118</v>
      </c>
      <c r="I148" s="53">
        <v>6</v>
      </c>
      <c r="J148" s="53">
        <v>7</v>
      </c>
      <c r="K148" s="53">
        <v>6</v>
      </c>
    </row>
    <row r="149" spans="7:11" ht="15" customHeight="1">
      <c r="G149" s="27">
        <v>44804</v>
      </c>
      <c r="H149" s="53">
        <v>13.155770065673494</v>
      </c>
      <c r="I149" s="53">
        <v>7</v>
      </c>
      <c r="J149" s="53">
        <v>7.5</v>
      </c>
      <c r="K149" s="53">
        <v>6</v>
      </c>
    </row>
    <row r="150" spans="7:11" ht="15" customHeight="1">
      <c r="G150" s="27">
        <v>44834</v>
      </c>
      <c r="H150" s="53">
        <v>13.964424018278379</v>
      </c>
      <c r="I150" s="53">
        <v>7.3</v>
      </c>
      <c r="J150" s="53">
        <v>10</v>
      </c>
      <c r="K150" s="53">
        <v>6</v>
      </c>
    </row>
    <row r="151" spans="7:11" ht="15" customHeight="1">
      <c r="G151" s="27">
        <v>44865</v>
      </c>
      <c r="H151" s="53">
        <v>15</v>
      </c>
      <c r="I151" s="53">
        <v>8</v>
      </c>
      <c r="J151" s="53">
        <v>9.8000000000000007</v>
      </c>
      <c r="K151" s="53">
        <v>7</v>
      </c>
    </row>
    <row r="152" spans="7:11" ht="15" customHeight="1">
      <c r="G152" s="27">
        <v>44895</v>
      </c>
      <c r="H152" s="53">
        <v>15.1</v>
      </c>
      <c r="I152" s="53">
        <v>8</v>
      </c>
      <c r="J152" s="53">
        <v>10</v>
      </c>
      <c r="K152" s="53">
        <v>6.8</v>
      </c>
    </row>
    <row r="153" spans="7:11" ht="15" customHeight="1">
      <c r="G153" s="27">
        <v>44926</v>
      </c>
      <c r="H153" s="53">
        <v>15.110311916420073</v>
      </c>
      <c r="I153" s="53">
        <v>8</v>
      </c>
      <c r="J153" s="53">
        <v>10</v>
      </c>
      <c r="K153" s="53">
        <v>7.5</v>
      </c>
    </row>
    <row r="154" spans="7:11" ht="15" customHeight="1">
      <c r="G154" s="27">
        <v>44927</v>
      </c>
      <c r="H154" s="53">
        <v>15.789433892010081</v>
      </c>
      <c r="I154" s="53">
        <v>8</v>
      </c>
      <c r="J154" s="53">
        <v>10</v>
      </c>
      <c r="K154" s="53">
        <v>7.1</v>
      </c>
    </row>
    <row r="155" spans="7:11" ht="15" customHeight="1">
      <c r="G155" s="27">
        <v>44985</v>
      </c>
      <c r="H155" s="53">
        <v>16.072737048898617</v>
      </c>
      <c r="I155" s="53">
        <v>8</v>
      </c>
      <c r="J155" s="53">
        <v>10</v>
      </c>
      <c r="K155" s="53">
        <v>7</v>
      </c>
    </row>
    <row r="156" spans="7:11" ht="15" customHeight="1">
      <c r="G156" s="27">
        <v>45016</v>
      </c>
      <c r="H156" s="53">
        <v>16.157721082500927</v>
      </c>
      <c r="I156" s="53">
        <v>8</v>
      </c>
      <c r="J156" s="53">
        <v>10</v>
      </c>
      <c r="K156" s="53">
        <v>7.2</v>
      </c>
    </row>
    <row r="157" spans="7:11" ht="15" customHeight="1">
      <c r="G157" s="27">
        <v>45017</v>
      </c>
      <c r="H157" s="53">
        <v>15.1</v>
      </c>
      <c r="I157" s="53">
        <v>8</v>
      </c>
      <c r="J157" s="53">
        <v>10</v>
      </c>
      <c r="K157" s="53">
        <v>7</v>
      </c>
    </row>
    <row r="158" spans="7:11" ht="15" customHeight="1">
      <c r="G158" s="27">
        <v>45077</v>
      </c>
      <c r="H158" s="53">
        <v>14.8</v>
      </c>
      <c r="I158" s="53">
        <v>7.5</v>
      </c>
      <c r="J158" s="53">
        <v>10</v>
      </c>
      <c r="K158" s="53">
        <v>7.5</v>
      </c>
    </row>
    <row r="159" spans="7:11" ht="15" customHeight="1">
      <c r="G159" s="27">
        <v>45078</v>
      </c>
      <c r="H159" s="53">
        <v>13.7</v>
      </c>
      <c r="I159" s="53">
        <v>8</v>
      </c>
      <c r="J159" s="53">
        <v>9.8000000000000007</v>
      </c>
      <c r="K159" s="53">
        <v>6.8</v>
      </c>
    </row>
    <row r="160" spans="7:11" ht="15" customHeight="1">
      <c r="G160" s="27">
        <v>45110</v>
      </c>
      <c r="H160" s="53">
        <v>12.5</v>
      </c>
      <c r="I160" s="53">
        <v>7</v>
      </c>
      <c r="J160" s="53">
        <v>9.1999999999999993</v>
      </c>
      <c r="K160" s="53">
        <v>7</v>
      </c>
    </row>
    <row r="161" spans="7:11" ht="15" customHeight="1">
      <c r="G161" s="27">
        <v>45141</v>
      </c>
      <c r="H161" s="53">
        <v>11.5</v>
      </c>
      <c r="I161" s="53">
        <v>7</v>
      </c>
      <c r="J161" s="53">
        <v>9</v>
      </c>
      <c r="K161" s="53">
        <v>6.9</v>
      </c>
    </row>
    <row r="162" spans="7:11" ht="15" customHeight="1">
      <c r="G162" s="27">
        <v>45172</v>
      </c>
      <c r="H162" s="53">
        <v>10.20738204507785</v>
      </c>
      <c r="I162" s="53">
        <v>6.7</v>
      </c>
      <c r="J162" s="53">
        <v>9</v>
      </c>
      <c r="K162" s="53">
        <v>6.4</v>
      </c>
    </row>
    <row r="163" spans="7:11" ht="15" customHeight="1">
      <c r="G163" s="27">
        <v>45203</v>
      </c>
      <c r="H163" s="53">
        <v>8.4754132853371402</v>
      </c>
      <c r="I163" s="53">
        <v>5.9</v>
      </c>
      <c r="J163" s="53">
        <v>9</v>
      </c>
      <c r="K163" s="53">
        <v>6</v>
      </c>
    </row>
    <row r="164" spans="7:11" ht="15" customHeight="1">
      <c r="G164" s="27">
        <v>45260</v>
      </c>
      <c r="H164" s="53">
        <v>7.9745596237135885</v>
      </c>
      <c r="I164" s="53">
        <v>5.7</v>
      </c>
      <c r="J164" s="53">
        <v>7</v>
      </c>
      <c r="K164" s="53">
        <v>5</v>
      </c>
    </row>
    <row r="165" spans="7:11" ht="15" customHeight="1">
      <c r="G165" s="27">
        <v>45291</v>
      </c>
      <c r="H165" s="53">
        <v>7.6282281617431522</v>
      </c>
      <c r="I165" s="53">
        <v>5</v>
      </c>
      <c r="J165" s="53">
        <v>7</v>
      </c>
      <c r="K165" s="53">
        <v>4.5</v>
      </c>
    </row>
    <row r="166" spans="7:11" ht="15" customHeight="1">
      <c r="G166" s="27">
        <v>45292</v>
      </c>
      <c r="H166" s="53"/>
      <c r="I166" s="53">
        <v>4.5</v>
      </c>
      <c r="J166" s="53">
        <v>6.7</v>
      </c>
      <c r="K166" s="53">
        <v>4.3</v>
      </c>
    </row>
    <row r="167" spans="7:11" ht="15" customHeight="1"/>
    <row r="168" spans="7:11" ht="15" customHeight="1"/>
    <row r="169" spans="7:11" ht="15" customHeight="1"/>
    <row r="170" spans="7:11" ht="15" customHeight="1"/>
    <row r="171" spans="7:11" ht="15" customHeight="1"/>
    <row r="172" spans="7:11" ht="15" customHeight="1"/>
    <row r="173" spans="7:11" ht="15" customHeight="1"/>
    <row r="174" spans="7:11" ht="15" customHeight="1"/>
    <row r="175" spans="7:11" ht="15" customHeight="1"/>
    <row r="176" spans="7:11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P9706"/>
  <sheetViews>
    <sheetView showGridLines="0" zoomScaleNormal="100" zoomScaleSheetLayoutView="145" workbookViewId="0">
      <pane ySplit="9" topLeftCell="A122" activePane="bottomLeft" state="frozen"/>
      <selection activeCell="B4" sqref="B4:B5"/>
      <selection pane="bottomLeft" activeCell="D4" sqref="D4"/>
    </sheetView>
  </sheetViews>
  <sheetFormatPr defaultColWidth="9.140625" defaultRowHeight="12.75"/>
  <cols>
    <col min="1" max="1" width="5.7109375" style="51" customWidth="1"/>
    <col min="2" max="2" width="39.85546875" style="51" customWidth="1"/>
    <col min="3" max="3" width="10.7109375" style="51" customWidth="1"/>
    <col min="4" max="4" width="39.85546875" style="51" customWidth="1"/>
    <col min="5" max="5" width="1.7109375" style="51" customWidth="1"/>
    <col min="6" max="6" width="5.7109375" style="51" customWidth="1"/>
    <col min="7" max="9" width="10.7109375" style="52" customWidth="1"/>
    <col min="10" max="18" width="10.7109375" style="51" customWidth="1"/>
    <col min="19" max="26" width="9.140625" style="51"/>
    <col min="27" max="27" width="10.42578125" style="51" bestFit="1" customWidth="1"/>
    <col min="28" max="41" width="9.140625" style="51"/>
    <col min="42" max="42" width="10.42578125" style="51" bestFit="1" customWidth="1"/>
    <col min="43" max="16384" width="9.140625" style="51"/>
  </cols>
  <sheetData>
    <row r="1" spans="1:42" ht="12" customHeight="1">
      <c r="A1" s="63" t="s">
        <v>0</v>
      </c>
      <c r="AA1" s="57"/>
      <c r="AP1" s="57"/>
    </row>
    <row r="2" spans="1:42" ht="12" customHeight="1">
      <c r="A2" s="63" t="s">
        <v>2</v>
      </c>
      <c r="AA2" s="57"/>
      <c r="AP2" s="57"/>
    </row>
    <row r="3" spans="1:42" ht="15" customHeight="1">
      <c r="C3" s="63"/>
      <c r="AA3" s="57"/>
      <c r="AP3" s="57"/>
    </row>
    <row r="4" spans="1:42" ht="212.45" customHeight="1">
      <c r="B4" s="66"/>
      <c r="C4" s="63"/>
      <c r="D4" s="13"/>
      <c r="AA4" s="57"/>
      <c r="AP4" s="57"/>
    </row>
    <row r="5" spans="1:42" ht="15" customHeight="1">
      <c r="B5" s="65"/>
      <c r="C5" s="63"/>
      <c r="AA5" s="57"/>
      <c r="AP5" s="57"/>
    </row>
    <row r="6" spans="1:42" ht="15" customHeight="1">
      <c r="G6" s="62" t="s">
        <v>0</v>
      </c>
      <c r="AA6" s="57"/>
      <c r="AP6" s="57"/>
    </row>
    <row r="7" spans="1:42" ht="15" customHeight="1">
      <c r="G7" s="62" t="s">
        <v>2</v>
      </c>
      <c r="AA7" s="57"/>
      <c r="AP7" s="57"/>
    </row>
    <row r="8" spans="1:42" ht="22.5">
      <c r="G8" s="61"/>
      <c r="H8" s="61" t="s">
        <v>27</v>
      </c>
      <c r="I8" s="61" t="s">
        <v>59</v>
      </c>
      <c r="J8" s="59"/>
      <c r="K8" s="59"/>
      <c r="L8" s="59"/>
      <c r="M8" s="59"/>
      <c r="N8" s="59"/>
      <c r="O8" s="59"/>
      <c r="P8" s="59"/>
      <c r="Q8" s="59"/>
      <c r="R8" s="59"/>
      <c r="AA8" s="57"/>
      <c r="AP8" s="57"/>
    </row>
    <row r="9" spans="1:42" ht="22.5">
      <c r="G9" s="61"/>
      <c r="H9" s="60" t="s">
        <v>28</v>
      </c>
      <c r="I9" s="60" t="s">
        <v>29</v>
      </c>
      <c r="J9" s="59"/>
      <c r="K9" s="59"/>
      <c r="L9" s="59"/>
      <c r="M9" s="59"/>
      <c r="N9" s="59"/>
      <c r="O9" s="59"/>
      <c r="P9" s="59"/>
      <c r="Q9" s="59"/>
      <c r="R9" s="59"/>
      <c r="AP9" s="57"/>
    </row>
    <row r="10" spans="1:42" ht="15" customHeight="1">
      <c r="G10" s="54">
        <v>41699</v>
      </c>
      <c r="H10" s="55">
        <v>55.212303204981708</v>
      </c>
      <c r="I10" s="55">
        <v>39.792037500433345</v>
      </c>
      <c r="AP10" s="57"/>
    </row>
    <row r="11" spans="1:42" ht="15" customHeight="1">
      <c r="G11" s="17">
        <v>41730</v>
      </c>
      <c r="H11" s="55">
        <v>54.510620449450947</v>
      </c>
      <c r="I11" s="55">
        <v>41.169447449971756</v>
      </c>
    </row>
    <row r="12" spans="1:42" ht="15" customHeight="1">
      <c r="G12" s="54">
        <v>41760</v>
      </c>
      <c r="H12" s="55">
        <v>48.804780876494021</v>
      </c>
      <c r="I12" s="55">
        <v>40.288844621513945</v>
      </c>
    </row>
    <row r="13" spans="1:42" ht="15" customHeight="1">
      <c r="G13" s="17">
        <v>41791</v>
      </c>
      <c r="H13" s="53">
        <v>44.319806282908459</v>
      </c>
      <c r="I13" s="53">
        <v>34.688213445759828</v>
      </c>
    </row>
    <row r="14" spans="1:42" ht="15" customHeight="1">
      <c r="G14" s="54">
        <v>41821</v>
      </c>
      <c r="H14" s="53">
        <v>55.241954743355578</v>
      </c>
      <c r="I14" s="53">
        <v>48.097103984797101</v>
      </c>
    </row>
    <row r="15" spans="1:42" ht="15" customHeight="1">
      <c r="G15" s="17">
        <v>41852</v>
      </c>
      <c r="H15" s="53">
        <v>52.934718287536356</v>
      </c>
      <c r="I15" s="53">
        <v>46.690581219318034</v>
      </c>
    </row>
    <row r="16" spans="1:42" ht="15" customHeight="1">
      <c r="G16" s="54">
        <v>41883</v>
      </c>
      <c r="H16" s="53">
        <v>53.586254586073103</v>
      </c>
      <c r="I16" s="53">
        <v>46.714455888526061</v>
      </c>
    </row>
    <row r="17" spans="7:9" ht="15" customHeight="1">
      <c r="G17" s="17">
        <v>41913</v>
      </c>
      <c r="H17" s="56">
        <v>50.860060624230634</v>
      </c>
      <c r="I17" s="56">
        <v>40.775899688054338</v>
      </c>
    </row>
    <row r="18" spans="7:9" s="52" customFormat="1" ht="15" customHeight="1">
      <c r="G18" s="54">
        <v>41944</v>
      </c>
      <c r="H18" s="56">
        <v>47.610268330354081</v>
      </c>
      <c r="I18" s="56">
        <v>34.932299358204219</v>
      </c>
    </row>
    <row r="19" spans="7:9" s="52" customFormat="1" ht="15" customHeight="1">
      <c r="G19" s="17">
        <v>41974</v>
      </c>
      <c r="H19" s="55">
        <v>44.360476036477529</v>
      </c>
      <c r="I19" s="55">
        <v>29.088699028354092</v>
      </c>
    </row>
    <row r="20" spans="7:9" s="52" customFormat="1" ht="15" customHeight="1">
      <c r="G20" s="54">
        <v>42005</v>
      </c>
      <c r="H20" s="55">
        <v>37.599999999999994</v>
      </c>
      <c r="I20" s="55">
        <v>29.949999999999996</v>
      </c>
    </row>
    <row r="21" spans="7:9" s="52" customFormat="1" ht="15" customHeight="1">
      <c r="G21" s="17">
        <v>42036</v>
      </c>
      <c r="H21" s="55">
        <v>32.176178934135791</v>
      </c>
      <c r="I21" s="55">
        <v>20.216633824523011</v>
      </c>
    </row>
    <row r="22" spans="7:9" s="52" customFormat="1" ht="15" customHeight="1">
      <c r="G22" s="54">
        <v>42064</v>
      </c>
      <c r="H22" s="53">
        <v>30.510822424672355</v>
      </c>
      <c r="I22" s="53">
        <v>26.726041813256632</v>
      </c>
    </row>
    <row r="23" spans="7:9" s="52" customFormat="1" ht="15" customHeight="1">
      <c r="G23" s="17">
        <v>42095</v>
      </c>
      <c r="H23" s="53">
        <v>33.720777438136857</v>
      </c>
      <c r="I23" s="53">
        <v>19.07046384758678</v>
      </c>
    </row>
    <row r="24" spans="7:9" s="52" customFormat="1" ht="15" customHeight="1">
      <c r="G24" s="54">
        <v>42125</v>
      </c>
      <c r="H24" s="53">
        <v>28.36362539900832</v>
      </c>
      <c r="I24" s="53">
        <v>18.614812476882108</v>
      </c>
    </row>
    <row r="25" spans="7:9" s="52" customFormat="1" ht="15" customHeight="1">
      <c r="G25" s="17">
        <v>42156</v>
      </c>
      <c r="H25" s="56">
        <v>30.7265376432054</v>
      </c>
      <c r="I25" s="56">
        <v>21.881129137380412</v>
      </c>
    </row>
    <row r="26" spans="7:9" ht="15" customHeight="1">
      <c r="G26" s="54">
        <v>42186</v>
      </c>
      <c r="H26" s="53">
        <v>31.410285030412279</v>
      </c>
      <c r="I26" s="53">
        <v>24.578266116544579</v>
      </c>
    </row>
    <row r="27" spans="7:9" ht="15" customHeight="1">
      <c r="G27" s="17">
        <v>42217</v>
      </c>
      <c r="H27" s="53">
        <v>34.638368190802055</v>
      </c>
      <c r="I27" s="53">
        <v>26.502117549012137</v>
      </c>
    </row>
    <row r="28" spans="7:9" ht="15" customHeight="1">
      <c r="G28" s="54">
        <v>42248</v>
      </c>
      <c r="H28" s="56">
        <v>31.508970579868002</v>
      </c>
      <c r="I28" s="56">
        <v>22.190945084320074</v>
      </c>
    </row>
    <row r="29" spans="7:9" ht="15" customHeight="1">
      <c r="G29" s="17">
        <v>42278</v>
      </c>
      <c r="H29" s="53">
        <v>28.521561488100385</v>
      </c>
      <c r="I29" s="53">
        <v>17.361773034596808</v>
      </c>
    </row>
    <row r="30" spans="7:9" ht="15" customHeight="1">
      <c r="G30" s="54">
        <v>42309</v>
      </c>
      <c r="H30" s="56">
        <v>29.612835341028465</v>
      </c>
      <c r="I30" s="56">
        <v>19.716736496309412</v>
      </c>
    </row>
    <row r="31" spans="7:9" ht="15" customHeight="1">
      <c r="G31" s="17">
        <v>42339</v>
      </c>
      <c r="H31" s="55">
        <v>30.355062854607652</v>
      </c>
      <c r="I31" s="55">
        <v>21.653467224297522</v>
      </c>
    </row>
    <row r="32" spans="7:9" ht="15" customHeight="1">
      <c r="G32" s="54">
        <v>42370</v>
      </c>
      <c r="H32" s="55">
        <v>26.999999999999996</v>
      </c>
      <c r="I32" s="55">
        <v>18.100000000000001</v>
      </c>
    </row>
    <row r="33" spans="7:9" ht="15" customHeight="1">
      <c r="G33" s="17">
        <v>42401</v>
      </c>
      <c r="H33" s="55">
        <v>24.135350322627055</v>
      </c>
      <c r="I33" s="55">
        <v>14.958686883411719</v>
      </c>
    </row>
    <row r="34" spans="7:9" ht="15" customHeight="1">
      <c r="G34" s="54">
        <v>42430</v>
      </c>
      <c r="H34" s="53">
        <v>25.768536063053009</v>
      </c>
      <c r="I34" s="53">
        <v>16.396099520606953</v>
      </c>
    </row>
    <row r="35" spans="7:9" ht="15" customHeight="1">
      <c r="G35" s="17">
        <v>42461</v>
      </c>
      <c r="H35" s="53">
        <v>23.502407539264716</v>
      </c>
      <c r="I35" s="53">
        <v>14.71156810165461</v>
      </c>
    </row>
    <row r="36" spans="7:9" ht="15" customHeight="1">
      <c r="G36" s="54">
        <v>42491</v>
      </c>
      <c r="H36" s="53">
        <v>25.659701163472597</v>
      </c>
      <c r="I36" s="53">
        <v>16.145219210380411</v>
      </c>
    </row>
    <row r="37" spans="7:9" ht="15" customHeight="1">
      <c r="G37" s="17">
        <v>42522</v>
      </c>
      <c r="H37" s="56">
        <v>25.549999999999997</v>
      </c>
      <c r="I37" s="56">
        <v>16.899999999999999</v>
      </c>
    </row>
    <row r="38" spans="7:9" ht="15" customHeight="1">
      <c r="G38" s="54">
        <v>42552</v>
      </c>
      <c r="H38" s="56">
        <v>25.733428303475282</v>
      </c>
      <c r="I38" s="56">
        <v>15.593763568126178</v>
      </c>
    </row>
    <row r="39" spans="7:9" ht="15" customHeight="1">
      <c r="G39" s="17">
        <v>42583</v>
      </c>
      <c r="H39" s="53">
        <v>34.721418997044694</v>
      </c>
      <c r="I39" s="53">
        <v>23.578825686481657</v>
      </c>
    </row>
    <row r="40" spans="7:9" ht="15" customHeight="1">
      <c r="G40" s="54">
        <v>42614</v>
      </c>
      <c r="H40" s="56">
        <v>35.555918202869677</v>
      </c>
      <c r="I40" s="56">
        <v>24.977634928441578</v>
      </c>
    </row>
    <row r="41" spans="7:9" ht="15" customHeight="1">
      <c r="G41" s="17">
        <v>42644</v>
      </c>
      <c r="H41" s="56">
        <v>33.421545171731935</v>
      </c>
      <c r="I41" s="56">
        <v>25.244985818457309</v>
      </c>
    </row>
    <row r="42" spans="7:9" ht="15" customHeight="1">
      <c r="G42" s="54">
        <v>42675</v>
      </c>
      <c r="H42" s="56">
        <v>36.787913263070237</v>
      </c>
      <c r="I42" s="56">
        <v>29.60869615867756</v>
      </c>
    </row>
    <row r="43" spans="7:9" ht="15" customHeight="1">
      <c r="G43" s="17">
        <v>42705</v>
      </c>
      <c r="H43" s="55">
        <v>35.072008989264091</v>
      </c>
      <c r="I43" s="55">
        <v>27.160860274707513</v>
      </c>
    </row>
    <row r="44" spans="7:9" ht="15" customHeight="1">
      <c r="G44" s="54">
        <v>42736</v>
      </c>
      <c r="H44" s="55">
        <v>35.853212414122801</v>
      </c>
      <c r="I44" s="55">
        <v>27.715064300647466</v>
      </c>
    </row>
    <row r="45" spans="7:9" ht="15" customHeight="1">
      <c r="G45" s="17">
        <v>42767</v>
      </c>
      <c r="H45" s="55">
        <v>30.404636327217744</v>
      </c>
      <c r="I45" s="55">
        <v>27.264397959765482</v>
      </c>
    </row>
    <row r="46" spans="7:9" ht="15" customHeight="1">
      <c r="G46" s="54">
        <v>42795</v>
      </c>
      <c r="H46" s="53">
        <v>27.172688595520818</v>
      </c>
      <c r="I46" s="53">
        <v>21.996758050954021</v>
      </c>
    </row>
    <row r="47" spans="7:9" ht="15" customHeight="1">
      <c r="G47" s="17">
        <v>42826</v>
      </c>
      <c r="H47" s="53">
        <v>32.612903700308046</v>
      </c>
      <c r="I47" s="53">
        <v>25.712863835568857</v>
      </c>
    </row>
    <row r="48" spans="7:9" ht="15" customHeight="1">
      <c r="G48" s="54">
        <v>42856</v>
      </c>
      <c r="H48" s="53">
        <v>30.647031759256521</v>
      </c>
      <c r="I48" s="53">
        <v>23.37758225101836</v>
      </c>
    </row>
    <row r="49" spans="7:9" ht="15" customHeight="1">
      <c r="G49" s="17">
        <v>42887</v>
      </c>
      <c r="H49" s="56">
        <v>30.441342279639152</v>
      </c>
      <c r="I49" s="56">
        <v>24.060921873558438</v>
      </c>
    </row>
    <row r="50" spans="7:9" ht="15" customHeight="1">
      <c r="G50" s="54">
        <v>42917</v>
      </c>
      <c r="H50" s="56">
        <v>30.243571047883428</v>
      </c>
      <c r="I50" s="56">
        <v>19.805223573018196</v>
      </c>
    </row>
    <row r="51" spans="7:9" ht="15" customHeight="1">
      <c r="G51" s="17">
        <v>42948</v>
      </c>
      <c r="H51" s="53">
        <v>26.881579110767071</v>
      </c>
      <c r="I51" s="53">
        <v>22.630645198314564</v>
      </c>
    </row>
    <row r="52" spans="7:9" ht="15" customHeight="1">
      <c r="G52" s="54">
        <v>42979</v>
      </c>
      <c r="H52" s="56">
        <v>26.140181574120522</v>
      </c>
      <c r="I52" s="56">
        <v>23.218320684940611</v>
      </c>
    </row>
    <row r="53" spans="7:9" ht="15" customHeight="1">
      <c r="G53" s="17">
        <v>43009</v>
      </c>
      <c r="H53" s="56">
        <v>23.142967888327014</v>
      </c>
      <c r="I53" s="56">
        <v>17.329929414582843</v>
      </c>
    </row>
    <row r="54" spans="7:9" ht="15" customHeight="1">
      <c r="G54" s="54">
        <v>43040</v>
      </c>
      <c r="H54" s="56">
        <v>26.882751297620025</v>
      </c>
      <c r="I54" s="56">
        <v>21.731326489349602</v>
      </c>
    </row>
    <row r="55" spans="7:9" ht="15" customHeight="1">
      <c r="G55" s="17">
        <v>43070</v>
      </c>
      <c r="H55" s="55" t="e">
        <v>#N/A</v>
      </c>
      <c r="I55" s="55" t="e">
        <v>#N/A</v>
      </c>
    </row>
    <row r="56" spans="7:9" ht="15" customHeight="1">
      <c r="G56" s="54">
        <v>43101</v>
      </c>
      <c r="H56" s="55">
        <v>32.708863469594412</v>
      </c>
      <c r="I56" s="55">
        <v>28.729956763360207</v>
      </c>
    </row>
    <row r="57" spans="7:9" ht="15" customHeight="1">
      <c r="G57" s="17">
        <v>43132</v>
      </c>
      <c r="H57" s="55">
        <v>33.986441949535404</v>
      </c>
      <c r="I57" s="55">
        <v>26.842349240424813</v>
      </c>
    </row>
    <row r="58" spans="7:9" ht="15" customHeight="1">
      <c r="G58" s="54">
        <v>43160</v>
      </c>
      <c r="H58" s="53">
        <v>34.279082885717585</v>
      </c>
      <c r="I58" s="53">
        <v>23.391695169301027</v>
      </c>
    </row>
    <row r="59" spans="7:9" ht="15" customHeight="1">
      <c r="G59" s="17">
        <v>43191</v>
      </c>
      <c r="H59" s="53">
        <v>31.859509373379861</v>
      </c>
      <c r="I59" s="53">
        <v>23.367211603268601</v>
      </c>
    </row>
    <row r="60" spans="7:9" ht="15" customHeight="1">
      <c r="G60" s="54">
        <v>43221</v>
      </c>
      <c r="H60" s="53">
        <v>33.205075977252527</v>
      </c>
      <c r="I60" s="53">
        <v>23.742814165368902</v>
      </c>
    </row>
    <row r="61" spans="7:9" ht="15" customHeight="1">
      <c r="G61" s="17">
        <v>43252</v>
      </c>
      <c r="H61" s="53">
        <v>37.285875827179773</v>
      </c>
      <c r="I61" s="53">
        <v>29.794303662890421</v>
      </c>
    </row>
    <row r="62" spans="7:9" ht="15" customHeight="1">
      <c r="G62" s="54">
        <v>43282</v>
      </c>
      <c r="H62" s="56">
        <v>34.948689059523055</v>
      </c>
      <c r="I62" s="56">
        <v>27.078358904778597</v>
      </c>
    </row>
    <row r="63" spans="7:9" ht="15" customHeight="1">
      <c r="G63" s="17">
        <v>43313</v>
      </c>
      <c r="H63" s="53">
        <v>33.353878636654237</v>
      </c>
      <c r="I63" s="53">
        <v>25.571082166770033</v>
      </c>
    </row>
    <row r="64" spans="7:9" ht="15" customHeight="1">
      <c r="G64" s="54">
        <v>43344</v>
      </c>
      <c r="H64" s="56">
        <v>34.013052188581547</v>
      </c>
      <c r="I64" s="56">
        <v>27.361003200710073</v>
      </c>
    </row>
    <row r="65" spans="7:9" ht="15" customHeight="1">
      <c r="G65" s="17">
        <v>43374</v>
      </c>
      <c r="H65" s="56">
        <v>34.21</v>
      </c>
      <c r="I65" s="56">
        <v>25.91</v>
      </c>
    </row>
    <row r="66" spans="7:9" ht="15" customHeight="1">
      <c r="G66" s="17">
        <v>43434</v>
      </c>
      <c r="H66" s="56">
        <v>32.830805412566058</v>
      </c>
      <c r="I66" s="56">
        <v>23.656414419012723</v>
      </c>
    </row>
    <row r="67" spans="7:9" ht="15" customHeight="1">
      <c r="G67" s="17">
        <v>43465</v>
      </c>
      <c r="H67" s="56">
        <v>33.775932875336018</v>
      </c>
      <c r="I67" s="56">
        <v>27.658317490254554</v>
      </c>
    </row>
    <row r="68" spans="7:9" ht="15" customHeight="1">
      <c r="G68" s="17">
        <v>43496</v>
      </c>
      <c r="H68" s="56">
        <v>29.681089767077392</v>
      </c>
      <c r="I68" s="56">
        <v>23.763436927081099</v>
      </c>
    </row>
    <row r="69" spans="7:9" ht="15" customHeight="1">
      <c r="G69" s="17">
        <v>43524</v>
      </c>
      <c r="H69" s="56">
        <v>29.385470877284234</v>
      </c>
      <c r="I69" s="56">
        <v>19.85779406838255</v>
      </c>
    </row>
    <row r="70" spans="7:9" ht="15" customHeight="1">
      <c r="G70" s="17">
        <v>43555</v>
      </c>
      <c r="H70" s="56">
        <v>29.719012198385471</v>
      </c>
      <c r="I70" s="56">
        <v>19.565350245804741</v>
      </c>
    </row>
    <row r="71" spans="7:9" ht="15" customHeight="1">
      <c r="G71" s="17">
        <v>43585</v>
      </c>
      <c r="H71" s="56">
        <v>33.83441386536137</v>
      </c>
      <c r="I71" s="56">
        <v>24.022426850797828</v>
      </c>
    </row>
    <row r="72" spans="7:9" ht="15" customHeight="1">
      <c r="G72" s="17">
        <v>43616</v>
      </c>
      <c r="H72" s="56">
        <v>29.652743985468767</v>
      </c>
      <c r="I72" s="56">
        <v>23.259311091797532</v>
      </c>
    </row>
    <row r="73" spans="7:9" ht="15" customHeight="1">
      <c r="G73" s="17">
        <v>43646</v>
      </c>
      <c r="H73" s="56">
        <v>31.451241548287697</v>
      </c>
      <c r="I73" s="56">
        <v>25.736833451369513</v>
      </c>
    </row>
    <row r="74" spans="7:9" ht="15" customHeight="1">
      <c r="G74" s="17">
        <v>43677</v>
      </c>
      <c r="H74" s="56">
        <v>32.609291421735783</v>
      </c>
      <c r="I74" s="56">
        <v>24.524275006039694</v>
      </c>
    </row>
    <row r="75" spans="7:9" ht="15" customHeight="1">
      <c r="G75" s="17">
        <v>43708</v>
      </c>
      <c r="H75" s="56">
        <v>29.164928726298143</v>
      </c>
      <c r="I75" s="56">
        <v>20.113106428772934</v>
      </c>
    </row>
    <row r="76" spans="7:9" ht="15" customHeight="1">
      <c r="G76" s="17">
        <v>43738</v>
      </c>
      <c r="H76" s="56">
        <v>26.670324251803383</v>
      </c>
      <c r="I76" s="56">
        <v>18.780848879054297</v>
      </c>
    </row>
    <row r="77" spans="7:9" ht="15" customHeight="1">
      <c r="G77" s="17">
        <v>43769</v>
      </c>
      <c r="H77" s="56">
        <v>27.303496087046845</v>
      </c>
      <c r="I77" s="56">
        <v>20.452550311835072</v>
      </c>
    </row>
    <row r="78" spans="7:9" ht="15" customHeight="1">
      <c r="G78" s="17">
        <v>43799</v>
      </c>
      <c r="H78" s="56">
        <v>26.816669737148494</v>
      </c>
      <c r="I78" s="56">
        <v>22.02845689734475</v>
      </c>
    </row>
    <row r="79" spans="7:9" ht="15" customHeight="1">
      <c r="G79" s="17">
        <v>43830</v>
      </c>
      <c r="H79" s="56">
        <v>29.708713023840655</v>
      </c>
      <c r="I79" s="56">
        <v>23.272405677288496</v>
      </c>
    </row>
    <row r="80" spans="7:9" ht="15" customHeight="1">
      <c r="G80" s="17">
        <v>43861</v>
      </c>
      <c r="H80" s="56">
        <v>28.064983855941215</v>
      </c>
      <c r="I80" s="56">
        <v>21.420807423121083</v>
      </c>
    </row>
    <row r="81" spans="7:9" ht="15" customHeight="1">
      <c r="G81" s="17">
        <v>43890</v>
      </c>
      <c r="H81" s="56">
        <v>32.720314399209464</v>
      </c>
      <c r="I81" s="56">
        <v>23.718161736380186</v>
      </c>
    </row>
    <row r="82" spans="7:9" ht="15" customHeight="1">
      <c r="G82" s="17">
        <v>43921</v>
      </c>
      <c r="H82" s="56">
        <v>24.219928072017577</v>
      </c>
      <c r="I82" s="56">
        <v>21.445397326155309</v>
      </c>
    </row>
    <row r="83" spans="7:9" ht="15" customHeight="1">
      <c r="G83" s="17">
        <v>43951</v>
      </c>
      <c r="H83" s="56">
        <v>23.135079475220451</v>
      </c>
      <c r="I83" s="56">
        <v>12.650218266462176</v>
      </c>
    </row>
    <row r="84" spans="7:9" ht="15" customHeight="1">
      <c r="G84" s="17">
        <v>43982</v>
      </c>
      <c r="H84" s="56">
        <v>23.97648410131757</v>
      </c>
      <c r="I84" s="56">
        <v>13.903640464759352</v>
      </c>
    </row>
    <row r="85" spans="7:9" ht="15" customHeight="1">
      <c r="G85" s="17">
        <v>44012</v>
      </c>
      <c r="H85" s="56">
        <v>29.355576501480229</v>
      </c>
      <c r="I85" s="56">
        <v>19.063210071365656</v>
      </c>
    </row>
    <row r="86" spans="7:9" ht="15" customHeight="1">
      <c r="G86" s="17">
        <v>44043</v>
      </c>
      <c r="H86" s="56">
        <v>26.153608325427591</v>
      </c>
      <c r="I86" s="56">
        <v>25.329192646885854</v>
      </c>
    </row>
    <row r="87" spans="7:9" ht="15" customHeight="1">
      <c r="G87" s="17">
        <v>44074</v>
      </c>
      <c r="H87" s="56">
        <v>17.306373388162058</v>
      </c>
      <c r="I87" s="56">
        <v>12.963056091105942</v>
      </c>
    </row>
    <row r="88" spans="7:9" ht="15" customHeight="1">
      <c r="G88" s="17">
        <v>44104</v>
      </c>
      <c r="H88" s="56">
        <v>23.782952732494259</v>
      </c>
      <c r="I88" s="56">
        <v>18.619457198531954</v>
      </c>
    </row>
    <row r="89" spans="7:9" ht="15" customHeight="1">
      <c r="G89" s="17">
        <v>44135</v>
      </c>
      <c r="H89" s="56">
        <v>27.160744806366772</v>
      </c>
      <c r="I89" s="56">
        <v>24.033724346804842</v>
      </c>
    </row>
    <row r="90" spans="7:9" ht="15" customHeight="1">
      <c r="G90" s="17">
        <v>44165</v>
      </c>
      <c r="H90" s="56">
        <v>26.889447443368926</v>
      </c>
      <c r="I90" s="56">
        <v>21.5765324400464</v>
      </c>
    </row>
    <row r="91" spans="7:9" ht="15" customHeight="1">
      <c r="G91" s="17">
        <v>44196</v>
      </c>
      <c r="H91" s="56">
        <v>29.959262682822892</v>
      </c>
      <c r="I91" s="56">
        <v>28.766254120293265</v>
      </c>
    </row>
    <row r="92" spans="7:9" ht="15" customHeight="1">
      <c r="G92" s="17">
        <v>44227</v>
      </c>
      <c r="H92" s="56">
        <v>36.899395341385919</v>
      </c>
      <c r="I92" s="56">
        <v>29.281716837953301</v>
      </c>
    </row>
    <row r="93" spans="7:9" ht="15" customHeight="1">
      <c r="G93" s="17">
        <v>44255</v>
      </c>
      <c r="H93" s="56">
        <v>36.433507322830444</v>
      </c>
      <c r="I93" s="56">
        <v>26.603430126136562</v>
      </c>
    </row>
    <row r="94" spans="7:9" ht="15" customHeight="1">
      <c r="G94" s="17">
        <v>44286</v>
      </c>
      <c r="H94" s="56">
        <v>39.964844121863123</v>
      </c>
      <c r="I94" s="56">
        <v>30.110762630692879</v>
      </c>
    </row>
    <row r="95" spans="7:9" ht="15" customHeight="1">
      <c r="G95" s="17">
        <v>44316</v>
      </c>
      <c r="H95" s="56">
        <v>44.211006464326765</v>
      </c>
      <c r="I95" s="56">
        <v>30.117383720505739</v>
      </c>
    </row>
    <row r="96" spans="7:9" ht="15" customHeight="1">
      <c r="G96" s="17">
        <v>44347</v>
      </c>
      <c r="H96" s="56">
        <v>52.837142513462112</v>
      </c>
      <c r="I96" s="56">
        <v>30.490551206197328</v>
      </c>
    </row>
    <row r="97" spans="7:9" ht="15" customHeight="1">
      <c r="G97" s="17">
        <v>44377</v>
      </c>
      <c r="H97" s="56">
        <v>54.060986892451467</v>
      </c>
      <c r="I97" s="56">
        <v>32.040367067882755</v>
      </c>
    </row>
    <row r="98" spans="7:9" ht="15" customHeight="1">
      <c r="G98" s="17">
        <v>44408</v>
      </c>
      <c r="H98" s="56">
        <v>56.544724956109185</v>
      </c>
      <c r="I98" s="56">
        <v>38.138480412559986</v>
      </c>
    </row>
    <row r="99" spans="7:9" ht="15" customHeight="1">
      <c r="G99" s="17">
        <v>44439</v>
      </c>
      <c r="H99" s="56">
        <v>56.821584352979841</v>
      </c>
      <c r="I99" s="56">
        <v>39.205667334941296</v>
      </c>
    </row>
    <row r="100" spans="7:9" ht="15" customHeight="1">
      <c r="G100" s="17">
        <v>44469</v>
      </c>
      <c r="H100" s="56">
        <v>54.030777771693785</v>
      </c>
      <c r="I100" s="56">
        <v>39.160360501743781</v>
      </c>
    </row>
    <row r="101" spans="7:9" ht="15" customHeight="1">
      <c r="G101" s="17">
        <v>44500</v>
      </c>
      <c r="H101" s="56">
        <v>69.983222546776915</v>
      </c>
      <c r="I101" s="56">
        <v>47.749277448017267</v>
      </c>
    </row>
    <row r="102" spans="7:9" ht="15" customHeight="1">
      <c r="G102" s="17">
        <v>44501</v>
      </c>
      <c r="H102" s="56">
        <v>70.786494003959689</v>
      </c>
      <c r="I102" s="56">
        <v>47.679981999243168</v>
      </c>
    </row>
    <row r="103" spans="7:9" ht="15" customHeight="1">
      <c r="G103" s="17">
        <v>44532</v>
      </c>
      <c r="H103" s="56">
        <v>67.172316484026638</v>
      </c>
      <c r="I103" s="56">
        <v>39.595152223623508</v>
      </c>
    </row>
    <row r="104" spans="7:9" ht="15" customHeight="1">
      <c r="G104" s="17">
        <v>44592</v>
      </c>
      <c r="H104" s="56">
        <v>70.271527790752742</v>
      </c>
      <c r="I104" s="56">
        <v>41.768596093896818</v>
      </c>
    </row>
    <row r="105" spans="7:9" ht="15" customHeight="1">
      <c r="G105" s="17">
        <v>44620</v>
      </c>
      <c r="H105" s="56">
        <v>71.900000000000006</v>
      </c>
      <c r="I105" s="56">
        <v>43.849999999999994</v>
      </c>
    </row>
    <row r="106" spans="7:9" ht="15" customHeight="1">
      <c r="G106" s="17">
        <v>44651</v>
      </c>
      <c r="H106" s="56">
        <v>65.088606052581156</v>
      </c>
      <c r="I106" s="56">
        <v>50.67565429782055</v>
      </c>
    </row>
    <row r="107" spans="7:9" ht="15" customHeight="1">
      <c r="G107" s="27">
        <v>44652</v>
      </c>
      <c r="H107" s="56">
        <v>67.706658206953563</v>
      </c>
      <c r="I107" s="56">
        <v>51.359264326546885</v>
      </c>
    </row>
    <row r="108" spans="7:9" ht="15" customHeight="1">
      <c r="G108" s="27">
        <v>44683</v>
      </c>
      <c r="H108" s="56">
        <v>71.825211270312991</v>
      </c>
      <c r="I108" s="56">
        <v>58.36568023426905</v>
      </c>
    </row>
    <row r="109" spans="7:9" ht="15" customHeight="1">
      <c r="G109" s="27">
        <v>44713</v>
      </c>
      <c r="H109" s="56">
        <v>74.725580586195278</v>
      </c>
      <c r="I109" s="56">
        <v>52.177841559982895</v>
      </c>
    </row>
    <row r="110" spans="7:9" ht="15" customHeight="1">
      <c r="G110" s="27">
        <v>44743</v>
      </c>
      <c r="H110" s="56">
        <v>79.20283255075816</v>
      </c>
      <c r="I110" s="56">
        <v>54.135145422609526</v>
      </c>
    </row>
    <row r="111" spans="7:9" ht="15" customHeight="1">
      <c r="G111" s="27">
        <v>44804</v>
      </c>
      <c r="H111" s="56">
        <v>78.586669821633407</v>
      </c>
      <c r="I111" s="56">
        <v>51.465582238469516</v>
      </c>
    </row>
    <row r="112" spans="7:9" ht="15" customHeight="1">
      <c r="G112" s="27">
        <v>44834</v>
      </c>
      <c r="H112" s="56">
        <v>81.020618911632184</v>
      </c>
      <c r="I112" s="56">
        <v>50.246954417830025</v>
      </c>
    </row>
    <row r="113" spans="7:9" ht="15" customHeight="1">
      <c r="G113" s="27">
        <v>44865</v>
      </c>
      <c r="H113" s="56">
        <v>80.088683371873941</v>
      </c>
      <c r="I113" s="56">
        <v>51.013213769326498</v>
      </c>
    </row>
    <row r="114" spans="7:9" ht="15" customHeight="1">
      <c r="G114" s="27">
        <v>44895</v>
      </c>
      <c r="H114" s="56">
        <v>82.135858608300367</v>
      </c>
      <c r="I114" s="56">
        <v>49.944559854914388</v>
      </c>
    </row>
    <row r="115" spans="7:9" ht="15" customHeight="1">
      <c r="G115" s="27">
        <v>44926</v>
      </c>
      <c r="H115" s="56">
        <v>82.694238472357426</v>
      </c>
      <c r="I115" s="56">
        <v>44.750574923715085</v>
      </c>
    </row>
    <row r="116" spans="7:9" ht="15" customHeight="1">
      <c r="G116" s="27">
        <v>44927</v>
      </c>
      <c r="H116" s="56">
        <v>84.126707187256372</v>
      </c>
      <c r="I116" s="56">
        <v>42.244201399907027</v>
      </c>
    </row>
    <row r="117" spans="7:9" ht="15" customHeight="1">
      <c r="G117" s="27">
        <v>44985</v>
      </c>
      <c r="H117" s="56">
        <v>82.115511738853343</v>
      </c>
      <c r="I117" s="56">
        <v>36.495815227784703</v>
      </c>
    </row>
    <row r="118" spans="7:9" ht="15" customHeight="1">
      <c r="G118" s="27">
        <v>44986</v>
      </c>
      <c r="H118" s="56">
        <v>79.948575411974147</v>
      </c>
      <c r="I118" s="56">
        <v>39.379952059307072</v>
      </c>
    </row>
    <row r="119" spans="7:9" ht="15" customHeight="1">
      <c r="G119" s="27">
        <v>45046</v>
      </c>
      <c r="H119" s="56">
        <v>81.493794696700462</v>
      </c>
      <c r="I119" s="56">
        <v>34.825924847235406</v>
      </c>
    </row>
    <row r="120" spans="7:9" ht="15" customHeight="1">
      <c r="G120" s="27">
        <v>45047</v>
      </c>
      <c r="H120" s="56">
        <v>82.342477174208057</v>
      </c>
      <c r="I120" s="56">
        <v>31.841220203813648</v>
      </c>
    </row>
    <row r="121" spans="7:9" ht="15" customHeight="1">
      <c r="G121" s="27">
        <v>45078</v>
      </c>
      <c r="H121" s="56">
        <v>76.602047841831393</v>
      </c>
      <c r="I121" s="56">
        <v>27.509896371739238</v>
      </c>
    </row>
    <row r="122" spans="7:9" ht="15" customHeight="1">
      <c r="G122" s="27">
        <v>45109</v>
      </c>
      <c r="H122" s="56">
        <v>77.509453933469672</v>
      </c>
      <c r="I122" s="56">
        <v>30.848640895909156</v>
      </c>
    </row>
    <row r="123" spans="7:9" ht="15" customHeight="1">
      <c r="G123" s="27">
        <v>45169</v>
      </c>
      <c r="H123" s="56">
        <v>73.664888812986959</v>
      </c>
      <c r="I123" s="56">
        <v>37.552257421022823</v>
      </c>
    </row>
    <row r="124" spans="7:9" ht="15" customHeight="1">
      <c r="G124" s="27">
        <v>45199</v>
      </c>
      <c r="H124" s="56">
        <v>70.877236137526893</v>
      </c>
      <c r="I124" s="56">
        <v>30.341844885710557</v>
      </c>
    </row>
    <row r="125" spans="7:9" ht="15" customHeight="1">
      <c r="G125" s="27">
        <v>45230</v>
      </c>
      <c r="H125" s="56">
        <v>72.046703969321271</v>
      </c>
      <c r="I125" s="56">
        <v>33.798315759146377</v>
      </c>
    </row>
    <row r="126" spans="7:9" ht="15" customHeight="1">
      <c r="G126" s="27">
        <v>45260</v>
      </c>
      <c r="H126" s="56">
        <v>69.135157600815347</v>
      </c>
      <c r="I126" s="56">
        <v>25.334125767353836</v>
      </c>
    </row>
    <row r="127" spans="7:9" ht="15" customHeight="1">
      <c r="G127" s="27">
        <v>45291</v>
      </c>
      <c r="H127" s="56">
        <v>69.227005158466412</v>
      </c>
      <c r="I127" s="56">
        <v>27.97980814444864</v>
      </c>
    </row>
    <row r="128" spans="7:9" ht="15" customHeight="1">
      <c r="G128" s="27">
        <v>45292</v>
      </c>
      <c r="H128" s="56">
        <v>71.073180681330157</v>
      </c>
      <c r="I128" s="56">
        <v>30.806806165772191</v>
      </c>
    </row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</sheetData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AP9889"/>
  <sheetViews>
    <sheetView showGridLines="0" tabSelected="1" topLeftCell="A4" zoomScaleNormal="100" zoomScaleSheetLayoutView="100" workbookViewId="0">
      <pane ySplit="6" topLeftCell="A123" activePane="bottomLeft" state="frozen"/>
      <selection activeCell="B4" sqref="B4"/>
      <selection pane="bottomLeft" activeCell="D4" sqref="D4"/>
    </sheetView>
  </sheetViews>
  <sheetFormatPr defaultColWidth="9.140625" defaultRowHeight="12.75"/>
  <cols>
    <col min="1" max="1" width="5.7109375" style="51" customWidth="1"/>
    <col min="2" max="2" width="39.85546875" style="51" customWidth="1"/>
    <col min="3" max="3" width="10.7109375" style="51" customWidth="1"/>
    <col min="4" max="4" width="39.85546875" style="51" customWidth="1"/>
    <col min="5" max="5" width="1.7109375" style="51" customWidth="1"/>
    <col min="6" max="6" width="5.7109375" style="51" customWidth="1"/>
    <col min="7" max="9" width="10.7109375" style="52" customWidth="1"/>
    <col min="10" max="10" width="12.140625" style="52" customWidth="1"/>
    <col min="11" max="11" width="10.7109375" style="52" customWidth="1"/>
    <col min="12" max="18" width="10.7109375" style="51" customWidth="1"/>
    <col min="19" max="26" width="9.140625" style="51"/>
    <col min="27" max="27" width="11.28515625" style="51" bestFit="1" customWidth="1"/>
    <col min="28" max="41" width="9.140625" style="51"/>
    <col min="42" max="42" width="11.28515625" style="51" bestFit="1" customWidth="1"/>
    <col min="43" max="16384" width="9.140625" style="51"/>
  </cols>
  <sheetData>
    <row r="1" spans="1:42" ht="12" customHeight="1">
      <c r="A1" s="63"/>
      <c r="AA1" s="57"/>
      <c r="AP1" s="57"/>
    </row>
    <row r="2" spans="1:42" ht="12" customHeight="1">
      <c r="A2" s="63" t="s">
        <v>2</v>
      </c>
      <c r="AA2" s="57"/>
      <c r="AP2" s="57"/>
    </row>
    <row r="3" spans="1:42" ht="15" customHeight="1">
      <c r="C3" s="63"/>
      <c r="AA3" s="57"/>
      <c r="AP3" s="57"/>
    </row>
    <row r="4" spans="1:42" ht="232.7" customHeight="1">
      <c r="B4" s="90"/>
      <c r="C4" s="63"/>
      <c r="D4" s="13"/>
      <c r="AA4" s="57"/>
      <c r="AP4" s="57"/>
    </row>
    <row r="5" spans="1:42" ht="9.75" customHeight="1">
      <c r="B5" s="91"/>
      <c r="C5" s="63"/>
      <c r="AA5" s="57"/>
      <c r="AP5" s="57"/>
    </row>
    <row r="6" spans="1:42" ht="15" customHeight="1">
      <c r="G6" s="62" t="s">
        <v>0</v>
      </c>
      <c r="AA6" s="57"/>
      <c r="AP6" s="57"/>
    </row>
    <row r="7" spans="1:42" ht="15" customHeight="1">
      <c r="G7" s="62" t="s">
        <v>2</v>
      </c>
      <c r="AA7" s="57"/>
      <c r="AP7" s="57"/>
    </row>
    <row r="8" spans="1:42" ht="33.75">
      <c r="G8" s="61"/>
      <c r="H8" s="61" t="s">
        <v>11</v>
      </c>
      <c r="I8" s="61" t="s">
        <v>14</v>
      </c>
      <c r="J8" s="61" t="s">
        <v>17</v>
      </c>
      <c r="K8" s="61" t="s">
        <v>10</v>
      </c>
      <c r="L8" s="61" t="s">
        <v>3</v>
      </c>
      <c r="M8" s="61" t="s">
        <v>10</v>
      </c>
      <c r="N8" s="59"/>
      <c r="O8" s="59"/>
      <c r="P8" s="59"/>
      <c r="Q8" s="59"/>
      <c r="R8" s="59"/>
      <c r="AA8" s="57"/>
      <c r="AP8" s="57"/>
    </row>
    <row r="9" spans="1:42" ht="45">
      <c r="G9" s="61"/>
      <c r="H9" s="60" t="s">
        <v>8</v>
      </c>
      <c r="I9" s="60" t="s">
        <v>12</v>
      </c>
      <c r="J9" s="60" t="s">
        <v>16</v>
      </c>
      <c r="K9" s="60" t="s">
        <v>9</v>
      </c>
      <c r="L9" s="60" t="s">
        <v>1</v>
      </c>
      <c r="M9" s="60" t="s">
        <v>9</v>
      </c>
      <c r="N9" s="59"/>
      <c r="O9" s="59"/>
      <c r="P9" s="59"/>
      <c r="Q9" s="59"/>
      <c r="R9" s="59"/>
      <c r="AP9" s="57"/>
    </row>
    <row r="10" spans="1:42" ht="15" customHeight="1">
      <c r="G10" s="54">
        <v>41640</v>
      </c>
      <c r="H10" s="68"/>
      <c r="I10" s="68"/>
      <c r="J10" s="68"/>
      <c r="K10" s="68"/>
      <c r="L10" s="68"/>
      <c r="M10" s="68"/>
      <c r="AP10" s="57"/>
    </row>
    <row r="11" spans="1:42" ht="15" customHeight="1">
      <c r="G11" s="17">
        <v>41671</v>
      </c>
      <c r="H11" s="67"/>
      <c r="I11" s="67"/>
      <c r="J11" s="67"/>
      <c r="K11" s="67"/>
      <c r="L11" s="67"/>
      <c r="M11" s="67"/>
      <c r="AP11" s="57"/>
    </row>
    <row r="12" spans="1:42" ht="15" customHeight="1">
      <c r="G12" s="54">
        <v>41699</v>
      </c>
      <c r="H12" s="55">
        <v>4.5</v>
      </c>
      <c r="I12" s="55">
        <v>4</v>
      </c>
      <c r="J12" s="55">
        <v>8</v>
      </c>
      <c r="K12" s="55">
        <v>2.5</v>
      </c>
      <c r="L12" s="55">
        <v>4</v>
      </c>
      <c r="M12" s="55">
        <v>5.5</v>
      </c>
      <c r="AP12" s="57"/>
    </row>
    <row r="13" spans="1:42" ht="15" customHeight="1">
      <c r="G13" s="17">
        <v>41730</v>
      </c>
      <c r="H13" s="55">
        <v>4.5</v>
      </c>
      <c r="I13" s="55">
        <v>4</v>
      </c>
      <c r="J13" s="55">
        <v>8</v>
      </c>
      <c r="K13" s="55">
        <v>2.5</v>
      </c>
      <c r="L13" s="55">
        <v>4</v>
      </c>
      <c r="M13" s="55">
        <v>5.5</v>
      </c>
    </row>
    <row r="14" spans="1:42" ht="15" customHeight="1">
      <c r="G14" s="54">
        <v>41760</v>
      </c>
      <c r="H14" s="55">
        <v>4.5</v>
      </c>
      <c r="I14" s="55">
        <v>4</v>
      </c>
      <c r="J14" s="55">
        <v>10</v>
      </c>
      <c r="K14" s="55">
        <v>2.5</v>
      </c>
      <c r="L14" s="55">
        <v>4</v>
      </c>
      <c r="M14" s="55">
        <v>5.5</v>
      </c>
    </row>
    <row r="15" spans="1:42" ht="15" customHeight="1">
      <c r="G15" s="17">
        <v>41791</v>
      </c>
      <c r="H15" s="53">
        <v>4</v>
      </c>
      <c r="I15" s="53">
        <v>5</v>
      </c>
      <c r="J15" s="53">
        <v>10</v>
      </c>
      <c r="K15" s="53">
        <v>2.5</v>
      </c>
      <c r="L15" s="53">
        <v>4</v>
      </c>
      <c r="M15" s="53">
        <v>5.5</v>
      </c>
    </row>
    <row r="16" spans="1:42" ht="15" customHeight="1">
      <c r="G16" s="54">
        <v>41821</v>
      </c>
      <c r="H16" s="53">
        <v>4</v>
      </c>
      <c r="I16" s="53">
        <v>6</v>
      </c>
      <c r="J16" s="53">
        <v>10</v>
      </c>
      <c r="K16" s="53">
        <v>2.5</v>
      </c>
      <c r="L16" s="53">
        <v>4</v>
      </c>
      <c r="M16" s="53">
        <v>5.5</v>
      </c>
    </row>
    <row r="17" spans="7:17" ht="15" customHeight="1">
      <c r="G17" s="17">
        <v>41852</v>
      </c>
      <c r="H17" s="53">
        <v>4.3499999999999996</v>
      </c>
      <c r="I17" s="53">
        <v>5</v>
      </c>
      <c r="J17" s="53">
        <v>10</v>
      </c>
      <c r="K17" s="53">
        <v>2.5</v>
      </c>
      <c r="L17" s="53">
        <v>4</v>
      </c>
      <c r="M17" s="53">
        <v>5.5</v>
      </c>
    </row>
    <row r="18" spans="7:17" ht="15" customHeight="1">
      <c r="G18" s="54">
        <v>41883</v>
      </c>
      <c r="H18" s="53">
        <v>4</v>
      </c>
      <c r="I18" s="53">
        <v>4</v>
      </c>
      <c r="J18" s="53">
        <v>10</v>
      </c>
      <c r="K18" s="53">
        <v>2.5</v>
      </c>
      <c r="L18" s="53">
        <v>4</v>
      </c>
      <c r="M18" s="53">
        <v>5.5</v>
      </c>
    </row>
    <row r="19" spans="7:17" ht="15" customHeight="1">
      <c r="G19" s="17">
        <v>41913</v>
      </c>
      <c r="H19" s="56">
        <v>3.9</v>
      </c>
      <c r="I19" s="56">
        <v>4</v>
      </c>
      <c r="J19" s="56">
        <v>10</v>
      </c>
      <c r="K19" s="56">
        <v>2.5</v>
      </c>
      <c r="L19" s="56">
        <v>4</v>
      </c>
      <c r="M19" s="56">
        <v>5.5</v>
      </c>
    </row>
    <row r="20" spans="7:17" ht="15" customHeight="1">
      <c r="G20" s="54">
        <v>41944</v>
      </c>
      <c r="H20" s="55" t="e">
        <v>#N/A</v>
      </c>
      <c r="I20" s="55" t="e">
        <v>#N/A</v>
      </c>
      <c r="J20" s="55" t="e">
        <v>#N/A</v>
      </c>
      <c r="K20" s="56">
        <v>2.5</v>
      </c>
      <c r="L20" s="56">
        <v>4</v>
      </c>
      <c r="M20" s="56">
        <v>5.5</v>
      </c>
    </row>
    <row r="21" spans="7:17" s="52" customFormat="1" ht="15" customHeight="1">
      <c r="G21" s="17">
        <v>41974</v>
      </c>
      <c r="H21" s="56">
        <v>4</v>
      </c>
      <c r="I21" s="56">
        <v>5</v>
      </c>
      <c r="J21" s="56">
        <v>10</v>
      </c>
      <c r="K21" s="56">
        <v>2.5</v>
      </c>
      <c r="L21" s="56">
        <v>4</v>
      </c>
      <c r="M21" s="56">
        <v>5.5</v>
      </c>
      <c r="O21" s="51"/>
      <c r="P21" s="51"/>
      <c r="Q21" s="51"/>
    </row>
    <row r="22" spans="7:17" s="52" customFormat="1" ht="15" customHeight="1">
      <c r="G22" s="54">
        <v>42005</v>
      </c>
      <c r="H22" s="55">
        <v>4</v>
      </c>
      <c r="I22" s="55">
        <v>5</v>
      </c>
      <c r="J22" s="55">
        <v>8</v>
      </c>
      <c r="K22" s="55">
        <v>2.5</v>
      </c>
      <c r="L22" s="55">
        <v>4</v>
      </c>
      <c r="M22" s="55">
        <v>5.5</v>
      </c>
    </row>
    <row r="23" spans="7:17" s="52" customFormat="1" ht="15" customHeight="1">
      <c r="G23" s="17">
        <v>42036</v>
      </c>
      <c r="H23" s="55">
        <v>3.9</v>
      </c>
      <c r="I23" s="55">
        <v>5</v>
      </c>
      <c r="J23" s="55">
        <v>5</v>
      </c>
      <c r="K23" s="55">
        <v>2.5</v>
      </c>
      <c r="L23" s="55">
        <v>4</v>
      </c>
      <c r="M23" s="55">
        <v>5.5</v>
      </c>
    </row>
    <row r="24" spans="7:17" s="52" customFormat="1" ht="15" customHeight="1">
      <c r="G24" s="54">
        <v>42064</v>
      </c>
      <c r="H24" s="55">
        <v>3.7</v>
      </c>
      <c r="I24" s="55">
        <v>5</v>
      </c>
      <c r="J24" s="55">
        <v>5</v>
      </c>
      <c r="K24" s="55">
        <v>2.5</v>
      </c>
      <c r="L24" s="55">
        <v>4</v>
      </c>
      <c r="M24" s="55">
        <v>5.5</v>
      </c>
    </row>
    <row r="25" spans="7:17" s="52" customFormat="1" ht="15" customHeight="1">
      <c r="G25" s="17">
        <v>42095</v>
      </c>
      <c r="H25" s="53">
        <v>4</v>
      </c>
      <c r="I25" s="53">
        <v>4</v>
      </c>
      <c r="J25" s="53">
        <v>5</v>
      </c>
      <c r="K25" s="53">
        <v>2.5</v>
      </c>
      <c r="L25" s="53">
        <v>4</v>
      </c>
      <c r="M25" s="53">
        <v>5.5</v>
      </c>
    </row>
    <row r="26" spans="7:17" s="52" customFormat="1" ht="15" customHeight="1">
      <c r="G26" s="54">
        <v>42125</v>
      </c>
      <c r="H26" s="53">
        <v>4</v>
      </c>
      <c r="I26" s="53">
        <v>4</v>
      </c>
      <c r="J26" s="53">
        <v>5</v>
      </c>
      <c r="K26" s="53">
        <v>2.5</v>
      </c>
      <c r="L26" s="53">
        <v>4</v>
      </c>
      <c r="M26" s="53">
        <v>5.5</v>
      </c>
    </row>
    <row r="27" spans="7:17" s="52" customFormat="1" ht="15" customHeight="1">
      <c r="G27" s="17">
        <v>42156</v>
      </c>
      <c r="H27" s="53">
        <v>4</v>
      </c>
      <c r="I27" s="53">
        <v>4</v>
      </c>
      <c r="J27" s="53">
        <v>5</v>
      </c>
      <c r="K27" s="53">
        <v>2.5</v>
      </c>
      <c r="L27" s="53">
        <v>4</v>
      </c>
      <c r="M27" s="53">
        <v>5.5</v>
      </c>
    </row>
    <row r="28" spans="7:17" s="52" customFormat="1" ht="15" customHeight="1">
      <c r="G28" s="54">
        <v>42186</v>
      </c>
      <c r="H28" s="56">
        <v>3.9</v>
      </c>
      <c r="I28" s="56">
        <v>4</v>
      </c>
      <c r="J28" s="56">
        <v>5</v>
      </c>
      <c r="K28" s="56">
        <v>2.5</v>
      </c>
      <c r="L28" s="56">
        <v>4</v>
      </c>
      <c r="M28" s="56">
        <v>5.5</v>
      </c>
    </row>
    <row r="29" spans="7:17" ht="15" customHeight="1">
      <c r="G29" s="17">
        <v>42217</v>
      </c>
      <c r="H29" s="53">
        <v>3.5</v>
      </c>
      <c r="I29" s="53">
        <v>4</v>
      </c>
      <c r="J29" s="53">
        <v>5</v>
      </c>
      <c r="K29" s="53">
        <v>2.5</v>
      </c>
      <c r="L29" s="53">
        <v>4</v>
      </c>
      <c r="M29" s="53">
        <v>5.5</v>
      </c>
    </row>
    <row r="30" spans="7:17" ht="15" customHeight="1">
      <c r="G30" s="54">
        <v>42248</v>
      </c>
      <c r="H30" s="53">
        <v>3.75</v>
      </c>
      <c r="I30" s="53">
        <v>4</v>
      </c>
      <c r="J30" s="53">
        <v>5</v>
      </c>
      <c r="K30" s="53">
        <v>2.5</v>
      </c>
      <c r="L30" s="53">
        <v>4</v>
      </c>
      <c r="M30" s="53">
        <v>5.5</v>
      </c>
    </row>
    <row r="31" spans="7:17" ht="15" customHeight="1">
      <c r="G31" s="17">
        <v>42278</v>
      </c>
      <c r="H31" s="56">
        <v>3.5</v>
      </c>
      <c r="I31" s="56">
        <v>2.5</v>
      </c>
      <c r="J31" s="56">
        <v>5</v>
      </c>
      <c r="K31" s="56">
        <v>2.5</v>
      </c>
      <c r="L31" s="56">
        <v>4</v>
      </c>
      <c r="M31" s="56">
        <v>5.5</v>
      </c>
    </row>
    <row r="32" spans="7:17" ht="15" customHeight="1">
      <c r="G32" s="54">
        <v>42309</v>
      </c>
      <c r="H32" s="53">
        <v>3.5</v>
      </c>
      <c r="I32" s="53">
        <v>2.5</v>
      </c>
      <c r="J32" s="53">
        <v>5</v>
      </c>
      <c r="K32" s="53">
        <v>2.5</v>
      </c>
      <c r="L32" s="53">
        <v>4</v>
      </c>
      <c r="M32" s="53">
        <v>5.5</v>
      </c>
    </row>
    <row r="33" spans="7:13" ht="15" customHeight="1">
      <c r="G33" s="17">
        <v>42339</v>
      </c>
      <c r="H33" s="56">
        <v>3.5</v>
      </c>
      <c r="I33" s="56">
        <v>3</v>
      </c>
      <c r="J33" s="56">
        <v>5</v>
      </c>
      <c r="K33" s="56">
        <v>2.5</v>
      </c>
      <c r="L33" s="56">
        <v>4</v>
      </c>
      <c r="M33" s="56">
        <v>5.5</v>
      </c>
    </row>
    <row r="34" spans="7:13" ht="15" customHeight="1">
      <c r="G34" s="54">
        <v>42370</v>
      </c>
      <c r="H34" s="55">
        <v>3.55</v>
      </c>
      <c r="I34" s="55">
        <v>3</v>
      </c>
      <c r="J34" s="55">
        <v>5</v>
      </c>
      <c r="K34" s="55">
        <v>2.5</v>
      </c>
      <c r="L34" s="55">
        <v>4</v>
      </c>
      <c r="M34" s="55">
        <v>5.5</v>
      </c>
    </row>
    <row r="35" spans="7:13" ht="15" customHeight="1">
      <c r="G35" s="17">
        <v>42401</v>
      </c>
      <c r="H35" s="55">
        <v>3.5</v>
      </c>
      <c r="I35" s="55">
        <v>2.5</v>
      </c>
      <c r="J35" s="55">
        <v>5</v>
      </c>
      <c r="K35" s="55">
        <v>2.5</v>
      </c>
      <c r="L35" s="55">
        <v>4</v>
      </c>
      <c r="M35" s="55">
        <v>5.5</v>
      </c>
    </row>
    <row r="36" spans="7:13" ht="15" customHeight="1">
      <c r="G36" s="54">
        <v>42430</v>
      </c>
      <c r="H36" s="55">
        <v>3.5</v>
      </c>
      <c r="I36" s="55">
        <v>3</v>
      </c>
      <c r="J36" s="55">
        <v>5</v>
      </c>
      <c r="K36" s="55">
        <v>2.5</v>
      </c>
      <c r="L36" s="55">
        <v>4</v>
      </c>
      <c r="M36" s="55">
        <v>5.5</v>
      </c>
    </row>
    <row r="37" spans="7:13" ht="15" customHeight="1">
      <c r="G37" s="17">
        <v>42461</v>
      </c>
      <c r="H37" s="53">
        <v>3</v>
      </c>
      <c r="I37" s="53">
        <v>2.5</v>
      </c>
      <c r="J37" s="55">
        <v>5</v>
      </c>
      <c r="K37" s="55">
        <v>2.5</v>
      </c>
      <c r="L37" s="55">
        <v>4</v>
      </c>
      <c r="M37" s="55">
        <v>5.5</v>
      </c>
    </row>
    <row r="38" spans="7:13" ht="15" customHeight="1">
      <c r="G38" s="54">
        <v>42491</v>
      </c>
      <c r="H38" s="53">
        <v>3</v>
      </c>
      <c r="I38" s="53">
        <v>2</v>
      </c>
      <c r="J38" s="53">
        <v>5</v>
      </c>
      <c r="K38" s="53">
        <v>2.5</v>
      </c>
      <c r="L38" s="53">
        <v>4</v>
      </c>
      <c r="M38" s="53">
        <v>5.5</v>
      </c>
    </row>
    <row r="39" spans="7:13" ht="15" customHeight="1">
      <c r="G39" s="17">
        <v>42522</v>
      </c>
      <c r="H39" s="53">
        <v>2.8</v>
      </c>
      <c r="I39" s="53">
        <v>2</v>
      </c>
      <c r="J39" s="53">
        <v>5</v>
      </c>
      <c r="K39" s="53">
        <v>2.5</v>
      </c>
      <c r="L39" s="53">
        <v>4</v>
      </c>
      <c r="M39" s="53">
        <v>5.5</v>
      </c>
    </row>
    <row r="40" spans="7:13" ht="15" customHeight="1">
      <c r="G40" s="54">
        <v>42552</v>
      </c>
      <c r="H40" s="53">
        <v>2.5</v>
      </c>
      <c r="I40" s="53">
        <v>2</v>
      </c>
      <c r="J40" s="53">
        <v>5</v>
      </c>
      <c r="K40" s="53">
        <v>2.5</v>
      </c>
      <c r="L40" s="53">
        <v>4</v>
      </c>
      <c r="M40" s="53">
        <v>5.5</v>
      </c>
    </row>
    <row r="41" spans="7:13" ht="15" customHeight="1">
      <c r="G41" s="17">
        <v>42583</v>
      </c>
      <c r="H41" s="53">
        <v>2.8</v>
      </c>
      <c r="I41" s="53">
        <v>2</v>
      </c>
      <c r="J41" s="53">
        <v>5</v>
      </c>
      <c r="K41" s="53">
        <v>2.5</v>
      </c>
      <c r="L41" s="53">
        <v>4</v>
      </c>
      <c r="M41" s="53">
        <v>5.5</v>
      </c>
    </row>
    <row r="42" spans="7:13" ht="15" customHeight="1">
      <c r="G42" s="54">
        <v>42614</v>
      </c>
      <c r="H42" s="53">
        <v>2.8</v>
      </c>
      <c r="I42" s="53">
        <v>2</v>
      </c>
      <c r="J42" s="53">
        <v>5</v>
      </c>
      <c r="K42" s="53">
        <v>2.5</v>
      </c>
      <c r="L42" s="53">
        <v>4</v>
      </c>
      <c r="M42" s="53">
        <v>5.5</v>
      </c>
    </row>
    <row r="43" spans="7:13" ht="15" customHeight="1">
      <c r="G43" s="17">
        <v>42644</v>
      </c>
      <c r="H43" s="53">
        <v>2.8</v>
      </c>
      <c r="I43" s="53">
        <v>2</v>
      </c>
      <c r="J43" s="53">
        <v>7</v>
      </c>
      <c r="K43" s="53">
        <v>2.5</v>
      </c>
      <c r="L43" s="53">
        <v>4</v>
      </c>
      <c r="M43" s="53">
        <v>5.5</v>
      </c>
    </row>
    <row r="44" spans="7:13" ht="15" customHeight="1">
      <c r="G44" s="54">
        <v>42675</v>
      </c>
      <c r="H44" s="53">
        <v>2.8</v>
      </c>
      <c r="I44" s="53">
        <v>2</v>
      </c>
      <c r="J44" s="53">
        <v>5</v>
      </c>
      <c r="K44" s="53">
        <v>2.5</v>
      </c>
      <c r="L44" s="53">
        <v>4</v>
      </c>
      <c r="M44" s="53">
        <v>5.5</v>
      </c>
    </row>
    <row r="45" spans="7:13" ht="15" customHeight="1">
      <c r="G45" s="17">
        <v>42705</v>
      </c>
      <c r="H45" s="56">
        <v>2.65</v>
      </c>
      <c r="I45" s="56">
        <v>2</v>
      </c>
      <c r="J45" s="56">
        <v>6</v>
      </c>
      <c r="K45" s="56">
        <v>2.5</v>
      </c>
      <c r="L45" s="56">
        <v>4</v>
      </c>
      <c r="M45" s="56">
        <v>5.5</v>
      </c>
    </row>
    <row r="46" spans="7:13" ht="15" customHeight="1">
      <c r="G46" s="54">
        <v>42736</v>
      </c>
      <c r="H46" s="55">
        <v>2.8</v>
      </c>
      <c r="I46" s="55">
        <v>2</v>
      </c>
      <c r="J46" s="55">
        <v>7</v>
      </c>
      <c r="K46" s="55">
        <v>1.5</v>
      </c>
      <c r="L46" s="55">
        <v>3</v>
      </c>
      <c r="M46" s="55">
        <v>4.5</v>
      </c>
    </row>
    <row r="47" spans="7:13" ht="15" customHeight="1">
      <c r="G47" s="17">
        <v>42767</v>
      </c>
      <c r="H47" s="55">
        <v>3</v>
      </c>
      <c r="I47" s="55">
        <v>2</v>
      </c>
      <c r="J47" s="55">
        <v>6</v>
      </c>
      <c r="K47" s="55">
        <v>1.5</v>
      </c>
      <c r="L47" s="55">
        <v>3</v>
      </c>
      <c r="M47" s="55">
        <v>4.5</v>
      </c>
    </row>
    <row r="48" spans="7:13" ht="15" customHeight="1">
      <c r="G48" s="54">
        <v>42795</v>
      </c>
      <c r="H48" s="55">
        <v>3</v>
      </c>
      <c r="I48" s="55">
        <v>2.5</v>
      </c>
      <c r="J48" s="55">
        <v>5</v>
      </c>
      <c r="K48" s="55">
        <v>1.5</v>
      </c>
      <c r="L48" s="55">
        <v>3</v>
      </c>
      <c r="M48" s="55">
        <v>4.5</v>
      </c>
    </row>
    <row r="49" spans="7:13" ht="15" customHeight="1">
      <c r="G49" s="17">
        <v>42826</v>
      </c>
      <c r="H49" s="53">
        <v>3.5</v>
      </c>
      <c r="I49" s="53">
        <v>3</v>
      </c>
      <c r="J49" s="55">
        <v>7</v>
      </c>
      <c r="K49" s="55">
        <v>1.5</v>
      </c>
      <c r="L49" s="55">
        <v>3</v>
      </c>
      <c r="M49" s="55">
        <v>4.5</v>
      </c>
    </row>
    <row r="50" spans="7:13" ht="15" customHeight="1">
      <c r="G50" s="54">
        <v>42856</v>
      </c>
      <c r="H50" s="53">
        <v>3.5</v>
      </c>
      <c r="I50" s="53">
        <v>3.5</v>
      </c>
      <c r="J50" s="53">
        <v>5</v>
      </c>
      <c r="K50" s="55">
        <v>1.5</v>
      </c>
      <c r="L50" s="55">
        <v>3</v>
      </c>
      <c r="M50" s="55">
        <v>4.5</v>
      </c>
    </row>
    <row r="51" spans="7:13" ht="15" customHeight="1">
      <c r="G51" s="17">
        <v>42887</v>
      </c>
      <c r="H51" s="53">
        <v>3</v>
      </c>
      <c r="I51" s="53">
        <v>3.5</v>
      </c>
      <c r="J51" s="53">
        <v>5</v>
      </c>
      <c r="K51" s="55">
        <v>1.5</v>
      </c>
      <c r="L51" s="55">
        <v>3</v>
      </c>
      <c r="M51" s="55">
        <v>4.5</v>
      </c>
    </row>
    <row r="52" spans="7:13" ht="15" customHeight="1">
      <c r="G52" s="54">
        <v>42917</v>
      </c>
      <c r="H52" s="53">
        <v>3.2</v>
      </c>
      <c r="I52" s="53">
        <v>3.5</v>
      </c>
      <c r="J52" s="53">
        <v>5</v>
      </c>
      <c r="K52" s="55">
        <v>1.5</v>
      </c>
      <c r="L52" s="55">
        <v>3</v>
      </c>
      <c r="M52" s="55">
        <v>4.5</v>
      </c>
    </row>
    <row r="53" spans="7:13" ht="15" customHeight="1">
      <c r="G53" s="17">
        <v>42948</v>
      </c>
      <c r="H53" s="53">
        <v>3.5</v>
      </c>
      <c r="I53" s="53">
        <v>3.5</v>
      </c>
      <c r="J53" s="53">
        <v>5</v>
      </c>
      <c r="K53" s="55">
        <v>1.5</v>
      </c>
      <c r="L53" s="55">
        <v>3</v>
      </c>
      <c r="M53" s="55">
        <v>4.5</v>
      </c>
    </row>
    <row r="54" spans="7:13" ht="15" customHeight="1">
      <c r="G54" s="54">
        <v>42979</v>
      </c>
      <c r="H54" s="53">
        <v>3.5</v>
      </c>
      <c r="I54" s="53">
        <v>3</v>
      </c>
      <c r="J54" s="53">
        <v>5</v>
      </c>
      <c r="K54" s="55">
        <v>1.5</v>
      </c>
      <c r="L54" s="55">
        <v>3</v>
      </c>
      <c r="M54" s="55">
        <v>4.5</v>
      </c>
    </row>
    <row r="55" spans="7:13" ht="15" customHeight="1">
      <c r="G55" s="17">
        <v>43009</v>
      </c>
      <c r="H55" s="53">
        <v>3.1</v>
      </c>
      <c r="I55" s="53">
        <v>4</v>
      </c>
      <c r="J55" s="53">
        <v>5</v>
      </c>
      <c r="K55" s="55">
        <v>1.5</v>
      </c>
      <c r="L55" s="55">
        <v>3</v>
      </c>
      <c r="M55" s="55">
        <v>4.5</v>
      </c>
    </row>
    <row r="56" spans="7:13" ht="15" customHeight="1">
      <c r="G56" s="54">
        <v>43040</v>
      </c>
      <c r="H56" s="53">
        <v>3.1</v>
      </c>
      <c r="I56" s="53">
        <v>3.5</v>
      </c>
      <c r="J56" s="53">
        <v>5</v>
      </c>
      <c r="K56" s="53">
        <v>1.5</v>
      </c>
      <c r="L56" s="53">
        <v>3</v>
      </c>
      <c r="M56" s="53">
        <v>4.5</v>
      </c>
    </row>
    <row r="57" spans="7:13" ht="15" customHeight="1">
      <c r="G57" s="17">
        <v>43070</v>
      </c>
      <c r="H57" s="55" t="e">
        <v>#N/A</v>
      </c>
      <c r="I57" s="55" t="e">
        <v>#N/A</v>
      </c>
      <c r="J57" s="55" t="e">
        <v>#N/A</v>
      </c>
      <c r="K57" s="56">
        <v>1.5</v>
      </c>
      <c r="L57" s="56">
        <v>3</v>
      </c>
      <c r="M57" s="56">
        <v>4.5</v>
      </c>
    </row>
    <row r="58" spans="7:13" ht="15" customHeight="1">
      <c r="G58" s="54">
        <v>43101</v>
      </c>
      <c r="H58" s="53">
        <v>3.5</v>
      </c>
      <c r="I58" s="53">
        <v>3</v>
      </c>
      <c r="J58" s="53">
        <v>6</v>
      </c>
      <c r="K58" s="53">
        <v>1.5</v>
      </c>
      <c r="L58" s="53">
        <v>3</v>
      </c>
      <c r="M58" s="53">
        <v>4.5</v>
      </c>
    </row>
    <row r="59" spans="7:13" ht="15" customHeight="1">
      <c r="G59" s="17">
        <v>43132</v>
      </c>
      <c r="H59" s="55">
        <v>3</v>
      </c>
      <c r="I59" s="55">
        <v>3</v>
      </c>
      <c r="J59" s="55">
        <v>5</v>
      </c>
      <c r="K59" s="53">
        <v>1.5</v>
      </c>
      <c r="L59" s="53">
        <v>3</v>
      </c>
      <c r="M59" s="53">
        <v>4.5</v>
      </c>
    </row>
    <row r="60" spans="7:13" ht="15" customHeight="1">
      <c r="G60" s="54">
        <v>43160</v>
      </c>
      <c r="H60" s="55">
        <v>3</v>
      </c>
      <c r="I60" s="55">
        <v>3</v>
      </c>
      <c r="J60" s="55">
        <v>5</v>
      </c>
      <c r="K60" s="53">
        <v>1.5</v>
      </c>
      <c r="L60" s="53">
        <v>3</v>
      </c>
      <c r="M60" s="53">
        <v>4.5</v>
      </c>
    </row>
    <row r="61" spans="7:13" ht="15" customHeight="1">
      <c r="G61" s="17">
        <v>43191</v>
      </c>
      <c r="H61" s="53">
        <v>3</v>
      </c>
      <c r="I61" s="53">
        <v>3</v>
      </c>
      <c r="J61" s="55">
        <v>5</v>
      </c>
      <c r="K61" s="53">
        <v>1.5</v>
      </c>
      <c r="L61" s="53">
        <v>3</v>
      </c>
      <c r="M61" s="53">
        <v>4.5</v>
      </c>
    </row>
    <row r="62" spans="7:13" ht="15" customHeight="1">
      <c r="G62" s="54">
        <v>43221</v>
      </c>
      <c r="H62" s="53">
        <v>3</v>
      </c>
      <c r="I62" s="53">
        <v>2.8</v>
      </c>
      <c r="J62" s="55">
        <v>5</v>
      </c>
      <c r="K62" s="53">
        <v>1.5</v>
      </c>
      <c r="L62" s="53">
        <v>3</v>
      </c>
      <c r="M62" s="53">
        <v>4.5</v>
      </c>
    </row>
    <row r="63" spans="7:13" ht="15" customHeight="1">
      <c r="G63" s="17">
        <v>43252</v>
      </c>
      <c r="H63" s="53">
        <v>3</v>
      </c>
      <c r="I63" s="53">
        <v>2.8</v>
      </c>
      <c r="J63" s="55">
        <v>5</v>
      </c>
      <c r="K63" s="53">
        <v>1.5</v>
      </c>
      <c r="L63" s="53">
        <v>3</v>
      </c>
      <c r="M63" s="53">
        <v>4.5</v>
      </c>
    </row>
    <row r="64" spans="7:13" ht="15" customHeight="1">
      <c r="G64" s="54">
        <v>43282</v>
      </c>
      <c r="H64" s="53">
        <v>3.2</v>
      </c>
      <c r="I64" s="53">
        <v>2.8</v>
      </c>
      <c r="J64" s="53">
        <v>5</v>
      </c>
      <c r="K64" s="53">
        <v>1.5</v>
      </c>
      <c r="L64" s="53">
        <v>3</v>
      </c>
      <c r="M64" s="53">
        <v>4.5</v>
      </c>
    </row>
    <row r="65" spans="7:13" ht="15" customHeight="1">
      <c r="G65" s="17">
        <v>43313</v>
      </c>
      <c r="H65" s="53">
        <v>3</v>
      </c>
      <c r="I65" s="53">
        <v>2.6</v>
      </c>
      <c r="J65" s="53">
        <v>5</v>
      </c>
      <c r="K65" s="55">
        <v>1.5</v>
      </c>
      <c r="L65" s="55">
        <v>3</v>
      </c>
      <c r="M65" s="55">
        <v>4.5</v>
      </c>
    </row>
    <row r="66" spans="7:13" ht="15" customHeight="1">
      <c r="G66" s="54">
        <v>43344</v>
      </c>
      <c r="H66" s="53">
        <v>3.2</v>
      </c>
      <c r="I66" s="53">
        <v>2.6</v>
      </c>
      <c r="J66" s="53">
        <v>5</v>
      </c>
      <c r="K66" s="55">
        <v>1.5</v>
      </c>
      <c r="L66" s="55">
        <v>3</v>
      </c>
      <c r="M66" s="55">
        <v>4.5</v>
      </c>
    </row>
    <row r="67" spans="7:13" ht="15" customHeight="1">
      <c r="G67" s="17">
        <v>43374</v>
      </c>
      <c r="H67" s="53">
        <v>3</v>
      </c>
      <c r="I67" s="53">
        <v>2.5</v>
      </c>
      <c r="J67" s="53">
        <v>7</v>
      </c>
      <c r="K67" s="55">
        <v>1.5</v>
      </c>
      <c r="L67" s="55">
        <v>3</v>
      </c>
      <c r="M67" s="55">
        <v>4.5</v>
      </c>
    </row>
    <row r="68" spans="7:13" ht="15" customHeight="1">
      <c r="G68" s="17">
        <v>43434</v>
      </c>
      <c r="H68" s="53">
        <v>3</v>
      </c>
      <c r="I68" s="53">
        <v>2.5</v>
      </c>
      <c r="J68" s="53">
        <v>6</v>
      </c>
      <c r="K68" s="55">
        <v>1.5</v>
      </c>
      <c r="L68" s="55">
        <v>3</v>
      </c>
      <c r="M68" s="55">
        <v>4.5</v>
      </c>
    </row>
    <row r="69" spans="7:13" ht="15" customHeight="1">
      <c r="G69" s="17">
        <v>43465</v>
      </c>
      <c r="H69" s="53">
        <v>3</v>
      </c>
      <c r="I69" s="53">
        <v>2.2999999999999998</v>
      </c>
      <c r="J69" s="53">
        <v>5</v>
      </c>
      <c r="K69" s="55">
        <v>1.5</v>
      </c>
      <c r="L69" s="55">
        <v>3</v>
      </c>
      <c r="M69" s="55">
        <v>4.5</v>
      </c>
    </row>
    <row r="70" spans="7:13" ht="15" customHeight="1">
      <c r="G70" s="17">
        <v>43496</v>
      </c>
      <c r="H70" s="53">
        <v>3</v>
      </c>
      <c r="I70" s="53">
        <v>3</v>
      </c>
      <c r="J70" s="53">
        <v>5</v>
      </c>
      <c r="K70" s="55">
        <v>1.5</v>
      </c>
      <c r="L70" s="55">
        <v>3</v>
      </c>
      <c r="M70" s="55">
        <v>4.5</v>
      </c>
    </row>
    <row r="71" spans="7:13" ht="15" customHeight="1">
      <c r="G71" s="17">
        <v>43524</v>
      </c>
      <c r="H71" s="53">
        <v>3</v>
      </c>
      <c r="I71" s="53">
        <v>3</v>
      </c>
      <c r="J71" s="53">
        <v>5</v>
      </c>
      <c r="K71" s="55">
        <v>1.5</v>
      </c>
      <c r="L71" s="55">
        <v>3</v>
      </c>
      <c r="M71" s="55">
        <v>4.5</v>
      </c>
    </row>
    <row r="72" spans="7:13" ht="15" customHeight="1">
      <c r="G72" s="17">
        <v>43555</v>
      </c>
      <c r="H72" s="53">
        <v>3</v>
      </c>
      <c r="I72" s="53">
        <v>2.9</v>
      </c>
      <c r="J72" s="53">
        <v>5</v>
      </c>
      <c r="K72" s="55">
        <v>1.5</v>
      </c>
      <c r="L72" s="55">
        <v>3</v>
      </c>
      <c r="M72" s="55">
        <v>4.5</v>
      </c>
    </row>
    <row r="73" spans="7:13" ht="15" customHeight="1">
      <c r="G73" s="17">
        <v>43585</v>
      </c>
      <c r="H73" s="53">
        <v>3</v>
      </c>
      <c r="I73" s="53">
        <v>2.9</v>
      </c>
      <c r="J73" s="53">
        <v>5</v>
      </c>
      <c r="K73" s="55">
        <v>1.5</v>
      </c>
      <c r="L73" s="55">
        <v>3</v>
      </c>
      <c r="M73" s="55">
        <v>4.5</v>
      </c>
    </row>
    <row r="74" spans="7:13" ht="15" customHeight="1">
      <c r="G74" s="17">
        <v>43616</v>
      </c>
      <c r="H74" s="53">
        <v>3</v>
      </c>
      <c r="I74" s="53">
        <v>2.9</v>
      </c>
      <c r="J74" s="53">
        <v>5</v>
      </c>
      <c r="K74" s="55">
        <v>1.5</v>
      </c>
      <c r="L74" s="55">
        <v>3</v>
      </c>
      <c r="M74" s="55">
        <v>4.5</v>
      </c>
    </row>
    <row r="75" spans="7:13" ht="15" customHeight="1">
      <c r="G75" s="17">
        <v>43646</v>
      </c>
      <c r="H75" s="53">
        <v>3</v>
      </c>
      <c r="I75" s="53">
        <v>2.8</v>
      </c>
      <c r="J75" s="53">
        <v>5</v>
      </c>
      <c r="K75" s="55">
        <v>1.5</v>
      </c>
      <c r="L75" s="55">
        <v>3</v>
      </c>
      <c r="M75" s="55">
        <v>4.5</v>
      </c>
    </row>
    <row r="76" spans="7:13" ht="15" customHeight="1">
      <c r="G76" s="17">
        <v>43677</v>
      </c>
      <c r="H76" s="53">
        <v>2.8</v>
      </c>
      <c r="I76" s="53">
        <v>2.5</v>
      </c>
      <c r="J76" s="53">
        <v>5</v>
      </c>
      <c r="K76" s="55">
        <v>1.5</v>
      </c>
      <c r="L76" s="55">
        <v>3</v>
      </c>
      <c r="M76" s="55">
        <v>4.5</v>
      </c>
    </row>
    <row r="77" spans="7:13" ht="15" customHeight="1">
      <c r="G77" s="17">
        <v>43708</v>
      </c>
      <c r="H77" s="53">
        <v>2.5</v>
      </c>
      <c r="I77" s="53">
        <v>2.4</v>
      </c>
      <c r="J77" s="53">
        <v>5</v>
      </c>
      <c r="K77" s="55">
        <v>1.5</v>
      </c>
      <c r="L77" s="55">
        <v>3</v>
      </c>
      <c r="M77" s="55">
        <v>4.5</v>
      </c>
    </row>
    <row r="78" spans="7:13" ht="15" customHeight="1">
      <c r="G78" s="17">
        <v>43738</v>
      </c>
      <c r="H78" s="53">
        <v>2.4</v>
      </c>
      <c r="I78" s="53">
        <v>2.2000000000000002</v>
      </c>
      <c r="J78" s="53">
        <v>5</v>
      </c>
      <c r="K78" s="55">
        <v>1.5</v>
      </c>
      <c r="L78" s="55">
        <v>3</v>
      </c>
      <c r="M78" s="55">
        <v>4.5</v>
      </c>
    </row>
    <row r="79" spans="7:13" ht="15" customHeight="1">
      <c r="G79" s="17">
        <v>43769</v>
      </c>
      <c r="H79" s="53">
        <v>2.5</v>
      </c>
      <c r="I79" s="53">
        <v>1.9</v>
      </c>
      <c r="J79" s="53">
        <v>5</v>
      </c>
      <c r="K79" s="55">
        <v>1.5</v>
      </c>
      <c r="L79" s="55">
        <v>3</v>
      </c>
      <c r="M79" s="55">
        <v>4.5</v>
      </c>
    </row>
    <row r="80" spans="7:13" ht="15" customHeight="1">
      <c r="G80" s="17">
        <v>43799</v>
      </c>
      <c r="H80" s="53">
        <v>2.5</v>
      </c>
      <c r="I80" s="53">
        <v>1.9</v>
      </c>
      <c r="J80" s="53">
        <v>5</v>
      </c>
      <c r="K80" s="55">
        <v>1.5</v>
      </c>
      <c r="L80" s="55">
        <v>3</v>
      </c>
      <c r="M80" s="55">
        <v>4.5</v>
      </c>
    </row>
    <row r="81" spans="7:13" ht="15" customHeight="1">
      <c r="G81" s="17">
        <v>43830</v>
      </c>
      <c r="H81" s="53">
        <v>2.2999999999999998</v>
      </c>
      <c r="I81" s="53">
        <v>2</v>
      </c>
      <c r="J81" s="53">
        <v>5</v>
      </c>
      <c r="K81" s="55">
        <v>1.5</v>
      </c>
      <c r="L81" s="55">
        <v>3</v>
      </c>
      <c r="M81" s="55">
        <v>4.5</v>
      </c>
    </row>
    <row r="82" spans="7:13" ht="15" customHeight="1">
      <c r="G82" s="17">
        <v>43861</v>
      </c>
      <c r="H82" s="53">
        <v>2.4</v>
      </c>
      <c r="I82" s="53">
        <v>2</v>
      </c>
      <c r="J82" s="53">
        <v>5</v>
      </c>
      <c r="K82" s="55">
        <v>1.5</v>
      </c>
      <c r="L82" s="55">
        <v>3</v>
      </c>
      <c r="M82" s="55">
        <v>4.5</v>
      </c>
    </row>
    <row r="83" spans="7:13" ht="15" customHeight="1">
      <c r="G83" s="17">
        <v>43890</v>
      </c>
      <c r="H83" s="53">
        <v>2.2999999999999998</v>
      </c>
      <c r="I83" s="53">
        <v>2</v>
      </c>
      <c r="J83" s="53">
        <v>5</v>
      </c>
      <c r="K83" s="55">
        <v>1.5</v>
      </c>
      <c r="L83" s="55">
        <v>3</v>
      </c>
      <c r="M83" s="55">
        <v>4.5</v>
      </c>
    </row>
    <row r="84" spans="7:13" ht="15" customHeight="1">
      <c r="G84" s="17">
        <v>43921</v>
      </c>
      <c r="H84" s="53">
        <v>2.5</v>
      </c>
      <c r="I84" s="53">
        <v>2</v>
      </c>
      <c r="J84" s="53">
        <v>5</v>
      </c>
      <c r="K84" s="55">
        <v>1.5</v>
      </c>
      <c r="L84" s="55">
        <v>3</v>
      </c>
      <c r="M84" s="55">
        <v>4.5</v>
      </c>
    </row>
    <row r="85" spans="7:13" ht="15" customHeight="1">
      <c r="G85" s="17">
        <v>43951</v>
      </c>
      <c r="H85" s="53">
        <v>2.5</v>
      </c>
      <c r="I85" s="53">
        <v>2</v>
      </c>
      <c r="J85" s="53">
        <v>5</v>
      </c>
      <c r="K85" s="55">
        <v>1.5</v>
      </c>
      <c r="L85" s="55">
        <v>3</v>
      </c>
      <c r="M85" s="55">
        <v>4.5</v>
      </c>
    </row>
    <row r="86" spans="7:13" ht="15" customHeight="1">
      <c r="G86" s="17">
        <v>43982</v>
      </c>
      <c r="H86" s="53">
        <v>2</v>
      </c>
      <c r="I86" s="53">
        <v>2</v>
      </c>
      <c r="J86" s="53">
        <v>5</v>
      </c>
      <c r="K86" s="55">
        <v>1.5</v>
      </c>
      <c r="L86" s="55">
        <v>3</v>
      </c>
      <c r="M86" s="55">
        <v>4.5</v>
      </c>
    </row>
    <row r="87" spans="7:13" ht="15" customHeight="1">
      <c r="G87" s="17">
        <v>44012</v>
      </c>
      <c r="H87" s="53">
        <v>2.2000000000000002</v>
      </c>
      <c r="I87" s="53">
        <v>2</v>
      </c>
      <c r="J87" s="53">
        <v>5</v>
      </c>
      <c r="K87" s="55">
        <v>1.5</v>
      </c>
      <c r="L87" s="55">
        <v>3</v>
      </c>
      <c r="M87" s="55">
        <v>4.5</v>
      </c>
    </row>
    <row r="88" spans="7:13" ht="15" customHeight="1">
      <c r="G88" s="17">
        <v>44043</v>
      </c>
      <c r="H88" s="53">
        <v>2.2000000000000002</v>
      </c>
      <c r="I88" s="53">
        <v>1.5</v>
      </c>
      <c r="J88" s="53">
        <v>5</v>
      </c>
      <c r="K88" s="55">
        <v>1.5</v>
      </c>
      <c r="L88" s="55">
        <v>3</v>
      </c>
      <c r="M88" s="55">
        <v>4.5</v>
      </c>
    </row>
    <row r="89" spans="7:13" ht="15" customHeight="1">
      <c r="G89" s="17">
        <v>44074</v>
      </c>
      <c r="H89" s="53">
        <v>2.4</v>
      </c>
      <c r="I89" s="53">
        <v>1.5</v>
      </c>
      <c r="J89" s="53">
        <v>4</v>
      </c>
      <c r="K89" s="55">
        <v>1.5</v>
      </c>
      <c r="L89" s="55">
        <v>3</v>
      </c>
      <c r="M89" s="55">
        <v>4.5</v>
      </c>
    </row>
    <row r="90" spans="7:13" ht="15" customHeight="1">
      <c r="G90" s="17">
        <v>44104</v>
      </c>
      <c r="H90" s="53">
        <v>2.6</v>
      </c>
      <c r="I90" s="53">
        <v>1.8</v>
      </c>
      <c r="J90" s="53">
        <v>5</v>
      </c>
      <c r="K90" s="55">
        <v>1.5</v>
      </c>
      <c r="L90" s="55">
        <v>3</v>
      </c>
      <c r="M90" s="55">
        <v>4.5</v>
      </c>
    </row>
    <row r="91" spans="7:13" ht="15" customHeight="1">
      <c r="G91" s="17">
        <v>44135</v>
      </c>
      <c r="H91" s="53">
        <v>2.5</v>
      </c>
      <c r="I91" s="53">
        <v>2</v>
      </c>
      <c r="J91" s="53">
        <v>5</v>
      </c>
      <c r="K91" s="55">
        <v>1.5</v>
      </c>
      <c r="L91" s="55">
        <v>3</v>
      </c>
      <c r="M91" s="55">
        <v>4.5</v>
      </c>
    </row>
    <row r="92" spans="7:13" ht="15" customHeight="1">
      <c r="G92" s="17">
        <v>44165</v>
      </c>
      <c r="H92" s="53">
        <v>2.5</v>
      </c>
      <c r="I92" s="53">
        <v>1.9</v>
      </c>
      <c r="J92" s="53">
        <v>5</v>
      </c>
      <c r="K92" s="55">
        <v>1.5</v>
      </c>
      <c r="L92" s="55">
        <v>3</v>
      </c>
      <c r="M92" s="55">
        <v>4.5</v>
      </c>
    </row>
    <row r="93" spans="7:13" ht="15" customHeight="1">
      <c r="G93" s="17">
        <v>44196</v>
      </c>
      <c r="H93" s="53">
        <v>2.2999999999999998</v>
      </c>
      <c r="I93" s="53">
        <v>2</v>
      </c>
      <c r="J93" s="53">
        <v>6</v>
      </c>
      <c r="K93" s="55">
        <v>1.5</v>
      </c>
      <c r="L93" s="55">
        <v>3</v>
      </c>
      <c r="M93" s="55">
        <v>4.5</v>
      </c>
    </row>
    <row r="94" spans="7:13" ht="15" customHeight="1">
      <c r="G94" s="17">
        <v>44227</v>
      </c>
      <c r="H94" s="53">
        <v>2.2749999999999999</v>
      </c>
      <c r="I94" s="53">
        <v>1.9</v>
      </c>
      <c r="J94" s="53">
        <v>7</v>
      </c>
      <c r="K94" s="55">
        <v>1.5</v>
      </c>
      <c r="L94" s="55">
        <v>3</v>
      </c>
      <c r="M94" s="55">
        <v>4.5</v>
      </c>
    </row>
    <row r="95" spans="7:13" ht="15" customHeight="1">
      <c r="G95" s="17">
        <v>44255</v>
      </c>
      <c r="H95" s="53">
        <v>2.2000000000000002</v>
      </c>
      <c r="I95" s="53">
        <v>1.8</v>
      </c>
      <c r="J95" s="53">
        <v>10</v>
      </c>
      <c r="K95" s="55">
        <v>1.5</v>
      </c>
      <c r="L95" s="55">
        <v>3</v>
      </c>
      <c r="M95" s="55">
        <v>4.5</v>
      </c>
    </row>
    <row r="96" spans="7:13" ht="15" customHeight="1">
      <c r="G96" s="17">
        <v>44286</v>
      </c>
      <c r="H96" s="53">
        <v>2.2000000000000002</v>
      </c>
      <c r="I96" s="53">
        <v>1.7</v>
      </c>
      <c r="J96" s="53">
        <v>7</v>
      </c>
      <c r="K96" s="55">
        <v>1.5</v>
      </c>
      <c r="L96" s="55">
        <v>3</v>
      </c>
      <c r="M96" s="55">
        <v>4.5</v>
      </c>
    </row>
    <row r="97" spans="7:13" ht="15" customHeight="1">
      <c r="G97" s="17">
        <v>44316</v>
      </c>
      <c r="H97" s="53">
        <v>2.4</v>
      </c>
      <c r="I97" s="53">
        <v>1.9</v>
      </c>
      <c r="J97" s="53">
        <v>10</v>
      </c>
      <c r="K97" s="55">
        <v>1.5</v>
      </c>
      <c r="L97" s="55">
        <v>3</v>
      </c>
      <c r="M97" s="55">
        <v>4.5</v>
      </c>
    </row>
    <row r="98" spans="7:13" ht="15" customHeight="1">
      <c r="G98" s="17">
        <v>44347</v>
      </c>
      <c r="H98" s="53">
        <v>2.5499999999999998</v>
      </c>
      <c r="I98" s="53">
        <v>1.7</v>
      </c>
      <c r="J98" s="53">
        <v>10</v>
      </c>
      <c r="K98" s="55">
        <v>1.5</v>
      </c>
      <c r="L98" s="55">
        <v>3</v>
      </c>
      <c r="M98" s="55">
        <v>4.5</v>
      </c>
    </row>
    <row r="99" spans="7:13" ht="15" customHeight="1">
      <c r="G99" s="17">
        <v>44377</v>
      </c>
      <c r="H99" s="53">
        <v>3.05</v>
      </c>
      <c r="I99" s="53">
        <v>2</v>
      </c>
      <c r="J99" s="53">
        <v>10</v>
      </c>
      <c r="K99" s="55">
        <v>1.5</v>
      </c>
      <c r="L99" s="55">
        <v>3</v>
      </c>
      <c r="M99" s="55">
        <v>4.5</v>
      </c>
    </row>
    <row r="100" spans="7:13" ht="15" customHeight="1">
      <c r="G100" s="17">
        <v>44408</v>
      </c>
      <c r="H100" s="53">
        <v>3</v>
      </c>
      <c r="I100" s="53">
        <v>2</v>
      </c>
      <c r="J100" s="53">
        <v>10</v>
      </c>
      <c r="K100" s="55">
        <v>1.5</v>
      </c>
      <c r="L100" s="55">
        <v>3</v>
      </c>
      <c r="M100" s="55">
        <v>4.5</v>
      </c>
    </row>
    <row r="101" spans="7:13" ht="15" customHeight="1">
      <c r="G101" s="17">
        <v>44439</v>
      </c>
      <c r="H101" s="53">
        <v>3</v>
      </c>
      <c r="I101" s="53">
        <v>2</v>
      </c>
      <c r="J101" s="53">
        <v>10</v>
      </c>
      <c r="K101" s="55">
        <v>1.5</v>
      </c>
      <c r="L101" s="55">
        <v>3</v>
      </c>
      <c r="M101" s="55">
        <v>4.5</v>
      </c>
    </row>
    <row r="102" spans="7:13" ht="15" customHeight="1">
      <c r="G102" s="17">
        <v>44469</v>
      </c>
      <c r="H102" s="53">
        <v>3</v>
      </c>
      <c r="I102" s="53">
        <v>2.5</v>
      </c>
      <c r="J102" s="53">
        <v>10</v>
      </c>
      <c r="K102" s="55">
        <v>1.5</v>
      </c>
      <c r="L102" s="55">
        <v>3</v>
      </c>
      <c r="M102" s="55">
        <v>4.5</v>
      </c>
    </row>
    <row r="103" spans="7:13" ht="15" customHeight="1">
      <c r="G103" s="17">
        <v>44471</v>
      </c>
      <c r="H103" s="53">
        <v>3.3</v>
      </c>
      <c r="I103" s="53">
        <v>2.5</v>
      </c>
      <c r="J103" s="53">
        <v>10</v>
      </c>
      <c r="K103" s="55">
        <v>1.5</v>
      </c>
      <c r="L103" s="55">
        <v>3</v>
      </c>
      <c r="M103" s="55">
        <v>4.5</v>
      </c>
    </row>
    <row r="104" spans="7:13" ht="15" customHeight="1">
      <c r="G104" s="17">
        <v>44503</v>
      </c>
      <c r="H104" s="53">
        <v>3</v>
      </c>
      <c r="I104" s="53">
        <v>3</v>
      </c>
      <c r="J104" s="53">
        <v>10</v>
      </c>
      <c r="K104" s="55">
        <v>1.5</v>
      </c>
      <c r="L104" s="55">
        <v>3</v>
      </c>
      <c r="M104" s="55">
        <v>4.5</v>
      </c>
    </row>
    <row r="105" spans="7:13" ht="15" customHeight="1">
      <c r="G105" s="17">
        <v>44534</v>
      </c>
      <c r="H105" s="53">
        <v>3.5</v>
      </c>
      <c r="I105" s="53">
        <v>4</v>
      </c>
      <c r="J105" s="53">
        <v>10</v>
      </c>
      <c r="K105" s="55">
        <v>1.5</v>
      </c>
      <c r="L105" s="55">
        <v>3</v>
      </c>
      <c r="M105" s="55">
        <v>4.5</v>
      </c>
    </row>
    <row r="106" spans="7:13" ht="15" customHeight="1">
      <c r="G106" s="17">
        <v>44592</v>
      </c>
      <c r="H106" s="53">
        <v>3.5</v>
      </c>
      <c r="I106" s="53">
        <v>5</v>
      </c>
      <c r="J106" s="53">
        <v>10</v>
      </c>
      <c r="K106" s="55">
        <v>1.5</v>
      </c>
      <c r="L106" s="55">
        <v>3</v>
      </c>
      <c r="M106" s="55">
        <v>4.5</v>
      </c>
    </row>
    <row r="107" spans="7:13" ht="15" customHeight="1">
      <c r="G107" s="17">
        <v>44620</v>
      </c>
      <c r="H107" s="53">
        <v>3.5</v>
      </c>
      <c r="I107" s="53">
        <v>5</v>
      </c>
      <c r="J107" s="53">
        <v>10</v>
      </c>
      <c r="K107" s="55">
        <v>1.5</v>
      </c>
      <c r="L107" s="55">
        <v>3</v>
      </c>
      <c r="M107" s="55">
        <v>4.5</v>
      </c>
    </row>
    <row r="108" spans="7:13" ht="15" customHeight="1">
      <c r="G108" s="17">
        <v>44651</v>
      </c>
      <c r="H108" s="53">
        <v>4</v>
      </c>
      <c r="I108" s="53">
        <v>3.5</v>
      </c>
      <c r="J108" s="53">
        <v>10</v>
      </c>
      <c r="K108" s="55">
        <v>1.5</v>
      </c>
      <c r="L108" s="55">
        <v>3</v>
      </c>
      <c r="M108" s="55">
        <v>4.5</v>
      </c>
    </row>
    <row r="109" spans="7:13" ht="15" customHeight="1">
      <c r="G109" s="27">
        <v>44652</v>
      </c>
      <c r="H109" s="53">
        <v>4</v>
      </c>
      <c r="I109" s="53">
        <v>4</v>
      </c>
      <c r="J109" s="53">
        <v>10</v>
      </c>
      <c r="K109" s="55">
        <v>1.5</v>
      </c>
      <c r="L109" s="55">
        <v>3</v>
      </c>
      <c r="M109" s="55">
        <v>4.5</v>
      </c>
    </row>
    <row r="110" spans="7:13" ht="15" customHeight="1">
      <c r="G110" s="27">
        <v>44683</v>
      </c>
      <c r="H110" s="53">
        <v>4</v>
      </c>
      <c r="I110" s="53">
        <v>5</v>
      </c>
      <c r="J110" s="53">
        <v>12</v>
      </c>
      <c r="K110" s="55">
        <v>1.5</v>
      </c>
      <c r="L110" s="55">
        <v>3</v>
      </c>
      <c r="M110" s="55">
        <v>4.5</v>
      </c>
    </row>
    <row r="111" spans="7:13" ht="15" customHeight="1">
      <c r="G111" s="27">
        <v>44713</v>
      </c>
      <c r="H111" s="53">
        <v>4</v>
      </c>
      <c r="I111" s="53">
        <v>5</v>
      </c>
      <c r="J111" s="53">
        <v>10</v>
      </c>
      <c r="K111" s="55">
        <v>1.5</v>
      </c>
      <c r="L111" s="55">
        <v>3</v>
      </c>
      <c r="M111" s="55">
        <v>4.5</v>
      </c>
    </row>
    <row r="112" spans="7:13" ht="15" customHeight="1">
      <c r="G112" s="27">
        <v>44743</v>
      </c>
      <c r="H112" s="53">
        <v>4</v>
      </c>
      <c r="I112" s="53">
        <v>5</v>
      </c>
      <c r="J112" s="53">
        <v>10</v>
      </c>
      <c r="K112" s="55">
        <v>1.5</v>
      </c>
      <c r="L112" s="55">
        <v>3</v>
      </c>
      <c r="M112" s="55">
        <v>4.5</v>
      </c>
    </row>
    <row r="113" spans="7:13" ht="15" customHeight="1">
      <c r="G113" s="27">
        <v>44804</v>
      </c>
      <c r="H113" s="53">
        <v>4.5</v>
      </c>
      <c r="I113" s="53">
        <v>5</v>
      </c>
      <c r="J113" s="53">
        <v>10</v>
      </c>
      <c r="K113" s="55">
        <v>1.5</v>
      </c>
      <c r="L113" s="55">
        <v>3</v>
      </c>
      <c r="M113" s="55">
        <v>4.5</v>
      </c>
    </row>
    <row r="114" spans="7:13" ht="15" customHeight="1">
      <c r="G114" s="27">
        <v>44834</v>
      </c>
      <c r="H114" s="53">
        <v>4.5</v>
      </c>
      <c r="I114" s="53">
        <v>6</v>
      </c>
      <c r="J114" s="53">
        <v>12</v>
      </c>
      <c r="K114" s="55">
        <v>1.5</v>
      </c>
      <c r="L114" s="55">
        <v>3</v>
      </c>
      <c r="M114" s="55">
        <v>4.5</v>
      </c>
    </row>
    <row r="115" spans="7:13" ht="15" customHeight="1">
      <c r="G115" s="27">
        <v>44865</v>
      </c>
      <c r="H115" s="53">
        <v>5</v>
      </c>
      <c r="I115" s="53">
        <v>6.5</v>
      </c>
      <c r="J115" s="53">
        <v>15</v>
      </c>
      <c r="K115" s="55">
        <v>1.5</v>
      </c>
      <c r="L115" s="55">
        <v>3</v>
      </c>
      <c r="M115" s="55">
        <v>4.5</v>
      </c>
    </row>
    <row r="116" spans="7:13" ht="15" customHeight="1">
      <c r="G116" s="27">
        <v>44895</v>
      </c>
      <c r="H116" s="53">
        <v>5</v>
      </c>
      <c r="I116" s="53">
        <v>7</v>
      </c>
      <c r="J116" s="53">
        <v>15</v>
      </c>
      <c r="K116" s="55">
        <v>1.5</v>
      </c>
      <c r="L116" s="55">
        <v>3</v>
      </c>
      <c r="M116" s="55">
        <v>4.5</v>
      </c>
    </row>
    <row r="117" spans="7:13" ht="15" customHeight="1">
      <c r="G117" s="27">
        <v>44926</v>
      </c>
      <c r="H117" s="53">
        <v>5</v>
      </c>
      <c r="I117" s="53">
        <v>5</v>
      </c>
      <c r="J117" s="53">
        <v>15</v>
      </c>
      <c r="K117" s="55">
        <v>1.5</v>
      </c>
      <c r="L117" s="55">
        <v>3</v>
      </c>
      <c r="M117" s="55">
        <v>4.5</v>
      </c>
    </row>
    <row r="118" spans="7:13" ht="15" customHeight="1">
      <c r="G118" s="27">
        <v>44927</v>
      </c>
      <c r="H118" s="53">
        <v>5</v>
      </c>
      <c r="I118" s="53">
        <v>7</v>
      </c>
      <c r="J118" s="53">
        <v>13</v>
      </c>
      <c r="K118" s="55">
        <v>1.5</v>
      </c>
      <c r="L118" s="55">
        <v>3</v>
      </c>
      <c r="M118" s="55">
        <v>4.5</v>
      </c>
    </row>
    <row r="119" spans="7:13" ht="15" customHeight="1">
      <c r="G119" s="17">
        <v>44620</v>
      </c>
      <c r="H119" s="53">
        <v>5</v>
      </c>
      <c r="I119" s="53">
        <v>7</v>
      </c>
      <c r="J119" s="53">
        <v>10</v>
      </c>
      <c r="K119" s="55">
        <v>1.5</v>
      </c>
      <c r="L119" s="55">
        <v>3</v>
      </c>
      <c r="M119" s="55">
        <v>4.5</v>
      </c>
    </row>
    <row r="120" spans="7:13" ht="15" customHeight="1">
      <c r="G120" s="17">
        <v>44651</v>
      </c>
      <c r="H120" s="53">
        <v>5</v>
      </c>
      <c r="I120" s="53">
        <v>7</v>
      </c>
      <c r="J120" s="53">
        <v>15</v>
      </c>
      <c r="K120" s="55">
        <v>1.5</v>
      </c>
      <c r="L120" s="55">
        <v>3</v>
      </c>
      <c r="M120" s="55">
        <v>4.5</v>
      </c>
    </row>
    <row r="121" spans="7:13" ht="15" customHeight="1">
      <c r="G121" s="17">
        <v>45046</v>
      </c>
      <c r="H121" s="53">
        <v>5</v>
      </c>
      <c r="I121" s="53">
        <v>7</v>
      </c>
      <c r="J121" s="53">
        <v>10</v>
      </c>
      <c r="K121" s="55">
        <v>1.5</v>
      </c>
      <c r="L121" s="55">
        <v>3</v>
      </c>
      <c r="M121" s="55">
        <v>4.5</v>
      </c>
    </row>
    <row r="122" spans="7:13" ht="15" customHeight="1">
      <c r="G122" s="17">
        <v>45047</v>
      </c>
      <c r="H122" s="53">
        <v>4.5</v>
      </c>
      <c r="I122" s="53">
        <v>7</v>
      </c>
      <c r="J122" s="53">
        <v>10</v>
      </c>
      <c r="K122" s="55">
        <v>1.5</v>
      </c>
      <c r="L122" s="55">
        <v>3</v>
      </c>
      <c r="M122" s="55">
        <v>4.5</v>
      </c>
    </row>
    <row r="123" spans="7:13" ht="15" customHeight="1">
      <c r="G123" s="17">
        <v>45078</v>
      </c>
      <c r="H123" s="53">
        <v>5</v>
      </c>
      <c r="I123" s="53">
        <v>6.8</v>
      </c>
      <c r="J123" s="53">
        <v>10</v>
      </c>
      <c r="K123" s="55">
        <v>1.5</v>
      </c>
      <c r="L123" s="55">
        <v>3</v>
      </c>
      <c r="M123" s="55">
        <v>4.5</v>
      </c>
    </row>
    <row r="124" spans="7:13" ht="15" customHeight="1">
      <c r="G124" s="17">
        <v>45109</v>
      </c>
      <c r="H124" s="53">
        <v>5</v>
      </c>
      <c r="I124" s="53">
        <v>6.2</v>
      </c>
      <c r="J124" s="53">
        <v>10</v>
      </c>
      <c r="K124" s="55">
        <v>1.5</v>
      </c>
      <c r="L124" s="55">
        <v>3</v>
      </c>
      <c r="M124" s="55">
        <v>4.5</v>
      </c>
    </row>
    <row r="125" spans="7:13" ht="15" customHeight="1">
      <c r="G125" s="17">
        <v>45169</v>
      </c>
      <c r="H125" s="53">
        <v>4.5</v>
      </c>
      <c r="I125" s="53">
        <v>6</v>
      </c>
      <c r="J125" s="53">
        <v>10</v>
      </c>
      <c r="K125" s="55">
        <v>1.5</v>
      </c>
      <c r="L125" s="55">
        <v>3</v>
      </c>
      <c r="M125" s="55">
        <v>4.5</v>
      </c>
    </row>
    <row r="126" spans="7:13" ht="15" customHeight="1">
      <c r="G126" s="17">
        <v>45199</v>
      </c>
      <c r="H126" s="53">
        <v>4</v>
      </c>
      <c r="I126" s="53">
        <v>6</v>
      </c>
      <c r="J126" s="53">
        <v>10</v>
      </c>
      <c r="K126" s="55">
        <v>1.5</v>
      </c>
      <c r="L126" s="55">
        <v>3</v>
      </c>
      <c r="M126" s="55">
        <v>4.5</v>
      </c>
    </row>
    <row r="127" spans="7:13" ht="15" customHeight="1">
      <c r="G127" s="17">
        <v>45230</v>
      </c>
      <c r="H127" s="53">
        <v>4</v>
      </c>
      <c r="I127" s="53">
        <v>6</v>
      </c>
      <c r="J127" s="53">
        <v>10</v>
      </c>
      <c r="K127" s="55">
        <v>1.5</v>
      </c>
      <c r="L127" s="55">
        <v>3</v>
      </c>
      <c r="M127" s="55">
        <v>4.5</v>
      </c>
    </row>
    <row r="128" spans="7:13" ht="15" customHeight="1">
      <c r="G128" s="17">
        <v>45260</v>
      </c>
      <c r="H128" s="53">
        <v>4.1500000000000004</v>
      </c>
      <c r="I128" s="53">
        <v>6</v>
      </c>
      <c r="J128" s="53">
        <v>10</v>
      </c>
      <c r="K128" s="55">
        <v>1.5</v>
      </c>
      <c r="L128" s="55">
        <v>3</v>
      </c>
      <c r="M128" s="55">
        <v>4.5</v>
      </c>
    </row>
    <row r="129" spans="7:13" ht="15" customHeight="1">
      <c r="G129" s="17">
        <v>45291</v>
      </c>
      <c r="H129" s="53">
        <v>4</v>
      </c>
      <c r="I129" s="53">
        <v>5</v>
      </c>
      <c r="J129" s="53">
        <v>10</v>
      </c>
      <c r="K129" s="55">
        <v>1.5</v>
      </c>
      <c r="L129" s="55">
        <v>3</v>
      </c>
      <c r="M129" s="55">
        <v>4.5</v>
      </c>
    </row>
    <row r="130" spans="7:13" ht="15" customHeight="1">
      <c r="G130" s="17">
        <v>45292</v>
      </c>
      <c r="H130" s="53">
        <v>3.5</v>
      </c>
      <c r="I130" s="53">
        <v>5</v>
      </c>
      <c r="J130" s="53">
        <v>10</v>
      </c>
      <c r="K130" s="55">
        <v>1.5</v>
      </c>
      <c r="L130" s="55">
        <v>3</v>
      </c>
      <c r="M130" s="55">
        <v>4.5</v>
      </c>
    </row>
    <row r="131" spans="7:13" ht="15" customHeight="1"/>
    <row r="132" spans="7:13" ht="15" customHeight="1"/>
    <row r="133" spans="7:13" ht="15" customHeight="1"/>
    <row r="134" spans="7:13" ht="15" customHeight="1"/>
    <row r="135" spans="7:13" ht="15" customHeight="1"/>
    <row r="136" spans="7:13" ht="15" customHeight="1"/>
    <row r="137" spans="7:13" ht="15" customHeight="1"/>
    <row r="138" spans="7:13" ht="15" customHeight="1"/>
    <row r="139" spans="7:13" ht="15" customHeight="1"/>
    <row r="140" spans="7:13" ht="15" customHeight="1"/>
    <row r="141" spans="7:13" ht="15" customHeight="1"/>
    <row r="142" spans="7:13" ht="15" customHeight="1"/>
    <row r="143" spans="7:13" ht="15" customHeight="1"/>
    <row r="144" spans="7:13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  <row r="367" ht="15" customHeight="1"/>
    <row r="368" ht="15" customHeight="1"/>
    <row r="369" ht="15" customHeight="1"/>
    <row r="370" ht="15" customHeight="1"/>
    <row r="371" ht="15" customHeight="1"/>
    <row r="372" ht="15" customHeight="1"/>
    <row r="373" ht="15" customHeight="1"/>
    <row r="374" ht="15" customHeight="1"/>
    <row r="375" ht="15" customHeight="1"/>
    <row r="376" ht="15" customHeight="1"/>
    <row r="377" ht="15" customHeight="1"/>
    <row r="378" ht="15" customHeight="1"/>
    <row r="379" ht="15" customHeight="1"/>
    <row r="380" ht="15" customHeight="1"/>
    <row r="381" ht="15" customHeight="1"/>
    <row r="382" ht="15" customHeight="1"/>
    <row r="383" ht="15" customHeight="1"/>
    <row r="384" ht="15" customHeight="1"/>
    <row r="385" ht="15" customHeight="1"/>
    <row r="386" ht="15" customHeight="1"/>
    <row r="387" ht="15" customHeight="1"/>
    <row r="388" ht="15" customHeight="1"/>
    <row r="389" ht="15" customHeight="1"/>
    <row r="390" ht="15" customHeight="1"/>
    <row r="391" ht="15" customHeight="1"/>
    <row r="392" ht="15" customHeight="1"/>
    <row r="393" ht="15" customHeight="1"/>
    <row r="394" ht="15" customHeight="1"/>
    <row r="395" ht="15" customHeight="1"/>
    <row r="396" ht="15" customHeight="1"/>
    <row r="397" ht="15" customHeight="1"/>
    <row r="398" ht="15" customHeight="1"/>
    <row r="399" ht="15" customHeight="1"/>
    <row r="400" ht="15" customHeight="1"/>
    <row r="401" ht="15" customHeight="1"/>
    <row r="402" ht="15" customHeight="1"/>
    <row r="403" ht="15" customHeight="1"/>
    <row r="404" ht="15" customHeight="1"/>
    <row r="405" ht="15" customHeight="1"/>
    <row r="406" ht="15" customHeight="1"/>
    <row r="407" ht="15" customHeight="1"/>
    <row r="408" ht="15" customHeight="1"/>
    <row r="409" ht="15" customHeight="1"/>
    <row r="410" ht="15" customHeight="1"/>
    <row r="411" ht="15" customHeight="1"/>
    <row r="412" ht="15" customHeight="1"/>
    <row r="413" ht="15" customHeight="1"/>
    <row r="414" ht="15" customHeight="1"/>
    <row r="415" ht="15" customHeight="1"/>
    <row r="416" ht="15" customHeight="1"/>
    <row r="417" ht="15" customHeight="1"/>
    <row r="418" ht="15" customHeight="1"/>
    <row r="419" ht="15" customHeight="1"/>
    <row r="420" ht="15" customHeight="1"/>
    <row r="421" ht="15" customHeight="1"/>
    <row r="422" ht="15" customHeight="1"/>
    <row r="423" ht="15" customHeight="1"/>
    <row r="424" ht="15" customHeight="1"/>
    <row r="425" ht="15" customHeight="1"/>
    <row r="426" ht="15" customHeight="1"/>
    <row r="427" ht="15" customHeight="1"/>
    <row r="428" ht="15" customHeight="1"/>
    <row r="429" ht="15" customHeight="1"/>
    <row r="430" ht="15" customHeight="1"/>
    <row r="431" ht="15" customHeight="1"/>
    <row r="432" ht="15" customHeight="1"/>
    <row r="433" ht="15" customHeight="1"/>
    <row r="434" ht="15" customHeight="1"/>
    <row r="435" ht="15" customHeight="1"/>
    <row r="436" ht="15" customHeight="1"/>
    <row r="437" ht="15" customHeight="1"/>
    <row r="438" ht="15" customHeight="1"/>
    <row r="439" ht="15" customHeight="1"/>
    <row r="440" ht="15" customHeight="1"/>
    <row r="441" ht="15" customHeight="1"/>
    <row r="442" ht="15" customHeight="1"/>
    <row r="443" ht="15" customHeight="1"/>
    <row r="444" ht="15" customHeight="1"/>
    <row r="445" ht="15" customHeight="1"/>
    <row r="446" ht="15" customHeight="1"/>
    <row r="447" ht="15" customHeight="1"/>
    <row r="448" ht="15" customHeight="1"/>
    <row r="449" ht="15" customHeight="1"/>
    <row r="450" ht="15" customHeight="1"/>
    <row r="451" ht="15" customHeight="1"/>
    <row r="452" ht="15" customHeight="1"/>
    <row r="453" ht="15" customHeight="1"/>
    <row r="454" ht="15" customHeight="1"/>
    <row r="455" ht="15" customHeight="1"/>
    <row r="456" ht="15" customHeight="1"/>
    <row r="457" ht="15" customHeight="1"/>
    <row r="458" ht="15" customHeight="1"/>
    <row r="459" ht="15" customHeight="1"/>
    <row r="460" ht="15" customHeight="1"/>
    <row r="461" ht="15" customHeight="1"/>
    <row r="462" ht="15" customHeight="1"/>
    <row r="463" ht="15" customHeight="1"/>
    <row r="464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  <row r="489" ht="15" customHeight="1"/>
    <row r="490" ht="15" customHeight="1"/>
    <row r="491" ht="15" customHeight="1"/>
    <row r="492" ht="15" customHeight="1"/>
    <row r="493" ht="15" customHeight="1"/>
    <row r="494" ht="15" customHeight="1"/>
    <row r="495" ht="15" customHeight="1"/>
    <row r="496" ht="15" customHeight="1"/>
    <row r="497" ht="15" customHeight="1"/>
    <row r="498" ht="15" customHeight="1"/>
    <row r="499" ht="15" customHeight="1"/>
    <row r="500" ht="15" customHeight="1"/>
    <row r="501" ht="15" customHeight="1"/>
    <row r="502" ht="15" customHeight="1"/>
    <row r="503" ht="15" customHeight="1"/>
    <row r="504" ht="15" customHeight="1"/>
    <row r="505" ht="15" customHeight="1"/>
    <row r="506" ht="15" customHeight="1"/>
    <row r="507" ht="15" customHeight="1"/>
    <row r="508" ht="15" customHeight="1"/>
    <row r="509" ht="15" customHeight="1"/>
    <row r="510" ht="15" customHeight="1"/>
    <row r="511" ht="15" customHeight="1"/>
    <row r="512" ht="15" customHeight="1"/>
    <row r="513" ht="15" customHeight="1"/>
    <row r="514" ht="15" customHeight="1"/>
    <row r="515" ht="15" customHeight="1"/>
    <row r="516" ht="15" customHeight="1"/>
    <row r="517" ht="15" customHeight="1"/>
    <row r="518" ht="15" customHeight="1"/>
    <row r="519" ht="15" customHeight="1"/>
    <row r="520" ht="15" customHeight="1"/>
    <row r="521" ht="15" customHeight="1"/>
    <row r="522" ht="15" customHeight="1"/>
    <row r="523" ht="15" customHeight="1"/>
    <row r="524" ht="15" customHeight="1"/>
    <row r="525" ht="15" customHeight="1"/>
    <row r="526" ht="15" customHeight="1"/>
    <row r="527" ht="15" customHeight="1"/>
    <row r="528" ht="15" customHeight="1"/>
    <row r="529" ht="15" customHeight="1"/>
    <row r="530" ht="15" customHeight="1"/>
    <row r="531" ht="15" customHeight="1"/>
    <row r="532" ht="15" customHeight="1"/>
    <row r="533" ht="15" customHeight="1"/>
    <row r="534" ht="15" customHeight="1"/>
    <row r="535" ht="15" customHeight="1"/>
    <row r="536" ht="15" customHeight="1"/>
    <row r="537" ht="15" customHeight="1"/>
    <row r="538" ht="15" customHeight="1"/>
    <row r="539" ht="15" customHeight="1"/>
    <row r="540" ht="15" customHeight="1"/>
    <row r="541" ht="15" customHeight="1"/>
    <row r="542" ht="15" customHeight="1"/>
    <row r="543" ht="15" customHeight="1"/>
    <row r="544" ht="15" customHeight="1"/>
    <row r="545" ht="15" customHeight="1"/>
    <row r="546" ht="15" customHeight="1"/>
    <row r="547" ht="15" customHeight="1"/>
    <row r="548" ht="15" customHeight="1"/>
    <row r="549" ht="15" customHeight="1"/>
    <row r="550" ht="15" customHeight="1"/>
    <row r="551" ht="15" customHeight="1"/>
    <row r="552" ht="15" customHeight="1"/>
    <row r="553" ht="15" customHeight="1"/>
    <row r="554" ht="15" customHeight="1"/>
    <row r="555" ht="15" customHeight="1"/>
    <row r="556" ht="15" customHeight="1"/>
    <row r="557" ht="15" customHeight="1"/>
    <row r="558" ht="15" customHeight="1"/>
    <row r="559" ht="15" customHeight="1"/>
    <row r="560" ht="15" customHeight="1"/>
    <row r="561" ht="15" customHeight="1"/>
    <row r="562" ht="15" customHeight="1"/>
    <row r="563" ht="15" customHeight="1"/>
    <row r="564" ht="15" customHeight="1"/>
    <row r="565" ht="15" customHeight="1"/>
    <row r="566" ht="15" customHeight="1"/>
    <row r="567" ht="15" customHeight="1"/>
    <row r="568" ht="15" customHeight="1"/>
    <row r="569" ht="15" customHeight="1"/>
    <row r="570" ht="15" customHeight="1"/>
    <row r="571" ht="15" customHeight="1"/>
    <row r="572" ht="15" customHeight="1"/>
    <row r="573" ht="15" customHeight="1"/>
    <row r="574" ht="15" customHeight="1"/>
    <row r="575" ht="15" customHeight="1"/>
    <row r="576" ht="15" customHeight="1"/>
    <row r="577" ht="15" customHeight="1"/>
    <row r="578" ht="15" customHeight="1"/>
    <row r="579" ht="15" customHeight="1"/>
    <row r="580" ht="15" customHeight="1"/>
    <row r="581" ht="15" customHeight="1"/>
    <row r="582" ht="15" customHeight="1"/>
    <row r="583" ht="15" customHeight="1"/>
    <row r="584" ht="15" customHeight="1"/>
    <row r="585" ht="15" customHeight="1"/>
    <row r="586" ht="15" customHeight="1"/>
    <row r="587" ht="15" customHeight="1"/>
    <row r="588" ht="15" customHeight="1"/>
    <row r="589" ht="15" customHeight="1"/>
    <row r="590" ht="15" customHeight="1"/>
    <row r="591" ht="15" customHeight="1"/>
    <row r="592" ht="15" customHeight="1"/>
    <row r="593" ht="15" customHeight="1"/>
    <row r="594" ht="15" customHeight="1"/>
    <row r="595" ht="15" customHeight="1"/>
    <row r="596" ht="15" customHeight="1"/>
    <row r="597" ht="15" customHeight="1"/>
    <row r="598" ht="15" customHeight="1"/>
    <row r="599" ht="15" customHeight="1"/>
    <row r="600" ht="15" customHeight="1"/>
    <row r="601" ht="15" customHeight="1"/>
    <row r="602" ht="15" customHeight="1"/>
    <row r="603" ht="15" customHeight="1"/>
    <row r="604" ht="15" customHeight="1"/>
    <row r="605" ht="15" customHeight="1"/>
    <row r="606" ht="15" customHeight="1"/>
    <row r="607" ht="15" customHeight="1"/>
    <row r="608" ht="15" customHeight="1"/>
    <row r="609" ht="15" customHeight="1"/>
    <row r="610" ht="15" customHeight="1"/>
    <row r="611" ht="15" customHeight="1"/>
    <row r="612" ht="15" customHeight="1"/>
    <row r="613" ht="15" customHeight="1"/>
    <row r="614" ht="15" customHeight="1"/>
    <row r="615" ht="15" customHeight="1"/>
    <row r="616" ht="15" customHeight="1"/>
    <row r="617" ht="15" customHeight="1"/>
    <row r="618" ht="15" customHeight="1"/>
    <row r="619" ht="15" customHeight="1"/>
    <row r="620" ht="15" customHeight="1"/>
    <row r="621" ht="15" customHeight="1"/>
    <row r="622" ht="15" customHeight="1"/>
    <row r="623" ht="15" customHeight="1"/>
    <row r="624" ht="15" customHeight="1"/>
    <row r="625" ht="15" customHeight="1"/>
    <row r="626" ht="15" customHeight="1"/>
    <row r="627" ht="15" customHeight="1"/>
    <row r="628" ht="15" customHeight="1"/>
    <row r="629" ht="15" customHeight="1"/>
    <row r="630" ht="15" customHeight="1"/>
    <row r="631" ht="15" customHeight="1"/>
    <row r="632" ht="15" customHeight="1"/>
    <row r="633" ht="15" customHeight="1"/>
    <row r="634" ht="15" customHeight="1"/>
    <row r="635" ht="15" customHeight="1"/>
    <row r="636" ht="15" customHeight="1"/>
    <row r="637" ht="15" customHeight="1"/>
    <row r="638" ht="15" customHeight="1"/>
    <row r="639" ht="15" customHeight="1"/>
    <row r="640" ht="15" customHeight="1"/>
    <row r="641" ht="15" customHeight="1"/>
    <row r="642" ht="15" customHeight="1"/>
    <row r="643" ht="15" customHeight="1"/>
    <row r="644" ht="15" customHeight="1"/>
    <row r="645" ht="15" customHeight="1"/>
    <row r="646" ht="15" customHeight="1"/>
    <row r="647" ht="15" customHeight="1"/>
    <row r="648" ht="15" customHeight="1"/>
    <row r="649" ht="15" customHeight="1"/>
    <row r="650" ht="15" customHeight="1"/>
    <row r="651" ht="15" customHeight="1"/>
    <row r="652" ht="15" customHeight="1"/>
    <row r="653" ht="15" customHeight="1"/>
    <row r="654" ht="15" customHeight="1"/>
    <row r="655" ht="15" customHeight="1"/>
    <row r="656" ht="15" customHeight="1"/>
    <row r="657" ht="15" customHeight="1"/>
    <row r="658" ht="15" customHeight="1"/>
    <row r="659" ht="15" customHeight="1"/>
    <row r="660" ht="15" customHeight="1"/>
    <row r="661" ht="15" customHeight="1"/>
    <row r="662" ht="15" customHeight="1"/>
    <row r="663" ht="15" customHeight="1"/>
    <row r="664" ht="15" customHeight="1"/>
    <row r="665" ht="15" customHeight="1"/>
    <row r="666" ht="15" customHeight="1"/>
    <row r="667" ht="15" customHeight="1"/>
    <row r="668" ht="15" customHeight="1"/>
    <row r="669" ht="15" customHeight="1"/>
    <row r="670" ht="15" customHeight="1"/>
    <row r="671" ht="15" customHeight="1"/>
    <row r="672" ht="15" customHeight="1"/>
    <row r="673" ht="15" customHeight="1"/>
    <row r="674" ht="15" customHeight="1"/>
    <row r="675" ht="15" customHeight="1"/>
    <row r="676" ht="15" customHeight="1"/>
    <row r="677" ht="15" customHeight="1"/>
    <row r="678" ht="15" customHeight="1"/>
    <row r="679" ht="15" customHeight="1"/>
    <row r="680" ht="15" customHeight="1"/>
    <row r="681" ht="15" customHeight="1"/>
    <row r="682" ht="15" customHeight="1"/>
    <row r="683" ht="15" customHeight="1"/>
    <row r="684" ht="15" customHeight="1"/>
    <row r="685" ht="15" customHeight="1"/>
    <row r="686" ht="15" customHeight="1"/>
    <row r="687" ht="15" customHeight="1"/>
    <row r="688" ht="15" customHeight="1"/>
    <row r="689" ht="15" customHeight="1"/>
    <row r="690" ht="15" customHeight="1"/>
    <row r="691" ht="15" customHeight="1"/>
    <row r="692" ht="15" customHeight="1"/>
    <row r="693" ht="15" customHeight="1"/>
    <row r="694" ht="15" customHeight="1"/>
    <row r="695" ht="15" customHeight="1"/>
    <row r="696" ht="15" customHeight="1"/>
    <row r="697" ht="15" customHeight="1"/>
    <row r="698" ht="15" customHeight="1"/>
    <row r="699" ht="15" customHeight="1"/>
    <row r="700" ht="15" customHeight="1"/>
    <row r="701" ht="15" customHeight="1"/>
    <row r="702" ht="15" customHeight="1"/>
    <row r="703" ht="15" customHeight="1"/>
    <row r="704" ht="15" customHeight="1"/>
    <row r="705" ht="15" customHeight="1"/>
    <row r="706" ht="15" customHeight="1"/>
    <row r="707" ht="15" customHeight="1"/>
    <row r="708" ht="15" customHeight="1"/>
    <row r="709" ht="15" customHeight="1"/>
    <row r="710" ht="15" customHeight="1"/>
    <row r="711" ht="15" customHeight="1"/>
    <row r="712" ht="15" customHeight="1"/>
    <row r="713" ht="15" customHeight="1"/>
    <row r="714" ht="15" customHeight="1"/>
    <row r="715" ht="15" customHeight="1"/>
    <row r="716" ht="15" customHeight="1"/>
    <row r="717" ht="15" customHeight="1"/>
    <row r="718" ht="15" customHeight="1"/>
    <row r="719" ht="15" customHeight="1"/>
    <row r="720" ht="15" customHeight="1"/>
    <row r="721" ht="15" customHeight="1"/>
    <row r="722" ht="15" customHeight="1"/>
    <row r="723" ht="15" customHeight="1"/>
    <row r="724" ht="15" customHeight="1"/>
    <row r="725" ht="15" customHeight="1"/>
    <row r="726" ht="15" customHeight="1"/>
    <row r="727" ht="15" customHeight="1"/>
    <row r="728" ht="15" customHeight="1"/>
    <row r="729" ht="15" customHeight="1"/>
    <row r="730" ht="15" customHeight="1"/>
    <row r="731" ht="15" customHeight="1"/>
    <row r="732" ht="15" customHeight="1"/>
    <row r="733" ht="15" customHeight="1"/>
    <row r="734" ht="15" customHeight="1"/>
    <row r="735" ht="15" customHeight="1"/>
    <row r="736" ht="15" customHeight="1"/>
    <row r="737" ht="15" customHeight="1"/>
    <row r="738" ht="15" customHeight="1"/>
    <row r="739" ht="15" customHeight="1"/>
    <row r="740" ht="15" customHeight="1"/>
    <row r="741" ht="15" customHeight="1"/>
    <row r="742" ht="15" customHeight="1"/>
    <row r="743" ht="15" customHeight="1"/>
    <row r="744" ht="15" customHeight="1"/>
    <row r="745" ht="15" customHeight="1"/>
    <row r="746" ht="15" customHeight="1"/>
    <row r="747" ht="15" customHeight="1"/>
    <row r="748" ht="15" customHeight="1"/>
    <row r="749" ht="15" customHeight="1"/>
    <row r="750" ht="15" customHeight="1"/>
    <row r="751" ht="15" customHeight="1"/>
    <row r="752" ht="15" customHeight="1"/>
    <row r="753" ht="15" customHeight="1"/>
    <row r="754" ht="15" customHeight="1"/>
    <row r="755" ht="15" customHeight="1"/>
    <row r="756" ht="15" customHeight="1"/>
    <row r="757" ht="15" customHeight="1"/>
    <row r="758" ht="15" customHeight="1"/>
    <row r="759" ht="15" customHeight="1"/>
    <row r="760" ht="15" customHeight="1"/>
    <row r="761" ht="15" customHeight="1"/>
    <row r="762" ht="15" customHeight="1"/>
    <row r="763" ht="15" customHeight="1"/>
    <row r="764" ht="15" customHeight="1"/>
    <row r="765" ht="15" customHeight="1"/>
    <row r="766" ht="15" customHeight="1"/>
    <row r="767" ht="15" customHeight="1"/>
    <row r="768" ht="15" customHeight="1"/>
    <row r="769" ht="15" customHeight="1"/>
    <row r="770" ht="15" customHeight="1"/>
    <row r="771" ht="15" customHeight="1"/>
    <row r="772" ht="15" customHeight="1"/>
    <row r="773" ht="15" customHeight="1"/>
    <row r="774" ht="15" customHeight="1"/>
    <row r="775" ht="15" customHeight="1"/>
    <row r="776" ht="15" customHeight="1"/>
    <row r="777" ht="15" customHeight="1"/>
    <row r="778" ht="15" customHeight="1"/>
    <row r="779" ht="15" customHeight="1"/>
    <row r="780" ht="15" customHeight="1"/>
    <row r="781" ht="15" customHeight="1"/>
    <row r="782" ht="15" customHeight="1"/>
    <row r="783" ht="15" customHeight="1"/>
    <row r="784" ht="15" customHeight="1"/>
    <row r="785" ht="15" customHeight="1"/>
    <row r="786" ht="15" customHeight="1"/>
    <row r="787" ht="15" customHeight="1"/>
    <row r="788" ht="15" customHeight="1"/>
    <row r="789" ht="15" customHeight="1"/>
    <row r="790" ht="15" customHeight="1"/>
    <row r="791" ht="15" customHeight="1"/>
    <row r="792" ht="15" customHeight="1"/>
    <row r="793" ht="15" customHeight="1"/>
    <row r="794" ht="15" customHeight="1"/>
    <row r="795" ht="15" customHeight="1"/>
    <row r="796" ht="15" customHeight="1"/>
    <row r="797" ht="15" customHeight="1"/>
    <row r="798" ht="15" customHeight="1"/>
    <row r="799" ht="15" customHeight="1"/>
    <row r="800" ht="15" customHeight="1"/>
    <row r="801" ht="15" customHeight="1"/>
    <row r="802" ht="15" customHeight="1"/>
    <row r="803" ht="15" customHeight="1"/>
    <row r="804" ht="15" customHeight="1"/>
    <row r="805" ht="15" customHeight="1"/>
    <row r="806" ht="15" customHeight="1"/>
    <row r="807" ht="15" customHeight="1"/>
    <row r="808" ht="15" customHeight="1"/>
    <row r="809" ht="15" customHeight="1"/>
    <row r="810" ht="15" customHeight="1"/>
    <row r="811" ht="15" customHeight="1"/>
    <row r="812" ht="15" customHeight="1"/>
    <row r="813" ht="15" customHeight="1"/>
    <row r="814" ht="15" customHeight="1"/>
    <row r="815" ht="15" customHeight="1"/>
    <row r="816" ht="15" customHeight="1"/>
    <row r="817" ht="15" customHeight="1"/>
    <row r="818" ht="15" customHeight="1"/>
    <row r="819" ht="15" customHeight="1"/>
    <row r="820" ht="15" customHeight="1"/>
    <row r="821" ht="15" customHeight="1"/>
    <row r="822" ht="15" customHeight="1"/>
    <row r="823" ht="15" customHeight="1"/>
    <row r="824" ht="15" customHeight="1"/>
    <row r="825" ht="15" customHeight="1"/>
    <row r="826" ht="15" customHeight="1"/>
    <row r="827" ht="15" customHeight="1"/>
    <row r="828" ht="15" customHeight="1"/>
    <row r="829" ht="15" customHeight="1"/>
    <row r="830" ht="15" customHeight="1"/>
    <row r="831" ht="15" customHeight="1"/>
    <row r="832" ht="15" customHeight="1"/>
    <row r="833" ht="15" customHeight="1"/>
    <row r="834" ht="15" customHeight="1"/>
    <row r="835" ht="15" customHeight="1"/>
    <row r="836" ht="15" customHeight="1"/>
    <row r="837" ht="15" customHeight="1"/>
    <row r="838" ht="15" customHeight="1"/>
    <row r="839" ht="15" customHeight="1"/>
    <row r="840" ht="15" customHeight="1"/>
    <row r="841" ht="15" customHeight="1"/>
    <row r="842" ht="15" customHeight="1"/>
    <row r="843" ht="15" customHeight="1"/>
    <row r="844" ht="15" customHeight="1"/>
    <row r="845" ht="15" customHeight="1"/>
    <row r="846" ht="15" customHeight="1"/>
    <row r="847" ht="15" customHeight="1"/>
    <row r="848" ht="15" customHeight="1"/>
    <row r="849" ht="15" customHeight="1"/>
    <row r="850" ht="15" customHeight="1"/>
    <row r="851" ht="15" customHeight="1"/>
    <row r="852" ht="15" customHeight="1"/>
    <row r="853" ht="15" customHeight="1"/>
    <row r="854" ht="15" customHeight="1"/>
    <row r="855" ht="15" customHeight="1"/>
    <row r="856" ht="15" customHeight="1"/>
    <row r="857" ht="15" customHeight="1"/>
    <row r="858" ht="15" customHeight="1"/>
    <row r="859" ht="15" customHeight="1"/>
    <row r="860" ht="15" customHeight="1"/>
    <row r="861" ht="15" customHeight="1"/>
    <row r="862" ht="15" customHeight="1"/>
    <row r="863" ht="15" customHeight="1"/>
    <row r="864" ht="15" customHeight="1"/>
    <row r="865" ht="15" customHeight="1"/>
    <row r="866" ht="15" customHeight="1"/>
    <row r="867" ht="15" customHeight="1"/>
    <row r="868" ht="15" customHeight="1"/>
    <row r="869" ht="15" customHeight="1"/>
    <row r="870" ht="15" customHeight="1"/>
    <row r="871" ht="15" customHeight="1"/>
    <row r="872" ht="15" customHeight="1"/>
    <row r="873" ht="15" customHeight="1"/>
    <row r="874" ht="15" customHeight="1"/>
    <row r="875" ht="15" customHeight="1"/>
    <row r="876" ht="15" customHeight="1"/>
    <row r="877" ht="15" customHeight="1"/>
    <row r="878" ht="15" customHeight="1"/>
    <row r="879" ht="15" customHeight="1"/>
    <row r="880" ht="15" customHeight="1"/>
    <row r="881" ht="15" customHeight="1"/>
    <row r="882" ht="15" customHeight="1"/>
    <row r="883" ht="15" customHeight="1"/>
    <row r="884" ht="15" customHeight="1"/>
    <row r="885" ht="15" customHeight="1"/>
    <row r="886" ht="15" customHeight="1"/>
    <row r="887" ht="15" customHeight="1"/>
    <row r="888" ht="15" customHeight="1"/>
    <row r="889" ht="15" customHeight="1"/>
    <row r="890" ht="15" customHeight="1"/>
    <row r="891" ht="15" customHeight="1"/>
    <row r="892" ht="15" customHeight="1"/>
    <row r="893" ht="15" customHeight="1"/>
    <row r="894" ht="15" customHeight="1"/>
    <row r="895" ht="15" customHeight="1"/>
    <row r="896" ht="15" customHeight="1"/>
    <row r="897" ht="15" customHeight="1"/>
    <row r="898" ht="15" customHeight="1"/>
    <row r="899" ht="15" customHeight="1"/>
    <row r="900" ht="15" customHeight="1"/>
    <row r="901" ht="15" customHeight="1"/>
    <row r="902" ht="15" customHeight="1"/>
    <row r="903" ht="15" customHeight="1"/>
    <row r="904" ht="15" customHeight="1"/>
    <row r="905" ht="15" customHeight="1"/>
    <row r="906" ht="15" customHeight="1"/>
    <row r="907" ht="15" customHeight="1"/>
    <row r="908" ht="15" customHeight="1"/>
    <row r="909" ht="15" customHeight="1"/>
    <row r="910" ht="15" customHeight="1"/>
    <row r="911" ht="15" customHeight="1"/>
    <row r="912" ht="15" customHeight="1"/>
    <row r="913" ht="15" customHeight="1"/>
    <row r="914" ht="15" customHeight="1"/>
    <row r="915" ht="15" customHeight="1"/>
    <row r="916" ht="15" customHeight="1"/>
    <row r="917" ht="15" customHeight="1"/>
    <row r="918" ht="15" customHeight="1"/>
    <row r="919" ht="15" customHeight="1"/>
    <row r="920" ht="15" customHeight="1"/>
    <row r="921" ht="15" customHeight="1"/>
    <row r="922" ht="15" customHeight="1"/>
    <row r="923" ht="15" customHeight="1"/>
    <row r="924" ht="15" customHeight="1"/>
    <row r="925" ht="15" customHeight="1"/>
    <row r="926" ht="15" customHeight="1"/>
    <row r="927" ht="15" customHeight="1"/>
    <row r="928" ht="15" customHeight="1"/>
    <row r="929" ht="15" customHeight="1"/>
    <row r="930" ht="15" customHeight="1"/>
    <row r="931" ht="15" customHeight="1"/>
    <row r="932" ht="15" customHeight="1"/>
    <row r="933" ht="15" customHeight="1"/>
    <row r="934" ht="15" customHeight="1"/>
    <row r="935" ht="15" customHeight="1"/>
    <row r="936" ht="15" customHeight="1"/>
    <row r="937" ht="15" customHeight="1"/>
    <row r="938" ht="15" customHeight="1"/>
    <row r="939" ht="15" customHeight="1"/>
    <row r="940" ht="15" customHeight="1"/>
    <row r="941" ht="15" customHeight="1"/>
    <row r="942" ht="15" customHeight="1"/>
    <row r="943" ht="15" customHeight="1"/>
    <row r="944" ht="15" customHeight="1"/>
    <row r="945" ht="15" customHeight="1"/>
    <row r="946" ht="15" customHeight="1"/>
    <row r="947" ht="15" customHeight="1"/>
    <row r="948" ht="15" customHeight="1"/>
    <row r="949" ht="15" customHeight="1"/>
    <row r="950" ht="15" customHeight="1"/>
    <row r="951" ht="15" customHeight="1"/>
    <row r="952" ht="15" customHeight="1"/>
    <row r="953" ht="15" customHeight="1"/>
    <row r="954" ht="15" customHeight="1"/>
    <row r="955" ht="15" customHeight="1"/>
    <row r="956" ht="15" customHeight="1"/>
    <row r="957" ht="15" customHeight="1"/>
    <row r="958" ht="15" customHeight="1"/>
    <row r="959" ht="15" customHeight="1"/>
    <row r="960" ht="15" customHeight="1"/>
    <row r="961" ht="15" customHeight="1"/>
    <row r="962" ht="15" customHeight="1"/>
    <row r="963" ht="15" customHeight="1"/>
    <row r="964" ht="15" customHeight="1"/>
    <row r="965" ht="15" customHeight="1"/>
    <row r="966" ht="15" customHeight="1"/>
    <row r="967" ht="15" customHeight="1"/>
    <row r="968" ht="15" customHeight="1"/>
    <row r="969" ht="15" customHeight="1"/>
    <row r="970" ht="15" customHeight="1"/>
    <row r="971" ht="15" customHeight="1"/>
    <row r="972" ht="15" customHeight="1"/>
    <row r="973" ht="15" customHeight="1"/>
    <row r="974" ht="15" customHeight="1"/>
    <row r="975" ht="15" customHeight="1"/>
    <row r="976" ht="15" customHeight="1"/>
    <row r="977" ht="15" customHeight="1"/>
    <row r="978" ht="15" customHeight="1"/>
    <row r="979" ht="15" customHeight="1"/>
    <row r="980" ht="15" customHeight="1"/>
    <row r="981" ht="15" customHeight="1"/>
    <row r="982" ht="15" customHeight="1"/>
    <row r="983" ht="15" customHeight="1"/>
    <row r="984" ht="15" customHeight="1"/>
    <row r="985" ht="15" customHeight="1"/>
    <row r="986" ht="15" customHeight="1"/>
    <row r="987" ht="15" customHeight="1"/>
    <row r="988" ht="15" customHeight="1"/>
    <row r="989" ht="15" customHeight="1"/>
    <row r="990" ht="15" customHeight="1"/>
    <row r="991" ht="15" customHeight="1"/>
    <row r="992" ht="15" customHeight="1"/>
    <row r="993" ht="15" customHeight="1"/>
    <row r="994" ht="15" customHeight="1"/>
    <row r="995" ht="15" customHeight="1"/>
    <row r="996" ht="15" customHeight="1"/>
    <row r="997" ht="15" customHeight="1"/>
    <row r="998" ht="15" customHeight="1"/>
    <row r="999" ht="15" customHeight="1"/>
    <row r="1000" ht="15" customHeight="1"/>
    <row r="1001" ht="15" customHeight="1"/>
    <row r="1002" ht="15" customHeight="1"/>
    <row r="1003" ht="15" customHeight="1"/>
    <row r="1004" ht="15" customHeight="1"/>
    <row r="1005" ht="15" customHeight="1"/>
    <row r="1006" ht="15" customHeight="1"/>
    <row r="1007" ht="15" customHeight="1"/>
    <row r="1008" ht="15" customHeight="1"/>
    <row r="1009" ht="15" customHeight="1"/>
    <row r="1010" ht="15" customHeight="1"/>
    <row r="1011" ht="15" customHeight="1"/>
    <row r="1012" ht="15" customHeight="1"/>
    <row r="1013" ht="15" customHeight="1"/>
    <row r="1014" ht="15" customHeight="1"/>
    <row r="1015" ht="15" customHeight="1"/>
    <row r="1016" ht="15" customHeight="1"/>
    <row r="1017" ht="15" customHeight="1"/>
    <row r="1018" ht="15" customHeight="1"/>
    <row r="1019" ht="15" customHeight="1"/>
    <row r="1020" ht="15" customHeight="1"/>
    <row r="1021" ht="15" customHeight="1"/>
    <row r="1022" ht="15" customHeight="1"/>
    <row r="1023" ht="15" customHeight="1"/>
    <row r="1024" ht="15" customHeight="1"/>
    <row r="1025" ht="15" customHeight="1"/>
    <row r="1026" ht="15" customHeight="1"/>
    <row r="1027" ht="15" customHeight="1"/>
    <row r="1028" ht="15" customHeight="1"/>
    <row r="1029" ht="15" customHeight="1"/>
    <row r="1030" ht="15" customHeight="1"/>
    <row r="1031" ht="15" customHeight="1"/>
    <row r="1032" ht="15" customHeight="1"/>
    <row r="1033" ht="15" customHeight="1"/>
    <row r="1034" ht="15" customHeight="1"/>
    <row r="1035" ht="15" customHeight="1"/>
    <row r="1036" ht="15" customHeight="1"/>
    <row r="1037" ht="15" customHeight="1"/>
    <row r="1038" ht="15" customHeight="1"/>
    <row r="1039" ht="15" customHeight="1"/>
    <row r="1040" ht="15" customHeight="1"/>
    <row r="1041" ht="15" customHeight="1"/>
    <row r="1042" ht="15" customHeight="1"/>
    <row r="1043" ht="15" customHeight="1"/>
    <row r="1044" ht="15" customHeight="1"/>
    <row r="1045" ht="15" customHeight="1"/>
    <row r="1046" ht="15" customHeight="1"/>
    <row r="1047" ht="15" customHeight="1"/>
    <row r="1048" ht="15" customHeight="1"/>
    <row r="1049" ht="15" customHeight="1"/>
    <row r="1050" ht="15" customHeight="1"/>
    <row r="1051" ht="15" customHeight="1"/>
    <row r="1052" ht="15" customHeight="1"/>
    <row r="1053" ht="15" customHeight="1"/>
    <row r="1054" ht="15" customHeight="1"/>
    <row r="1055" ht="15" customHeight="1"/>
    <row r="1056" ht="15" customHeight="1"/>
    <row r="1057" ht="15" customHeight="1"/>
    <row r="1058" ht="15" customHeight="1"/>
    <row r="1059" ht="15" customHeight="1"/>
    <row r="1060" ht="15" customHeight="1"/>
    <row r="1061" ht="15" customHeight="1"/>
    <row r="1062" ht="15" customHeight="1"/>
    <row r="1063" ht="15" customHeight="1"/>
    <row r="1064" ht="15" customHeight="1"/>
    <row r="1065" ht="15" customHeight="1"/>
    <row r="1066" ht="15" customHeight="1"/>
    <row r="1067" ht="15" customHeight="1"/>
    <row r="1068" ht="15" customHeight="1"/>
    <row r="1069" ht="15" customHeight="1"/>
    <row r="1070" ht="15" customHeight="1"/>
    <row r="1071" ht="15" customHeight="1"/>
    <row r="1072" ht="15" customHeight="1"/>
    <row r="1073" ht="15" customHeight="1"/>
    <row r="1074" ht="15" customHeight="1"/>
    <row r="1075" ht="15" customHeight="1"/>
    <row r="1076" ht="15" customHeight="1"/>
    <row r="1077" ht="15" customHeight="1"/>
    <row r="1078" ht="15" customHeight="1"/>
    <row r="1079" ht="15" customHeight="1"/>
    <row r="1080" ht="15" customHeight="1"/>
    <row r="1081" ht="15" customHeight="1"/>
    <row r="1082" ht="15" customHeight="1"/>
    <row r="1083" ht="15" customHeight="1"/>
    <row r="1084" ht="15" customHeight="1"/>
    <row r="1085" ht="15" customHeight="1"/>
    <row r="1086" ht="15" customHeight="1"/>
    <row r="1087" ht="15" customHeight="1"/>
    <row r="1088" ht="15" customHeight="1"/>
    <row r="1089" ht="15" customHeight="1"/>
    <row r="1090" ht="15" customHeight="1"/>
    <row r="1091" ht="15" customHeight="1"/>
    <row r="1092" ht="15" customHeight="1"/>
    <row r="1093" ht="15" customHeight="1"/>
    <row r="1094" ht="15" customHeight="1"/>
    <row r="1095" ht="15" customHeight="1"/>
    <row r="1096" ht="15" customHeight="1"/>
    <row r="1097" ht="15" customHeight="1"/>
    <row r="1098" ht="15" customHeight="1"/>
    <row r="1099" ht="15" customHeight="1"/>
    <row r="1100" ht="15" customHeight="1"/>
    <row r="1101" ht="15" customHeight="1"/>
    <row r="1102" ht="15" customHeight="1"/>
    <row r="1103" ht="15" customHeight="1"/>
    <row r="1104" ht="15" customHeight="1"/>
    <row r="1105" ht="15" customHeight="1"/>
    <row r="1106" ht="15" customHeight="1"/>
    <row r="1107" ht="15" customHeight="1"/>
    <row r="1108" ht="15" customHeight="1"/>
    <row r="1109" ht="15" customHeight="1"/>
    <row r="1110" ht="15" customHeight="1"/>
    <row r="1111" ht="15" customHeight="1"/>
    <row r="1112" ht="15" customHeight="1"/>
    <row r="1113" ht="15" customHeight="1"/>
    <row r="1114" ht="15" customHeight="1"/>
    <row r="1115" ht="15" customHeight="1"/>
    <row r="1116" ht="15" customHeight="1"/>
    <row r="1117" ht="15" customHeight="1"/>
    <row r="1118" ht="15" customHeight="1"/>
    <row r="1119" ht="15" customHeight="1"/>
    <row r="1120" ht="15" customHeight="1"/>
    <row r="1121" ht="15" customHeight="1"/>
    <row r="1122" ht="15" customHeight="1"/>
    <row r="1123" ht="15" customHeight="1"/>
    <row r="1124" ht="15" customHeight="1"/>
    <row r="1125" ht="15" customHeight="1"/>
    <row r="1126" ht="15" customHeight="1"/>
    <row r="1127" ht="15" customHeight="1"/>
    <row r="1128" ht="15" customHeight="1"/>
    <row r="1129" ht="15" customHeight="1"/>
    <row r="1130" ht="15" customHeight="1"/>
    <row r="1131" ht="15" customHeight="1"/>
    <row r="1132" ht="15" customHeight="1"/>
    <row r="1133" ht="15" customHeight="1"/>
    <row r="1134" ht="15" customHeight="1"/>
    <row r="1135" ht="15" customHeight="1"/>
    <row r="1136" ht="15" customHeight="1"/>
    <row r="1137" ht="15" customHeight="1"/>
    <row r="1138" ht="15" customHeight="1"/>
    <row r="1139" ht="15" customHeight="1"/>
    <row r="1140" ht="15" customHeight="1"/>
    <row r="1141" ht="15" customHeight="1"/>
    <row r="1142" ht="15" customHeight="1"/>
    <row r="1143" ht="15" customHeight="1"/>
    <row r="1144" ht="15" customHeight="1"/>
    <row r="1145" ht="15" customHeight="1"/>
    <row r="1146" ht="15" customHeight="1"/>
    <row r="1147" ht="15" customHeight="1"/>
    <row r="1148" ht="15" customHeight="1"/>
    <row r="1149" ht="15" customHeight="1"/>
    <row r="1150" ht="15" customHeight="1"/>
    <row r="1151" ht="15" customHeight="1"/>
    <row r="1152" ht="15" customHeight="1"/>
    <row r="1153" ht="15" customHeight="1"/>
    <row r="1154" ht="15" customHeight="1"/>
    <row r="1155" ht="15" customHeight="1"/>
    <row r="1156" ht="15" customHeight="1"/>
    <row r="1157" ht="15" customHeight="1"/>
    <row r="1158" ht="15" customHeight="1"/>
    <row r="1159" ht="15" customHeight="1"/>
    <row r="1160" ht="15" customHeight="1"/>
    <row r="1161" ht="15" customHeight="1"/>
    <row r="1162" ht="15" customHeight="1"/>
    <row r="1163" ht="15" customHeight="1"/>
    <row r="1164" ht="15" customHeight="1"/>
    <row r="1165" ht="15" customHeight="1"/>
    <row r="1166" ht="15" customHeight="1"/>
    <row r="1167" ht="15" customHeight="1"/>
    <row r="1168" ht="15" customHeight="1"/>
    <row r="1169" ht="15" customHeight="1"/>
    <row r="1170" ht="15" customHeight="1"/>
    <row r="1171" ht="15" customHeight="1"/>
    <row r="1172" ht="15" customHeight="1"/>
    <row r="1173" ht="15" customHeight="1"/>
    <row r="1174" ht="15" customHeight="1"/>
    <row r="1175" ht="15" customHeight="1"/>
    <row r="1176" ht="15" customHeight="1"/>
    <row r="1177" ht="15" customHeight="1"/>
    <row r="1178" ht="15" customHeight="1"/>
    <row r="1179" ht="15" customHeight="1"/>
    <row r="1180" ht="15" customHeight="1"/>
    <row r="1181" ht="15" customHeight="1"/>
    <row r="1182" ht="15" customHeight="1"/>
    <row r="1183" ht="15" customHeight="1"/>
    <row r="1184" ht="15" customHeight="1"/>
    <row r="1185" ht="15" customHeight="1"/>
    <row r="1186" ht="15" customHeight="1"/>
    <row r="1187" ht="15" customHeight="1"/>
    <row r="1188" ht="15" customHeight="1"/>
    <row r="1189" ht="15" customHeight="1"/>
    <row r="1190" ht="15" customHeight="1"/>
    <row r="1191" ht="15" customHeight="1"/>
    <row r="1192" ht="15" customHeight="1"/>
    <row r="1193" ht="15" customHeight="1"/>
    <row r="1194" ht="15" customHeight="1"/>
    <row r="1195" ht="15" customHeight="1"/>
    <row r="1196" ht="15" customHeight="1"/>
    <row r="1197" ht="15" customHeight="1"/>
    <row r="1198" ht="15" customHeight="1"/>
    <row r="1199" ht="15" customHeight="1"/>
    <row r="1200" ht="15" customHeight="1"/>
    <row r="1201" ht="15" customHeight="1"/>
    <row r="1202" ht="15" customHeight="1"/>
    <row r="1203" ht="15" customHeight="1"/>
    <row r="1204" ht="15" customHeight="1"/>
    <row r="1205" ht="15" customHeight="1"/>
    <row r="1206" ht="15" customHeight="1"/>
    <row r="1207" ht="15" customHeight="1"/>
    <row r="1208" ht="15" customHeight="1"/>
    <row r="1209" ht="15" customHeight="1"/>
    <row r="1210" ht="15" customHeight="1"/>
    <row r="1211" ht="15" customHeight="1"/>
    <row r="1212" ht="15" customHeight="1"/>
    <row r="1213" ht="15" customHeight="1"/>
    <row r="1214" ht="15" customHeight="1"/>
    <row r="1215" ht="15" customHeight="1"/>
    <row r="1216" ht="15" customHeight="1"/>
    <row r="1217" ht="15" customHeight="1"/>
    <row r="1218" ht="15" customHeight="1"/>
    <row r="1219" ht="15" customHeight="1"/>
    <row r="1220" ht="15" customHeight="1"/>
    <row r="1221" ht="15" customHeight="1"/>
    <row r="1222" ht="15" customHeight="1"/>
    <row r="1223" ht="15" customHeight="1"/>
    <row r="1224" ht="15" customHeight="1"/>
    <row r="1225" ht="15" customHeight="1"/>
    <row r="1226" ht="15" customHeight="1"/>
    <row r="1227" ht="15" customHeight="1"/>
    <row r="1228" ht="15" customHeight="1"/>
    <row r="1229" ht="15" customHeight="1"/>
    <row r="1230" ht="15" customHeight="1"/>
    <row r="1231" ht="15" customHeight="1"/>
    <row r="1232" ht="15" customHeight="1"/>
    <row r="1233" ht="15" customHeight="1"/>
    <row r="1234" ht="15" customHeight="1"/>
    <row r="1235" ht="15" customHeight="1"/>
    <row r="1236" ht="15" customHeight="1"/>
    <row r="1237" ht="15" customHeight="1"/>
    <row r="1238" ht="15" customHeight="1"/>
    <row r="1239" ht="15" customHeight="1"/>
    <row r="1240" ht="15" customHeight="1"/>
    <row r="1241" ht="15" customHeight="1"/>
    <row r="1242" ht="15" customHeight="1"/>
    <row r="1243" ht="15" customHeight="1"/>
    <row r="1244" ht="15" customHeight="1"/>
    <row r="1245" ht="15" customHeight="1"/>
    <row r="1246" ht="15" customHeight="1"/>
    <row r="1247" ht="15" customHeight="1"/>
    <row r="1248" ht="15" customHeight="1"/>
    <row r="1249" ht="15" customHeight="1"/>
    <row r="1250" ht="15" customHeight="1"/>
    <row r="1251" ht="15" customHeight="1"/>
    <row r="1252" ht="15" customHeight="1"/>
    <row r="1253" ht="15" customHeight="1"/>
    <row r="1254" ht="15" customHeight="1"/>
    <row r="1255" ht="15" customHeight="1"/>
    <row r="1256" ht="15" customHeight="1"/>
    <row r="1257" ht="15" customHeight="1"/>
    <row r="1258" ht="15" customHeight="1"/>
    <row r="1259" ht="15" customHeight="1"/>
    <row r="1260" ht="15" customHeight="1"/>
    <row r="1261" ht="15" customHeight="1"/>
    <row r="1262" ht="15" customHeight="1"/>
    <row r="1263" ht="15" customHeight="1"/>
    <row r="1264" ht="15" customHeight="1"/>
    <row r="1265" ht="15" customHeight="1"/>
    <row r="1266" ht="15" customHeight="1"/>
    <row r="1267" ht="15" customHeight="1"/>
    <row r="1268" ht="15" customHeight="1"/>
    <row r="1269" ht="15" customHeight="1"/>
    <row r="1270" ht="15" customHeight="1"/>
    <row r="1271" ht="15" customHeight="1"/>
    <row r="1272" ht="15" customHeight="1"/>
    <row r="1273" ht="15" customHeight="1"/>
    <row r="1274" ht="15" customHeight="1"/>
    <row r="1275" ht="15" customHeight="1"/>
    <row r="1276" ht="15" customHeight="1"/>
    <row r="1277" ht="15" customHeight="1"/>
    <row r="1278" ht="15" customHeight="1"/>
    <row r="1279" ht="15" customHeight="1"/>
    <row r="1280" ht="15" customHeight="1"/>
    <row r="1281" ht="15" customHeight="1"/>
    <row r="1282" ht="15" customHeight="1"/>
    <row r="1283" ht="15" customHeight="1"/>
    <row r="1284" ht="15" customHeight="1"/>
    <row r="1285" ht="15" customHeight="1"/>
    <row r="1286" ht="15" customHeight="1"/>
    <row r="1287" ht="15" customHeight="1"/>
    <row r="1288" ht="15" customHeight="1"/>
    <row r="1289" ht="15" customHeight="1"/>
    <row r="1290" ht="15" customHeight="1"/>
    <row r="1291" ht="15" customHeight="1"/>
    <row r="1292" ht="15" customHeight="1"/>
    <row r="1293" ht="15" customHeight="1"/>
    <row r="1294" ht="15" customHeight="1"/>
    <row r="1295" ht="15" customHeight="1"/>
    <row r="1296" ht="15" customHeight="1"/>
    <row r="1297" ht="15" customHeight="1"/>
    <row r="1298" ht="15" customHeight="1"/>
    <row r="1299" ht="15" customHeight="1"/>
    <row r="1300" ht="15" customHeight="1"/>
    <row r="1301" ht="15" customHeight="1"/>
    <row r="1302" ht="15" customHeight="1"/>
    <row r="1303" ht="15" customHeight="1"/>
    <row r="1304" ht="15" customHeight="1"/>
    <row r="1305" ht="15" customHeight="1"/>
    <row r="1306" ht="15" customHeight="1"/>
    <row r="1307" ht="15" customHeight="1"/>
    <row r="1308" ht="15" customHeight="1"/>
    <row r="1309" ht="15" customHeight="1"/>
    <row r="1310" ht="15" customHeight="1"/>
    <row r="1311" ht="15" customHeight="1"/>
    <row r="1312" ht="15" customHeight="1"/>
    <row r="1313" ht="15" customHeight="1"/>
    <row r="1314" ht="15" customHeight="1"/>
    <row r="1315" ht="15" customHeight="1"/>
    <row r="1316" ht="15" customHeight="1"/>
    <row r="1317" ht="15" customHeight="1"/>
    <row r="1318" ht="15" customHeight="1"/>
    <row r="1319" ht="15" customHeight="1"/>
    <row r="1320" ht="15" customHeight="1"/>
    <row r="1321" ht="15" customHeight="1"/>
    <row r="1322" ht="15" customHeight="1"/>
    <row r="1323" ht="15" customHeight="1"/>
    <row r="1324" ht="15" customHeight="1"/>
    <row r="1325" ht="15" customHeight="1"/>
    <row r="1326" ht="15" customHeight="1"/>
    <row r="1327" ht="15" customHeight="1"/>
    <row r="1328" ht="15" customHeight="1"/>
    <row r="1329" ht="15" customHeight="1"/>
    <row r="1330" ht="15" customHeight="1"/>
    <row r="1331" ht="15" customHeight="1"/>
    <row r="1332" ht="15" customHeight="1"/>
    <row r="1333" ht="15" customHeight="1"/>
    <row r="1334" ht="15" customHeight="1"/>
    <row r="1335" ht="15" customHeight="1"/>
    <row r="1336" ht="15" customHeight="1"/>
    <row r="1337" ht="15" customHeight="1"/>
    <row r="1338" ht="15" customHeight="1"/>
    <row r="1339" ht="15" customHeight="1"/>
    <row r="1340" ht="15" customHeight="1"/>
    <row r="1341" ht="15" customHeight="1"/>
    <row r="1342" ht="15" customHeight="1"/>
    <row r="1343" ht="15" customHeight="1"/>
    <row r="1344" ht="15" customHeight="1"/>
    <row r="1345" ht="15" customHeight="1"/>
    <row r="1346" ht="15" customHeight="1"/>
    <row r="1347" ht="15" customHeight="1"/>
    <row r="1348" ht="15" customHeight="1"/>
    <row r="1349" ht="15" customHeight="1"/>
    <row r="1350" ht="15" customHeight="1"/>
    <row r="1351" ht="15" customHeight="1"/>
    <row r="1352" ht="15" customHeight="1"/>
    <row r="1353" ht="15" customHeight="1"/>
    <row r="1354" ht="15" customHeight="1"/>
    <row r="1355" ht="15" customHeight="1"/>
    <row r="1356" ht="15" customHeight="1"/>
    <row r="1357" ht="15" customHeight="1"/>
    <row r="1358" ht="15" customHeight="1"/>
    <row r="1359" ht="15" customHeight="1"/>
    <row r="1360" ht="15" customHeight="1"/>
    <row r="1361" ht="15" customHeight="1"/>
    <row r="1362" ht="15" customHeight="1"/>
    <row r="1363" ht="15" customHeight="1"/>
    <row r="1364" ht="15" customHeight="1"/>
    <row r="1365" ht="15" customHeight="1"/>
    <row r="1366" ht="15" customHeight="1"/>
    <row r="1367" ht="15" customHeight="1"/>
    <row r="1368" ht="15" customHeight="1"/>
    <row r="1369" ht="15" customHeight="1"/>
    <row r="1370" ht="15" customHeight="1"/>
    <row r="1371" ht="15" customHeight="1"/>
    <row r="1372" ht="15" customHeight="1"/>
    <row r="1373" ht="15" customHeight="1"/>
    <row r="1374" ht="15" customHeight="1"/>
    <row r="1375" ht="15" customHeight="1"/>
    <row r="1376" ht="15" customHeight="1"/>
    <row r="1377" ht="15" customHeight="1"/>
    <row r="1378" ht="15" customHeight="1"/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  <row r="1404" ht="15" customHeight="1"/>
    <row r="1405" ht="15" customHeight="1"/>
    <row r="1406" ht="15" customHeight="1"/>
    <row r="1407" ht="15" customHeight="1"/>
    <row r="1408" ht="15" customHeight="1"/>
    <row r="1409" ht="15" customHeight="1"/>
    <row r="1410" ht="15" customHeight="1"/>
    <row r="1411" ht="15" customHeight="1"/>
    <row r="1412" ht="15" customHeight="1"/>
    <row r="1413" ht="15" customHeight="1"/>
    <row r="1414" ht="15" customHeight="1"/>
    <row r="1415" ht="15" customHeight="1"/>
    <row r="1416" ht="15" customHeight="1"/>
    <row r="1417" ht="15" customHeight="1"/>
    <row r="1418" ht="15" customHeight="1"/>
    <row r="1419" ht="15" customHeight="1"/>
    <row r="1420" ht="15" customHeight="1"/>
    <row r="1421" ht="15" customHeight="1"/>
    <row r="1422" ht="15" customHeight="1"/>
    <row r="1423" ht="15" customHeight="1"/>
    <row r="1424" ht="15" customHeight="1"/>
    <row r="1425" ht="15" customHeight="1"/>
    <row r="1426" ht="15" customHeight="1"/>
    <row r="1427" ht="15" customHeight="1"/>
    <row r="1428" ht="15" customHeight="1"/>
    <row r="1429" ht="15" customHeight="1"/>
    <row r="1430" ht="15" customHeight="1"/>
    <row r="1431" ht="15" customHeight="1"/>
    <row r="1432" ht="15" customHeight="1"/>
    <row r="1433" ht="15" customHeight="1"/>
    <row r="1434" ht="15" customHeight="1"/>
    <row r="1435" ht="15" customHeight="1"/>
    <row r="1436" ht="15" customHeight="1"/>
    <row r="1437" ht="15" customHeight="1"/>
    <row r="1438" ht="15" customHeight="1"/>
    <row r="1439" ht="15" customHeight="1"/>
    <row r="1440" ht="15" customHeight="1"/>
    <row r="1441" ht="15" customHeight="1"/>
    <row r="1442" ht="15" customHeight="1"/>
    <row r="1443" ht="15" customHeight="1"/>
    <row r="1444" ht="15" customHeight="1"/>
    <row r="1445" ht="15" customHeight="1"/>
    <row r="1446" ht="15" customHeight="1"/>
    <row r="1447" ht="15" customHeight="1"/>
    <row r="1448" ht="15" customHeight="1"/>
    <row r="1449" ht="15" customHeight="1"/>
    <row r="1450" ht="15" customHeight="1"/>
    <row r="1451" ht="15" customHeight="1"/>
    <row r="1452" ht="15" customHeight="1"/>
    <row r="1453" ht="15" customHeight="1"/>
    <row r="1454" ht="15" customHeight="1"/>
    <row r="1455" ht="15" customHeight="1"/>
    <row r="1456" ht="15" customHeight="1"/>
    <row r="1457" ht="15" customHeight="1"/>
    <row r="1458" ht="15" customHeight="1"/>
    <row r="1459" ht="15" customHeight="1"/>
    <row r="1460" ht="15" customHeight="1"/>
    <row r="1461" ht="15" customHeight="1"/>
    <row r="1462" ht="15" customHeight="1"/>
    <row r="1463" ht="15" customHeight="1"/>
    <row r="1464" ht="15" customHeight="1"/>
    <row r="1465" ht="15" customHeight="1"/>
    <row r="1466" ht="15" customHeight="1"/>
    <row r="1467" ht="15" customHeight="1"/>
    <row r="1468" ht="15" customHeight="1"/>
    <row r="1469" ht="15" customHeight="1"/>
    <row r="1470" ht="15" customHeight="1"/>
    <row r="1471" ht="15" customHeight="1"/>
    <row r="1472" ht="15" customHeight="1"/>
    <row r="1473" ht="15" customHeight="1"/>
    <row r="1474" ht="15" customHeight="1"/>
    <row r="1475" ht="15" customHeight="1"/>
    <row r="1476" ht="15" customHeight="1"/>
    <row r="1477" ht="15" customHeight="1"/>
    <row r="1478" ht="15" customHeight="1"/>
    <row r="1479" ht="15" customHeight="1"/>
    <row r="1480" ht="15" customHeight="1"/>
    <row r="1481" ht="15" customHeight="1"/>
    <row r="1482" ht="15" customHeight="1"/>
    <row r="1483" ht="15" customHeight="1"/>
    <row r="1484" ht="15" customHeight="1"/>
    <row r="1485" ht="15" customHeight="1"/>
    <row r="1486" ht="15" customHeight="1"/>
    <row r="1487" ht="15" customHeight="1"/>
    <row r="1488" ht="15" customHeight="1"/>
    <row r="1489" ht="15" customHeight="1"/>
    <row r="1490" ht="15" customHeight="1"/>
    <row r="1491" ht="15" customHeight="1"/>
    <row r="1492" ht="15" customHeight="1"/>
    <row r="1493" ht="15" customHeight="1"/>
    <row r="1494" ht="15" customHeight="1"/>
    <row r="1495" ht="15" customHeight="1"/>
    <row r="1496" ht="15" customHeight="1"/>
    <row r="1497" ht="15" customHeight="1"/>
    <row r="1498" ht="15" customHeight="1"/>
    <row r="1499" ht="15" customHeight="1"/>
    <row r="1500" ht="15" customHeight="1"/>
    <row r="1501" ht="15" customHeight="1"/>
    <row r="1502" ht="15" customHeight="1"/>
    <row r="1503" ht="15" customHeight="1"/>
    <row r="1504" ht="15" customHeight="1"/>
    <row r="1505" ht="15" customHeight="1"/>
    <row r="1506" ht="15" customHeight="1"/>
    <row r="1507" ht="15" customHeight="1"/>
    <row r="1508" ht="15" customHeight="1"/>
    <row r="1509" ht="15" customHeight="1"/>
    <row r="1510" ht="15" customHeight="1"/>
    <row r="1511" ht="15" customHeight="1"/>
    <row r="1512" ht="15" customHeight="1"/>
    <row r="1513" ht="15" customHeight="1"/>
    <row r="1514" ht="15" customHeight="1"/>
    <row r="1515" ht="15" customHeight="1"/>
    <row r="1516" ht="15" customHeight="1"/>
    <row r="1517" ht="15" customHeight="1"/>
    <row r="1518" ht="15" customHeight="1"/>
    <row r="1519" ht="15" customHeight="1"/>
    <row r="1520" ht="15" customHeight="1"/>
    <row r="1521" ht="15" customHeight="1"/>
    <row r="1522" ht="15" customHeight="1"/>
    <row r="1523" ht="15" customHeight="1"/>
    <row r="1524" ht="15" customHeight="1"/>
    <row r="1525" ht="15" customHeight="1"/>
    <row r="1526" ht="15" customHeight="1"/>
    <row r="1527" ht="15" customHeight="1"/>
    <row r="1528" ht="15" customHeight="1"/>
    <row r="1529" ht="15" customHeight="1"/>
    <row r="1530" ht="15" customHeight="1"/>
    <row r="1531" ht="15" customHeight="1"/>
    <row r="1532" ht="15" customHeight="1"/>
    <row r="1533" ht="15" customHeight="1"/>
    <row r="1534" ht="15" customHeight="1"/>
    <row r="1535" ht="15" customHeight="1"/>
    <row r="1536" ht="15" customHeight="1"/>
    <row r="1537" ht="15" customHeight="1"/>
    <row r="1538" ht="15" customHeight="1"/>
    <row r="1539" ht="15" customHeight="1"/>
    <row r="1540" ht="15" customHeight="1"/>
    <row r="1541" ht="15" customHeight="1"/>
    <row r="1542" ht="15" customHeight="1"/>
    <row r="1543" ht="15" customHeight="1"/>
    <row r="1544" ht="15" customHeight="1"/>
    <row r="1545" ht="15" customHeight="1"/>
    <row r="1546" ht="15" customHeight="1"/>
    <row r="1547" ht="15" customHeight="1"/>
    <row r="1548" ht="15" customHeight="1"/>
    <row r="1549" ht="15" customHeight="1"/>
    <row r="1550" ht="15" customHeight="1"/>
    <row r="1551" ht="15" customHeight="1"/>
    <row r="1552" ht="15" customHeight="1"/>
    <row r="1553" ht="15" customHeight="1"/>
    <row r="1554" ht="15" customHeight="1"/>
    <row r="1555" ht="15" customHeight="1"/>
    <row r="1556" ht="15" customHeight="1"/>
    <row r="1557" ht="15" customHeight="1"/>
    <row r="1558" ht="15" customHeight="1"/>
    <row r="1559" ht="15" customHeight="1"/>
    <row r="1560" ht="15" customHeight="1"/>
    <row r="1561" ht="15" customHeight="1"/>
    <row r="1562" ht="15" customHeight="1"/>
    <row r="1563" ht="15" customHeight="1"/>
    <row r="1564" ht="15" customHeight="1"/>
    <row r="1565" ht="15" customHeight="1"/>
    <row r="1566" ht="15" customHeight="1"/>
    <row r="1567" ht="15" customHeight="1"/>
    <row r="1568" ht="15" customHeight="1"/>
    <row r="1569" ht="15" customHeight="1"/>
    <row r="1570" ht="15" customHeight="1"/>
    <row r="1571" ht="15" customHeight="1"/>
    <row r="1572" ht="15" customHeight="1"/>
    <row r="1573" ht="15" customHeight="1"/>
    <row r="1574" ht="15" customHeight="1"/>
    <row r="1575" ht="15" customHeight="1"/>
    <row r="1576" ht="15" customHeight="1"/>
    <row r="1577" ht="15" customHeight="1"/>
    <row r="1578" ht="15" customHeight="1"/>
    <row r="1579" ht="15" customHeight="1"/>
    <row r="1580" ht="15" customHeight="1"/>
    <row r="1581" ht="15" customHeight="1"/>
    <row r="1582" ht="15" customHeight="1"/>
    <row r="1583" ht="15" customHeight="1"/>
    <row r="1584" ht="15" customHeight="1"/>
    <row r="1585" ht="15" customHeight="1"/>
    <row r="1586" ht="15" customHeight="1"/>
    <row r="1587" ht="15" customHeight="1"/>
    <row r="1588" ht="15" customHeight="1"/>
    <row r="1589" ht="15" customHeight="1"/>
    <row r="1590" ht="15" customHeight="1"/>
    <row r="1591" ht="15" customHeight="1"/>
    <row r="1592" ht="15" customHeight="1"/>
    <row r="1593" ht="15" customHeight="1"/>
    <row r="1594" ht="15" customHeight="1"/>
    <row r="1595" ht="15" customHeight="1"/>
    <row r="1596" ht="15" customHeight="1"/>
    <row r="1597" ht="15" customHeight="1"/>
    <row r="1598" ht="15" customHeight="1"/>
    <row r="1599" ht="15" customHeight="1"/>
    <row r="1600" ht="15" customHeight="1"/>
    <row r="1601" ht="15" customHeight="1"/>
    <row r="1602" ht="15" customHeight="1"/>
    <row r="1603" ht="15" customHeight="1"/>
    <row r="1604" ht="15" customHeight="1"/>
    <row r="1605" ht="15" customHeight="1"/>
    <row r="1606" ht="15" customHeight="1"/>
    <row r="1607" ht="15" customHeight="1"/>
    <row r="1608" ht="15" customHeight="1"/>
    <row r="1609" ht="15" customHeight="1"/>
    <row r="1610" ht="15" customHeight="1"/>
    <row r="1611" ht="15" customHeight="1"/>
    <row r="1612" ht="15" customHeight="1"/>
    <row r="1613" ht="15" customHeight="1"/>
    <row r="1614" ht="15" customHeight="1"/>
    <row r="1615" ht="15" customHeight="1"/>
    <row r="1616" ht="15" customHeight="1"/>
    <row r="1617" ht="15" customHeight="1"/>
    <row r="1618" ht="15" customHeight="1"/>
    <row r="1619" ht="15" customHeight="1"/>
    <row r="1620" ht="15" customHeight="1"/>
    <row r="1621" ht="15" customHeight="1"/>
    <row r="1622" ht="15" customHeight="1"/>
    <row r="1623" ht="15" customHeight="1"/>
    <row r="1624" ht="15" customHeight="1"/>
    <row r="1625" ht="15" customHeight="1"/>
    <row r="1626" ht="15" customHeight="1"/>
    <row r="1627" ht="15" customHeight="1"/>
    <row r="1628" ht="15" customHeight="1"/>
    <row r="1629" ht="15" customHeight="1"/>
    <row r="1630" ht="15" customHeight="1"/>
    <row r="1631" ht="15" customHeight="1"/>
    <row r="1632" ht="15" customHeight="1"/>
    <row r="1633" ht="15" customHeight="1"/>
    <row r="1634" ht="15" customHeight="1"/>
    <row r="1635" ht="15" customHeight="1"/>
    <row r="1636" ht="15" customHeight="1"/>
    <row r="1637" ht="15" customHeight="1"/>
    <row r="1638" ht="15" customHeight="1"/>
    <row r="1639" ht="15" customHeight="1"/>
    <row r="1640" ht="15" customHeight="1"/>
    <row r="1641" ht="15" customHeight="1"/>
    <row r="1642" ht="15" customHeight="1"/>
    <row r="1643" ht="15" customHeight="1"/>
    <row r="1644" ht="15" customHeight="1"/>
    <row r="1645" ht="15" customHeight="1"/>
    <row r="1646" ht="15" customHeight="1"/>
    <row r="1647" ht="15" customHeight="1"/>
    <row r="1648" ht="15" customHeight="1"/>
    <row r="1649" ht="15" customHeight="1"/>
    <row r="1650" ht="15" customHeight="1"/>
    <row r="1651" ht="15" customHeight="1"/>
    <row r="1652" ht="15" customHeight="1"/>
    <row r="1653" ht="15" customHeight="1"/>
    <row r="1654" ht="15" customHeight="1"/>
    <row r="1655" ht="15" customHeight="1"/>
    <row r="1656" ht="15" customHeight="1"/>
    <row r="1657" ht="15" customHeight="1"/>
    <row r="1658" ht="15" customHeight="1"/>
    <row r="1659" ht="15" customHeight="1"/>
    <row r="1660" ht="15" customHeight="1"/>
    <row r="1661" ht="15" customHeight="1"/>
    <row r="1662" ht="15" customHeight="1"/>
    <row r="1663" ht="15" customHeight="1"/>
    <row r="1664" ht="15" customHeight="1"/>
    <row r="1665" ht="15" customHeight="1"/>
    <row r="1666" ht="15" customHeight="1"/>
    <row r="1667" ht="15" customHeight="1"/>
    <row r="1668" ht="15" customHeight="1"/>
    <row r="1669" ht="15" customHeight="1"/>
    <row r="1670" ht="15" customHeight="1"/>
    <row r="1671" ht="15" customHeight="1"/>
    <row r="1672" ht="15" customHeight="1"/>
    <row r="1673" ht="15" customHeight="1"/>
    <row r="1674" ht="15" customHeight="1"/>
    <row r="1675" ht="15" customHeight="1"/>
    <row r="1676" ht="15" customHeight="1"/>
    <row r="1677" ht="15" customHeight="1"/>
    <row r="1678" ht="15" customHeight="1"/>
    <row r="1679" ht="15" customHeight="1"/>
    <row r="1680" ht="15" customHeight="1"/>
    <row r="1681" ht="15" customHeight="1"/>
    <row r="1682" ht="15" customHeight="1"/>
    <row r="1683" ht="15" customHeight="1"/>
    <row r="1684" ht="15" customHeight="1"/>
    <row r="1685" ht="15" customHeight="1"/>
    <row r="1686" ht="15" customHeight="1"/>
    <row r="1687" ht="15" customHeight="1"/>
    <row r="1688" ht="15" customHeight="1"/>
    <row r="1689" ht="15" customHeight="1"/>
    <row r="1690" ht="15" customHeight="1"/>
    <row r="1691" ht="15" customHeight="1"/>
    <row r="1692" ht="15" customHeight="1"/>
    <row r="1693" ht="15" customHeight="1"/>
    <row r="1694" ht="15" customHeight="1"/>
    <row r="1695" ht="15" customHeight="1"/>
    <row r="1696" ht="15" customHeight="1"/>
    <row r="1697" ht="15" customHeight="1"/>
    <row r="1698" ht="15" customHeight="1"/>
    <row r="1699" ht="15" customHeight="1"/>
    <row r="1700" ht="15" customHeight="1"/>
    <row r="1701" ht="15" customHeight="1"/>
    <row r="1702" ht="15" customHeight="1"/>
    <row r="1703" ht="15" customHeight="1"/>
    <row r="1704" ht="15" customHeight="1"/>
    <row r="1705" ht="15" customHeight="1"/>
    <row r="1706" ht="15" customHeight="1"/>
    <row r="1707" ht="15" customHeight="1"/>
    <row r="1708" ht="15" customHeight="1"/>
    <row r="1709" ht="15" customHeight="1"/>
    <row r="1710" ht="15" customHeight="1"/>
    <row r="1711" ht="15" customHeight="1"/>
    <row r="1712" ht="15" customHeight="1"/>
    <row r="1713" ht="15" customHeight="1"/>
    <row r="1714" ht="15" customHeight="1"/>
    <row r="1715" ht="15" customHeight="1"/>
    <row r="1716" ht="15" customHeight="1"/>
    <row r="1717" ht="15" customHeight="1"/>
    <row r="1718" ht="15" customHeight="1"/>
    <row r="1719" ht="15" customHeight="1"/>
    <row r="1720" ht="15" customHeight="1"/>
    <row r="1721" ht="15" customHeight="1"/>
    <row r="1722" ht="15" customHeight="1"/>
    <row r="1723" ht="15" customHeight="1"/>
    <row r="1724" ht="15" customHeight="1"/>
    <row r="1725" ht="15" customHeight="1"/>
    <row r="1726" ht="15" customHeight="1"/>
    <row r="1727" ht="15" customHeight="1"/>
    <row r="1728" ht="15" customHeight="1"/>
    <row r="1729" ht="15" customHeight="1"/>
    <row r="1730" ht="15" customHeight="1"/>
    <row r="1731" ht="15" customHeight="1"/>
    <row r="1732" ht="15" customHeight="1"/>
    <row r="1733" ht="15" customHeight="1"/>
    <row r="1734" ht="15" customHeight="1"/>
    <row r="1735" ht="15" customHeight="1"/>
    <row r="1736" ht="15" customHeight="1"/>
    <row r="1737" ht="15" customHeight="1"/>
    <row r="1738" ht="15" customHeight="1"/>
    <row r="1739" ht="15" customHeight="1"/>
    <row r="1740" ht="15" customHeight="1"/>
    <row r="1741" ht="15" customHeight="1"/>
    <row r="1742" ht="15" customHeight="1"/>
    <row r="1743" ht="15" customHeight="1"/>
    <row r="1744" ht="15" customHeight="1"/>
    <row r="1745" ht="15" customHeight="1"/>
    <row r="1746" ht="15" customHeight="1"/>
    <row r="1747" ht="15" customHeight="1"/>
    <row r="1748" ht="15" customHeight="1"/>
    <row r="1749" ht="15" customHeight="1"/>
    <row r="1750" ht="15" customHeight="1"/>
    <row r="1751" ht="15" customHeight="1"/>
    <row r="1752" ht="15" customHeight="1"/>
    <row r="1753" ht="15" customHeight="1"/>
    <row r="1754" ht="15" customHeight="1"/>
    <row r="1755" ht="15" customHeight="1"/>
    <row r="1756" ht="15" customHeight="1"/>
    <row r="1757" ht="15" customHeight="1"/>
    <row r="1758" ht="15" customHeight="1"/>
    <row r="1759" ht="15" customHeight="1"/>
    <row r="1760" ht="15" customHeight="1"/>
    <row r="1761" ht="15" customHeight="1"/>
    <row r="1762" ht="15" customHeight="1"/>
    <row r="1763" ht="15" customHeight="1"/>
    <row r="1764" ht="15" customHeight="1"/>
    <row r="1765" ht="15" customHeight="1"/>
    <row r="1766" ht="15" customHeight="1"/>
    <row r="1767" ht="15" customHeight="1"/>
    <row r="1768" ht="15" customHeight="1"/>
    <row r="1769" ht="15" customHeight="1"/>
    <row r="1770" ht="15" customHeight="1"/>
    <row r="1771" ht="15" customHeight="1"/>
    <row r="1772" ht="15" customHeight="1"/>
    <row r="1773" ht="15" customHeight="1"/>
    <row r="1774" ht="15" customHeight="1"/>
    <row r="1775" ht="15" customHeight="1"/>
    <row r="1776" ht="15" customHeight="1"/>
    <row r="1777" ht="15" customHeight="1"/>
    <row r="1778" ht="15" customHeight="1"/>
    <row r="1779" ht="15" customHeight="1"/>
    <row r="1780" ht="15" customHeight="1"/>
    <row r="1781" ht="15" customHeight="1"/>
    <row r="1782" ht="15" customHeight="1"/>
    <row r="1783" ht="15" customHeight="1"/>
    <row r="1784" ht="15" customHeight="1"/>
    <row r="1785" ht="15" customHeight="1"/>
    <row r="1786" ht="15" customHeight="1"/>
    <row r="1787" ht="15" customHeight="1"/>
    <row r="1788" ht="15" customHeight="1"/>
    <row r="1789" ht="15" customHeight="1"/>
    <row r="1790" ht="15" customHeight="1"/>
    <row r="1791" ht="15" customHeight="1"/>
    <row r="1792" ht="15" customHeight="1"/>
    <row r="1793" ht="15" customHeight="1"/>
    <row r="1794" ht="15" customHeight="1"/>
    <row r="1795" ht="15" customHeight="1"/>
    <row r="1796" ht="15" customHeight="1"/>
    <row r="1797" ht="15" customHeight="1"/>
    <row r="1798" ht="15" customHeight="1"/>
    <row r="1799" ht="15" customHeight="1"/>
    <row r="1800" ht="15" customHeight="1"/>
    <row r="1801" ht="15" customHeight="1"/>
    <row r="1802" ht="15" customHeight="1"/>
    <row r="1803" ht="15" customHeight="1"/>
    <row r="1804" ht="15" customHeight="1"/>
    <row r="1805" ht="15" customHeight="1"/>
    <row r="1806" ht="15" customHeight="1"/>
    <row r="1807" ht="15" customHeight="1"/>
    <row r="1808" ht="15" customHeight="1"/>
    <row r="1809" ht="15" customHeight="1"/>
    <row r="1810" ht="15" customHeight="1"/>
    <row r="1811" ht="15" customHeight="1"/>
    <row r="1812" ht="15" customHeight="1"/>
    <row r="1813" ht="15" customHeight="1"/>
    <row r="1814" ht="15" customHeight="1"/>
    <row r="1815" ht="15" customHeight="1"/>
    <row r="1816" ht="15" customHeight="1"/>
    <row r="1817" ht="15" customHeight="1"/>
    <row r="1818" ht="15" customHeight="1"/>
    <row r="1819" ht="15" customHeight="1"/>
    <row r="1820" ht="15" customHeight="1"/>
    <row r="1821" ht="15" customHeight="1"/>
    <row r="1822" ht="15" customHeight="1"/>
    <row r="1823" ht="15" customHeight="1"/>
    <row r="1824" ht="15" customHeight="1"/>
    <row r="1825" ht="15" customHeight="1"/>
    <row r="1826" ht="15" customHeight="1"/>
    <row r="1827" ht="15" customHeight="1"/>
    <row r="1828" ht="15" customHeight="1"/>
    <row r="1829" ht="15" customHeight="1"/>
    <row r="1830" ht="15" customHeight="1"/>
    <row r="1831" ht="15" customHeight="1"/>
    <row r="1832" ht="15" customHeight="1"/>
    <row r="1833" ht="15" customHeight="1"/>
    <row r="1834" ht="15" customHeight="1"/>
    <row r="1835" ht="15" customHeight="1"/>
    <row r="1836" ht="15" customHeight="1"/>
    <row r="1837" ht="15" customHeight="1"/>
    <row r="1838" ht="15" customHeight="1"/>
    <row r="1839" ht="15" customHeight="1"/>
    <row r="1840" ht="15" customHeight="1"/>
    <row r="1841" ht="15" customHeight="1"/>
    <row r="1842" ht="15" customHeight="1"/>
    <row r="1843" ht="15" customHeight="1"/>
    <row r="1844" ht="15" customHeight="1"/>
    <row r="1845" ht="15" customHeight="1"/>
    <row r="1846" ht="15" customHeight="1"/>
    <row r="1847" ht="15" customHeight="1"/>
    <row r="1848" ht="15" customHeight="1"/>
    <row r="1849" ht="15" customHeight="1"/>
    <row r="1850" ht="15" customHeight="1"/>
    <row r="1851" ht="15" customHeight="1"/>
    <row r="1852" ht="15" customHeight="1"/>
    <row r="1853" ht="15" customHeight="1"/>
    <row r="1854" ht="15" customHeight="1"/>
    <row r="1855" ht="15" customHeight="1"/>
    <row r="1856" ht="15" customHeight="1"/>
    <row r="1857" ht="15" customHeight="1"/>
    <row r="1858" ht="15" customHeight="1"/>
    <row r="1859" ht="15" customHeight="1"/>
    <row r="1860" ht="15" customHeight="1"/>
    <row r="1861" ht="15" customHeight="1"/>
    <row r="1862" ht="15" customHeight="1"/>
    <row r="1863" ht="15" customHeight="1"/>
    <row r="1864" ht="15" customHeight="1"/>
    <row r="1865" ht="15" customHeight="1"/>
    <row r="1866" ht="15" customHeight="1"/>
    <row r="1867" ht="15" customHeight="1"/>
    <row r="1868" ht="15" customHeight="1"/>
    <row r="1869" ht="15" customHeight="1"/>
    <row r="1870" ht="15" customHeight="1"/>
    <row r="1871" ht="15" customHeight="1"/>
    <row r="1872" ht="15" customHeight="1"/>
    <row r="1873" ht="15" customHeight="1"/>
    <row r="1874" ht="15" customHeight="1"/>
    <row r="1875" ht="15" customHeight="1"/>
    <row r="1876" ht="15" customHeight="1"/>
    <row r="1877" ht="15" customHeight="1"/>
    <row r="1878" ht="15" customHeight="1"/>
    <row r="1879" ht="15" customHeight="1"/>
    <row r="1880" ht="15" customHeight="1"/>
    <row r="1881" ht="15" customHeight="1"/>
    <row r="1882" ht="15" customHeight="1"/>
    <row r="1883" ht="15" customHeight="1"/>
    <row r="1884" ht="15" customHeight="1"/>
    <row r="1885" ht="15" customHeight="1"/>
    <row r="1886" ht="15" customHeight="1"/>
    <row r="1887" ht="15" customHeight="1"/>
    <row r="1888" ht="15" customHeight="1"/>
    <row r="1889" ht="15" customHeight="1"/>
    <row r="1890" ht="15" customHeight="1"/>
    <row r="1891" ht="15" customHeight="1"/>
    <row r="1892" ht="15" customHeight="1"/>
    <row r="1893" ht="15" customHeight="1"/>
    <row r="1894" ht="15" customHeight="1"/>
    <row r="1895" ht="15" customHeight="1"/>
    <row r="1896" ht="15" customHeight="1"/>
    <row r="1897" ht="15" customHeight="1"/>
    <row r="1898" ht="15" customHeight="1"/>
    <row r="1899" ht="15" customHeight="1"/>
    <row r="1900" ht="15" customHeight="1"/>
    <row r="1901" ht="15" customHeight="1"/>
    <row r="1902" ht="15" customHeight="1"/>
    <row r="1903" ht="15" customHeight="1"/>
    <row r="1904" ht="15" customHeight="1"/>
    <row r="1905" ht="15" customHeight="1"/>
    <row r="1906" ht="15" customHeight="1"/>
    <row r="1907" ht="15" customHeight="1"/>
    <row r="1908" ht="15" customHeight="1"/>
    <row r="1909" ht="15" customHeight="1"/>
    <row r="1910" ht="15" customHeight="1"/>
    <row r="1911" ht="15" customHeight="1"/>
    <row r="1912" ht="15" customHeight="1"/>
    <row r="1913" ht="15" customHeight="1"/>
    <row r="1914" ht="15" customHeight="1"/>
    <row r="1915" ht="15" customHeight="1"/>
    <row r="1916" ht="15" customHeight="1"/>
    <row r="1917" ht="15" customHeight="1"/>
    <row r="1918" ht="15" customHeight="1"/>
    <row r="1919" ht="15" customHeight="1"/>
    <row r="1920" ht="15" customHeight="1"/>
    <row r="1921" ht="15" customHeight="1"/>
    <row r="1922" ht="15" customHeight="1"/>
    <row r="1923" ht="15" customHeight="1"/>
    <row r="1924" ht="15" customHeight="1"/>
    <row r="1925" ht="15" customHeight="1"/>
    <row r="1926" ht="15" customHeight="1"/>
    <row r="1927" ht="15" customHeight="1"/>
    <row r="1928" ht="15" customHeight="1"/>
    <row r="1929" ht="15" customHeight="1"/>
    <row r="1930" ht="15" customHeight="1"/>
    <row r="1931" ht="15" customHeight="1"/>
    <row r="1932" ht="15" customHeight="1"/>
    <row r="1933" ht="15" customHeight="1"/>
    <row r="1934" ht="15" customHeight="1"/>
    <row r="1935" ht="15" customHeight="1"/>
    <row r="1936" ht="15" customHeight="1"/>
    <row r="1937" ht="15" customHeight="1"/>
    <row r="1938" ht="15" customHeight="1"/>
    <row r="1939" ht="15" customHeight="1"/>
    <row r="1940" ht="15" customHeight="1"/>
    <row r="1941" ht="15" customHeight="1"/>
    <row r="1942" ht="15" customHeight="1"/>
    <row r="1943" ht="15" customHeight="1"/>
    <row r="1944" ht="15" customHeight="1"/>
    <row r="1945" ht="15" customHeight="1"/>
    <row r="1946" ht="15" customHeight="1"/>
    <row r="1947" ht="15" customHeight="1"/>
    <row r="1948" ht="15" customHeight="1"/>
    <row r="1949" ht="15" customHeight="1"/>
    <row r="1950" ht="15" customHeight="1"/>
    <row r="1951" ht="15" customHeight="1"/>
    <row r="1952" ht="15" customHeight="1"/>
    <row r="1953" ht="15" customHeight="1"/>
    <row r="1954" ht="15" customHeight="1"/>
    <row r="1955" ht="15" customHeight="1"/>
    <row r="1956" ht="15" customHeight="1"/>
    <row r="1957" ht="15" customHeight="1"/>
    <row r="1958" ht="15" customHeight="1"/>
    <row r="1959" ht="15" customHeight="1"/>
    <row r="1960" ht="15" customHeight="1"/>
    <row r="1961" ht="15" customHeight="1"/>
    <row r="1962" ht="15" customHeight="1"/>
    <row r="1963" ht="15" customHeight="1"/>
    <row r="1964" ht="15" customHeight="1"/>
    <row r="1965" ht="15" customHeight="1"/>
    <row r="1966" ht="15" customHeight="1"/>
    <row r="1967" ht="15" customHeight="1"/>
    <row r="1968" ht="15" customHeight="1"/>
    <row r="1969" ht="15" customHeight="1"/>
    <row r="1970" ht="15" customHeight="1"/>
    <row r="1971" ht="15" customHeight="1"/>
    <row r="1972" ht="15" customHeight="1"/>
    <row r="1973" ht="15" customHeight="1"/>
    <row r="1974" ht="15" customHeight="1"/>
    <row r="1975" ht="15" customHeight="1"/>
    <row r="1976" ht="15" customHeight="1"/>
    <row r="1977" ht="15" customHeight="1"/>
    <row r="1978" ht="15" customHeight="1"/>
    <row r="1979" ht="15" customHeight="1"/>
    <row r="1980" ht="15" customHeight="1"/>
    <row r="1981" ht="15" customHeight="1"/>
    <row r="1982" ht="15" customHeight="1"/>
    <row r="1983" ht="15" customHeight="1"/>
    <row r="1984" ht="15" customHeight="1"/>
    <row r="1985" ht="15" customHeight="1"/>
    <row r="1986" ht="15" customHeight="1"/>
    <row r="1987" ht="15" customHeight="1"/>
    <row r="1988" ht="15" customHeight="1"/>
    <row r="1989" ht="15" customHeight="1"/>
    <row r="1990" ht="15" customHeight="1"/>
    <row r="1991" ht="15" customHeight="1"/>
    <row r="1992" ht="15" customHeight="1"/>
    <row r="1993" ht="15" customHeight="1"/>
    <row r="1994" ht="15" customHeight="1"/>
    <row r="1995" ht="15" customHeight="1"/>
    <row r="1996" ht="15" customHeight="1"/>
    <row r="1997" ht="15" customHeight="1"/>
    <row r="1998" ht="15" customHeight="1"/>
    <row r="1999" ht="15" customHeight="1"/>
    <row r="2000" ht="15" customHeight="1"/>
    <row r="2001" ht="15" customHeight="1"/>
    <row r="2002" ht="15" customHeight="1"/>
    <row r="2003" ht="15" customHeight="1"/>
    <row r="2004" ht="15" customHeight="1"/>
    <row r="2005" ht="15" customHeight="1"/>
    <row r="2006" ht="15" customHeight="1"/>
    <row r="2007" ht="15" customHeight="1"/>
    <row r="2008" ht="15" customHeight="1"/>
    <row r="2009" ht="15" customHeight="1"/>
    <row r="2010" ht="15" customHeight="1"/>
    <row r="2011" ht="15" customHeight="1"/>
    <row r="2012" ht="15" customHeight="1"/>
    <row r="2013" ht="15" customHeight="1"/>
    <row r="2014" ht="15" customHeight="1"/>
    <row r="2015" ht="15" customHeight="1"/>
    <row r="2016" ht="15" customHeight="1"/>
    <row r="2017" ht="15" customHeight="1"/>
    <row r="2018" ht="15" customHeight="1"/>
    <row r="2019" ht="15" customHeight="1"/>
    <row r="2020" ht="15" customHeight="1"/>
    <row r="2021" ht="15" customHeight="1"/>
    <row r="2022" ht="15" customHeight="1"/>
    <row r="2023" ht="15" customHeight="1"/>
    <row r="2024" ht="15" customHeight="1"/>
    <row r="2025" ht="15" customHeight="1"/>
    <row r="2026" ht="15" customHeight="1"/>
    <row r="2027" ht="15" customHeight="1"/>
    <row r="2028" ht="15" customHeight="1"/>
    <row r="2029" ht="15" customHeight="1"/>
    <row r="2030" ht="15" customHeight="1"/>
    <row r="2031" ht="15" customHeight="1"/>
    <row r="2032" ht="15" customHeight="1"/>
    <row r="2033" ht="15" customHeight="1"/>
    <row r="2034" ht="15" customHeight="1"/>
    <row r="2035" ht="15" customHeight="1"/>
    <row r="2036" ht="15" customHeight="1"/>
    <row r="2037" ht="15" customHeight="1"/>
    <row r="2038" ht="15" customHeight="1"/>
    <row r="2039" ht="15" customHeight="1"/>
    <row r="2040" ht="15" customHeight="1"/>
    <row r="2041" ht="15" customHeight="1"/>
    <row r="2042" ht="15" customHeight="1"/>
    <row r="2043" ht="15" customHeight="1"/>
    <row r="2044" ht="15" customHeight="1"/>
    <row r="2045" ht="15" customHeight="1"/>
    <row r="2046" ht="15" customHeight="1"/>
    <row r="2047" ht="15" customHeight="1"/>
    <row r="2048" ht="15" customHeight="1"/>
    <row r="2049" ht="15" customHeight="1"/>
    <row r="2050" ht="15" customHeight="1"/>
    <row r="2051" ht="15" customHeight="1"/>
    <row r="2052" ht="15" customHeight="1"/>
    <row r="2053" ht="15" customHeight="1"/>
    <row r="2054" ht="15" customHeight="1"/>
    <row r="2055" ht="15" customHeight="1"/>
    <row r="2056" ht="15" customHeight="1"/>
    <row r="2057" ht="15" customHeight="1"/>
    <row r="2058" ht="15" customHeight="1"/>
    <row r="2059" ht="15" customHeight="1"/>
    <row r="2060" ht="15" customHeight="1"/>
    <row r="2061" ht="15" customHeight="1"/>
    <row r="2062" ht="15" customHeight="1"/>
    <row r="2063" ht="15" customHeight="1"/>
    <row r="2064" ht="15" customHeight="1"/>
    <row r="2065" ht="15" customHeight="1"/>
    <row r="2066" ht="15" customHeight="1"/>
    <row r="2067" ht="15" customHeight="1"/>
    <row r="2068" ht="15" customHeight="1"/>
    <row r="2069" ht="15" customHeight="1"/>
    <row r="2070" ht="15" customHeight="1"/>
    <row r="2071" ht="15" customHeight="1"/>
    <row r="2072" ht="15" customHeight="1"/>
    <row r="2073" ht="15" customHeight="1"/>
    <row r="2074" ht="15" customHeight="1"/>
    <row r="2075" ht="15" customHeight="1"/>
    <row r="2076" ht="15" customHeight="1"/>
    <row r="2077" ht="15" customHeight="1"/>
    <row r="2078" ht="15" customHeight="1"/>
    <row r="2079" ht="15" customHeight="1"/>
    <row r="2080" ht="15" customHeight="1"/>
    <row r="2081" ht="15" customHeight="1"/>
    <row r="2082" ht="15" customHeight="1"/>
    <row r="2083" ht="15" customHeight="1"/>
    <row r="2084" ht="15" customHeight="1"/>
    <row r="2085" ht="15" customHeight="1"/>
    <row r="2086" ht="15" customHeight="1"/>
    <row r="2087" ht="15" customHeight="1"/>
    <row r="2088" ht="15" customHeight="1"/>
    <row r="2089" ht="15" customHeight="1"/>
    <row r="2090" ht="15" customHeight="1"/>
    <row r="2091" ht="15" customHeight="1"/>
    <row r="2092" ht="15" customHeight="1"/>
    <row r="2093" ht="15" customHeight="1"/>
    <row r="2094" ht="15" customHeight="1"/>
    <row r="2095" ht="15" customHeight="1"/>
    <row r="2096" ht="15" customHeight="1"/>
    <row r="2097" ht="15" customHeight="1"/>
    <row r="2098" ht="15" customHeight="1"/>
    <row r="2099" ht="15" customHeight="1"/>
    <row r="2100" ht="15" customHeight="1"/>
    <row r="2101" ht="15" customHeight="1"/>
    <row r="2102" ht="15" customHeight="1"/>
    <row r="2103" ht="15" customHeight="1"/>
    <row r="2104" ht="15" customHeight="1"/>
    <row r="2105" ht="15" customHeight="1"/>
    <row r="2106" ht="15" customHeight="1"/>
    <row r="2107" ht="15" customHeight="1"/>
    <row r="2108" ht="15" customHeight="1"/>
    <row r="2109" ht="15" customHeight="1"/>
    <row r="2110" ht="15" customHeight="1"/>
    <row r="2111" ht="15" customHeight="1"/>
    <row r="2112" ht="15" customHeight="1"/>
    <row r="2113" ht="15" customHeight="1"/>
    <row r="2114" ht="15" customHeight="1"/>
    <row r="2115" ht="15" customHeight="1"/>
    <row r="2116" ht="15" customHeight="1"/>
    <row r="2117" ht="15" customHeight="1"/>
    <row r="2118" ht="15" customHeight="1"/>
    <row r="2119" ht="15" customHeight="1"/>
    <row r="2120" ht="15" customHeight="1"/>
    <row r="2121" ht="15" customHeight="1"/>
    <row r="2122" ht="15" customHeight="1"/>
    <row r="2123" ht="15" customHeight="1"/>
    <row r="2124" ht="15" customHeight="1"/>
    <row r="2125" ht="15" customHeight="1"/>
    <row r="2126" ht="15" customHeight="1"/>
    <row r="2127" ht="15" customHeight="1"/>
    <row r="2128" ht="15" customHeight="1"/>
    <row r="2129" ht="15" customHeight="1"/>
    <row r="2130" ht="15" customHeight="1"/>
    <row r="2131" ht="15" customHeight="1"/>
    <row r="2132" ht="15" customHeight="1"/>
    <row r="2133" ht="15" customHeight="1"/>
    <row r="2134" ht="15" customHeight="1"/>
    <row r="2135" ht="15" customHeight="1"/>
    <row r="2136" ht="15" customHeight="1"/>
    <row r="2137" ht="15" customHeight="1"/>
    <row r="2138" ht="15" customHeight="1"/>
    <row r="2139" ht="15" customHeight="1"/>
    <row r="2140" ht="15" customHeight="1"/>
    <row r="2141" ht="15" customHeight="1"/>
    <row r="2142" ht="15" customHeight="1"/>
    <row r="2143" ht="15" customHeight="1"/>
    <row r="2144" ht="15" customHeight="1"/>
    <row r="2145" ht="15" customHeight="1"/>
    <row r="2146" ht="15" customHeight="1"/>
    <row r="2147" ht="15" customHeight="1"/>
    <row r="2148" ht="15" customHeight="1"/>
    <row r="2149" ht="15" customHeight="1"/>
    <row r="2150" ht="15" customHeight="1"/>
    <row r="2151" ht="15" customHeight="1"/>
    <row r="2152" ht="15" customHeight="1"/>
    <row r="2153" ht="15" customHeight="1"/>
    <row r="2154" ht="15" customHeight="1"/>
    <row r="2155" ht="15" customHeight="1"/>
    <row r="2156" ht="15" customHeight="1"/>
    <row r="2157" ht="15" customHeight="1"/>
    <row r="2158" ht="15" customHeight="1"/>
    <row r="2159" ht="15" customHeight="1"/>
    <row r="2160" ht="15" customHeight="1"/>
    <row r="2161" ht="15" customHeight="1"/>
    <row r="2162" ht="15" customHeight="1"/>
    <row r="2163" ht="15" customHeight="1"/>
    <row r="2164" ht="15" customHeight="1"/>
    <row r="2165" ht="15" customHeight="1"/>
    <row r="2166" ht="15" customHeight="1"/>
    <row r="2167" ht="15" customHeight="1"/>
    <row r="2168" ht="15" customHeight="1"/>
    <row r="2169" ht="15" customHeight="1"/>
    <row r="2170" ht="15" customHeight="1"/>
    <row r="2171" ht="15" customHeight="1"/>
    <row r="2172" ht="15" customHeight="1"/>
    <row r="2173" ht="15" customHeight="1"/>
    <row r="2174" ht="15" customHeight="1"/>
    <row r="2175" ht="15" customHeight="1"/>
    <row r="2176" ht="15" customHeight="1"/>
    <row r="2177" ht="15" customHeight="1"/>
    <row r="2178" ht="15" customHeight="1"/>
    <row r="2179" ht="15" customHeight="1"/>
    <row r="2180" ht="15" customHeight="1"/>
    <row r="2181" ht="15" customHeight="1"/>
    <row r="2182" ht="15" customHeight="1"/>
    <row r="2183" ht="15" customHeight="1"/>
    <row r="2184" ht="15" customHeight="1"/>
    <row r="2185" ht="15" customHeight="1"/>
    <row r="2186" ht="15" customHeight="1"/>
    <row r="2187" ht="15" customHeight="1"/>
    <row r="2188" ht="15" customHeight="1"/>
    <row r="2189" ht="15" customHeight="1"/>
    <row r="2190" ht="15" customHeight="1"/>
    <row r="2191" ht="15" customHeight="1"/>
    <row r="2192" ht="15" customHeight="1"/>
    <row r="2193" ht="15" customHeight="1"/>
    <row r="2194" ht="15" customHeight="1"/>
    <row r="2195" ht="15" customHeight="1"/>
    <row r="2196" ht="15" customHeight="1"/>
    <row r="2197" ht="15" customHeight="1"/>
    <row r="2198" ht="15" customHeight="1"/>
    <row r="2199" ht="15" customHeight="1"/>
    <row r="2200" ht="15" customHeight="1"/>
    <row r="2201" ht="15" customHeight="1"/>
    <row r="2202" ht="15" customHeight="1"/>
    <row r="2203" ht="15" customHeight="1"/>
    <row r="2204" ht="15" customHeight="1"/>
    <row r="2205" ht="15" customHeight="1"/>
    <row r="2206" ht="15" customHeight="1"/>
    <row r="2207" ht="15" customHeight="1"/>
    <row r="2208" ht="15" customHeight="1"/>
    <row r="2209" ht="15" customHeight="1"/>
    <row r="2210" ht="15" customHeight="1"/>
    <row r="2211" ht="15" customHeight="1"/>
    <row r="2212" ht="15" customHeight="1"/>
    <row r="2213" ht="15" customHeight="1"/>
    <row r="2214" ht="15" customHeight="1"/>
    <row r="2215" ht="15" customHeight="1"/>
    <row r="2216" ht="15" customHeight="1"/>
    <row r="2217" ht="15" customHeight="1"/>
    <row r="2218" ht="15" customHeight="1"/>
    <row r="2219" ht="15" customHeight="1"/>
    <row r="2220" ht="15" customHeight="1"/>
    <row r="2221" ht="15" customHeight="1"/>
    <row r="2222" ht="15" customHeight="1"/>
    <row r="2223" ht="15" customHeight="1"/>
    <row r="2224" ht="15" customHeight="1"/>
    <row r="2225" ht="15" customHeight="1"/>
    <row r="2226" ht="15" customHeight="1"/>
    <row r="2227" ht="15" customHeight="1"/>
    <row r="2228" ht="15" customHeight="1"/>
    <row r="2229" ht="15" customHeight="1"/>
    <row r="2230" ht="15" customHeight="1"/>
    <row r="2231" ht="15" customHeight="1"/>
    <row r="2232" ht="15" customHeight="1"/>
    <row r="2233" ht="15" customHeight="1"/>
    <row r="2234" ht="15" customHeight="1"/>
    <row r="2235" ht="15" customHeight="1"/>
    <row r="2236" ht="15" customHeight="1"/>
    <row r="2237" ht="15" customHeight="1"/>
    <row r="2238" ht="15" customHeight="1"/>
    <row r="2239" ht="15" customHeight="1"/>
    <row r="2240" ht="15" customHeight="1"/>
    <row r="2241" ht="15" customHeight="1"/>
    <row r="2242" ht="15" customHeight="1"/>
    <row r="2243" ht="15" customHeight="1"/>
    <row r="2244" ht="15" customHeight="1"/>
    <row r="2245" ht="15" customHeight="1"/>
    <row r="2246" ht="15" customHeight="1"/>
    <row r="2247" ht="15" customHeight="1"/>
    <row r="2248" ht="15" customHeight="1"/>
    <row r="2249" ht="15" customHeight="1"/>
    <row r="2250" ht="15" customHeight="1"/>
    <row r="2251" ht="15" customHeight="1"/>
    <row r="2252" ht="15" customHeight="1"/>
    <row r="2253" ht="15" customHeight="1"/>
    <row r="2254" ht="15" customHeight="1"/>
    <row r="2255" ht="15" customHeight="1"/>
    <row r="2256" ht="15" customHeight="1"/>
    <row r="2257" ht="15" customHeight="1"/>
    <row r="2258" ht="15" customHeight="1"/>
    <row r="2259" ht="15" customHeight="1"/>
    <row r="2260" ht="15" customHeight="1"/>
    <row r="2261" ht="15" customHeight="1"/>
    <row r="2262" ht="15" customHeight="1"/>
    <row r="2263" ht="15" customHeight="1"/>
    <row r="2264" ht="15" customHeight="1"/>
    <row r="2265" ht="15" customHeight="1"/>
    <row r="2266" ht="15" customHeight="1"/>
    <row r="2267" ht="15" customHeight="1"/>
    <row r="2268" ht="15" customHeight="1"/>
    <row r="2269" ht="15" customHeight="1"/>
    <row r="2270" ht="15" customHeight="1"/>
    <row r="2271" ht="15" customHeight="1"/>
    <row r="2272" ht="15" customHeight="1"/>
    <row r="2273" ht="15" customHeight="1"/>
    <row r="2274" ht="15" customHeight="1"/>
    <row r="2275" ht="15" customHeight="1"/>
    <row r="2276" ht="15" customHeight="1"/>
    <row r="2277" ht="15" customHeight="1"/>
    <row r="2278" ht="15" customHeight="1"/>
    <row r="2279" ht="15" customHeight="1"/>
    <row r="2280" ht="15" customHeight="1"/>
    <row r="2281" ht="15" customHeight="1"/>
    <row r="2282" ht="15" customHeight="1"/>
    <row r="2283" ht="15" customHeight="1"/>
    <row r="2284" ht="15" customHeight="1"/>
    <row r="2285" ht="15" customHeight="1"/>
    <row r="2286" ht="15" customHeight="1"/>
    <row r="2287" ht="15" customHeight="1"/>
    <row r="2288" ht="15" customHeight="1"/>
    <row r="2289" ht="15" customHeight="1"/>
    <row r="2290" ht="15" customHeight="1"/>
    <row r="2291" ht="15" customHeight="1"/>
    <row r="2292" ht="15" customHeight="1"/>
    <row r="2293" ht="15" customHeight="1"/>
    <row r="2294" ht="15" customHeight="1"/>
    <row r="2295" ht="15" customHeight="1"/>
    <row r="2296" ht="15" customHeight="1"/>
    <row r="2297" ht="15" customHeight="1"/>
    <row r="2298" ht="15" customHeight="1"/>
    <row r="2299" ht="15" customHeight="1"/>
    <row r="2300" ht="15" customHeight="1"/>
    <row r="2301" ht="15" customHeight="1"/>
    <row r="2302" ht="15" customHeight="1"/>
    <row r="2303" ht="15" customHeight="1"/>
    <row r="2304" ht="15" customHeight="1"/>
    <row r="2305" ht="15" customHeight="1"/>
    <row r="2306" ht="15" customHeight="1"/>
    <row r="2307" ht="15" customHeight="1"/>
    <row r="2308" ht="15" customHeight="1"/>
    <row r="2309" ht="15" customHeight="1"/>
    <row r="2310" ht="15" customHeight="1"/>
    <row r="2311" ht="15" customHeight="1"/>
    <row r="2312" ht="15" customHeight="1"/>
    <row r="2313" ht="15" customHeight="1"/>
    <row r="2314" ht="15" customHeight="1"/>
    <row r="2315" ht="15" customHeight="1"/>
    <row r="2316" ht="15" customHeight="1"/>
    <row r="2317" ht="15" customHeight="1"/>
    <row r="2318" ht="15" customHeight="1"/>
    <row r="2319" ht="15" customHeight="1"/>
    <row r="2320" ht="15" customHeight="1"/>
    <row r="2321" ht="15" customHeight="1"/>
    <row r="2322" ht="15" customHeight="1"/>
    <row r="2323" ht="15" customHeight="1"/>
    <row r="2324" ht="15" customHeight="1"/>
    <row r="2325" ht="15" customHeight="1"/>
    <row r="2326" ht="15" customHeight="1"/>
    <row r="2327" ht="15" customHeight="1"/>
    <row r="2328" ht="15" customHeight="1"/>
    <row r="2329" ht="15" customHeight="1"/>
    <row r="2330" ht="15" customHeight="1"/>
    <row r="2331" ht="15" customHeight="1"/>
    <row r="2332" ht="15" customHeight="1"/>
    <row r="2333" ht="15" customHeight="1"/>
    <row r="2334" ht="15" customHeight="1"/>
    <row r="2335" ht="15" customHeight="1"/>
    <row r="2336" ht="15" customHeight="1"/>
    <row r="2337" ht="15" customHeight="1"/>
    <row r="2338" ht="15" customHeight="1"/>
    <row r="2339" ht="15" customHeight="1"/>
    <row r="2340" ht="15" customHeight="1"/>
    <row r="2341" ht="15" customHeight="1"/>
    <row r="2342" ht="15" customHeight="1"/>
    <row r="2343" ht="15" customHeight="1"/>
    <row r="2344" ht="15" customHeight="1"/>
    <row r="2345" ht="15" customHeight="1"/>
    <row r="2346" ht="15" customHeight="1"/>
    <row r="2347" ht="15" customHeight="1"/>
    <row r="2348" ht="15" customHeight="1"/>
    <row r="2349" ht="15" customHeight="1"/>
    <row r="2350" ht="15" customHeight="1"/>
    <row r="2351" ht="15" customHeight="1"/>
    <row r="2352" ht="15" customHeight="1"/>
    <row r="2353" ht="15" customHeight="1"/>
    <row r="2354" ht="15" customHeight="1"/>
    <row r="2355" ht="15" customHeight="1"/>
    <row r="2356" ht="15" customHeight="1"/>
    <row r="2357" ht="15" customHeight="1"/>
    <row r="2358" ht="15" customHeight="1"/>
    <row r="2359" ht="15" customHeight="1"/>
    <row r="2360" ht="15" customHeight="1"/>
    <row r="2361" ht="15" customHeight="1"/>
    <row r="2362" ht="15" customHeight="1"/>
    <row r="2363" ht="15" customHeight="1"/>
    <row r="2364" ht="15" customHeight="1"/>
    <row r="2365" ht="15" customHeight="1"/>
    <row r="2366" ht="15" customHeight="1"/>
    <row r="2367" ht="15" customHeight="1"/>
    <row r="2368" ht="15" customHeight="1"/>
    <row r="2369" ht="15" customHeight="1"/>
    <row r="2370" ht="15" customHeight="1"/>
    <row r="2371" ht="15" customHeight="1"/>
    <row r="2372" ht="15" customHeight="1"/>
    <row r="2373" ht="15" customHeight="1"/>
    <row r="2374" ht="15" customHeight="1"/>
    <row r="2375" ht="15" customHeight="1"/>
    <row r="2376" ht="15" customHeight="1"/>
    <row r="2377" ht="15" customHeight="1"/>
    <row r="2378" ht="15" customHeight="1"/>
    <row r="2379" ht="15" customHeight="1"/>
    <row r="2380" ht="15" customHeight="1"/>
    <row r="2381" ht="15" customHeight="1"/>
    <row r="2382" ht="15" customHeight="1"/>
    <row r="2383" ht="15" customHeight="1"/>
    <row r="2384" ht="15" customHeight="1"/>
    <row r="2385" ht="15" customHeight="1"/>
    <row r="2386" ht="15" customHeight="1"/>
    <row r="2387" ht="15" customHeight="1"/>
    <row r="2388" ht="15" customHeight="1"/>
    <row r="2389" ht="15" customHeight="1"/>
    <row r="2390" ht="15" customHeight="1"/>
    <row r="2391" ht="15" customHeight="1"/>
    <row r="2392" ht="15" customHeight="1"/>
    <row r="2393" ht="15" customHeight="1"/>
    <row r="2394" ht="15" customHeight="1"/>
    <row r="2395" ht="15" customHeight="1"/>
    <row r="2396" ht="15" customHeight="1"/>
    <row r="2397" ht="15" customHeight="1"/>
    <row r="2398" ht="15" customHeight="1"/>
    <row r="2399" ht="15" customHeight="1"/>
    <row r="2400" ht="15" customHeight="1"/>
    <row r="2401" ht="15" customHeight="1"/>
    <row r="2402" ht="15" customHeight="1"/>
    <row r="2403" ht="15" customHeight="1"/>
    <row r="2404" ht="15" customHeight="1"/>
    <row r="2405" ht="15" customHeight="1"/>
    <row r="2406" ht="15" customHeight="1"/>
    <row r="2407" ht="15" customHeight="1"/>
    <row r="2408" ht="15" customHeight="1"/>
    <row r="2409" ht="15" customHeight="1"/>
    <row r="2410" ht="15" customHeight="1"/>
    <row r="2411" ht="15" customHeight="1"/>
    <row r="2412" ht="15" customHeight="1"/>
    <row r="2413" ht="15" customHeight="1"/>
    <row r="2414" ht="15" customHeight="1"/>
    <row r="2415" ht="15" customHeight="1"/>
    <row r="2416" ht="15" customHeight="1"/>
    <row r="2417" ht="15" customHeight="1"/>
    <row r="2418" ht="15" customHeight="1"/>
    <row r="2419" ht="15" customHeight="1"/>
    <row r="2420" ht="15" customHeight="1"/>
    <row r="2421" ht="15" customHeight="1"/>
    <row r="2422" ht="15" customHeight="1"/>
    <row r="2423" ht="15" customHeight="1"/>
    <row r="2424" ht="15" customHeight="1"/>
    <row r="2425" ht="15" customHeight="1"/>
    <row r="2426" ht="15" customHeight="1"/>
    <row r="2427" ht="15" customHeight="1"/>
    <row r="2428" ht="15" customHeight="1"/>
    <row r="2429" ht="15" customHeight="1"/>
    <row r="2430" ht="15" customHeight="1"/>
    <row r="2431" ht="15" customHeight="1"/>
    <row r="2432" ht="15" customHeight="1"/>
    <row r="2433" ht="15" customHeight="1"/>
    <row r="2434" ht="15" customHeight="1"/>
    <row r="2435" ht="15" customHeight="1"/>
    <row r="2436" ht="15" customHeight="1"/>
    <row r="2437" ht="15" customHeight="1"/>
    <row r="2438" ht="15" customHeight="1"/>
    <row r="2439" ht="15" customHeight="1"/>
    <row r="2440" ht="15" customHeight="1"/>
    <row r="2441" ht="15" customHeight="1"/>
    <row r="2442" ht="15" customHeight="1"/>
    <row r="2443" ht="15" customHeight="1"/>
    <row r="2444" ht="15" customHeight="1"/>
    <row r="2445" ht="15" customHeight="1"/>
    <row r="2446" ht="15" customHeight="1"/>
    <row r="2447" ht="15" customHeight="1"/>
    <row r="2448" ht="15" customHeight="1"/>
    <row r="2449" ht="15" customHeight="1"/>
    <row r="2450" ht="15" customHeight="1"/>
    <row r="2451" ht="15" customHeight="1"/>
    <row r="2452" ht="15" customHeight="1"/>
    <row r="2453" ht="15" customHeight="1"/>
    <row r="2454" ht="15" customHeight="1"/>
    <row r="2455" ht="15" customHeight="1"/>
    <row r="2456" ht="15" customHeight="1"/>
    <row r="2457" ht="15" customHeight="1"/>
    <row r="2458" ht="15" customHeight="1"/>
    <row r="2459" ht="15" customHeight="1"/>
    <row r="2460" ht="15" customHeight="1"/>
    <row r="2461" ht="15" customHeight="1"/>
    <row r="2462" ht="15" customHeight="1"/>
    <row r="2463" ht="15" customHeight="1"/>
    <row r="2464" ht="15" customHeight="1"/>
    <row r="2465" ht="15" customHeight="1"/>
    <row r="2466" ht="15" customHeight="1"/>
    <row r="2467" ht="15" customHeight="1"/>
    <row r="2468" ht="15" customHeight="1"/>
    <row r="2469" ht="15" customHeight="1"/>
    <row r="2470" ht="15" customHeight="1"/>
    <row r="2471" ht="15" customHeight="1"/>
    <row r="2472" ht="15" customHeight="1"/>
    <row r="2473" ht="15" customHeight="1"/>
    <row r="2474" ht="15" customHeight="1"/>
    <row r="2475" ht="15" customHeight="1"/>
    <row r="2476" ht="15" customHeight="1"/>
    <row r="2477" ht="15" customHeight="1"/>
    <row r="2478" ht="15" customHeight="1"/>
    <row r="2479" ht="15" customHeight="1"/>
    <row r="2480" ht="15" customHeight="1"/>
    <row r="2481" ht="15" customHeight="1"/>
    <row r="2482" ht="15" customHeight="1"/>
    <row r="2483" ht="15" customHeight="1"/>
    <row r="2484" ht="15" customHeight="1"/>
    <row r="2485" ht="15" customHeight="1"/>
    <row r="2486" ht="15" customHeight="1"/>
    <row r="2487" ht="15" customHeight="1"/>
    <row r="2488" ht="15" customHeight="1"/>
    <row r="2489" ht="15" customHeight="1"/>
    <row r="2490" ht="15" customHeight="1"/>
    <row r="2491" ht="15" customHeight="1"/>
    <row r="2492" ht="15" customHeight="1"/>
    <row r="2493" ht="15" customHeight="1"/>
    <row r="2494" ht="15" customHeight="1"/>
    <row r="2495" ht="15" customHeight="1"/>
    <row r="2496" ht="15" customHeight="1"/>
    <row r="2497" ht="15" customHeight="1"/>
    <row r="2498" ht="15" customHeight="1"/>
    <row r="2499" ht="15" customHeight="1"/>
    <row r="2500" ht="15" customHeight="1"/>
    <row r="2501" ht="15" customHeight="1"/>
    <row r="2502" ht="15" customHeight="1"/>
    <row r="2503" ht="15" customHeight="1"/>
    <row r="2504" ht="15" customHeight="1"/>
    <row r="2505" ht="15" customHeight="1"/>
    <row r="2506" ht="15" customHeight="1"/>
    <row r="2507" ht="15" customHeight="1"/>
    <row r="2508" ht="15" customHeight="1"/>
    <row r="2509" ht="15" customHeight="1"/>
    <row r="2510" ht="15" customHeight="1"/>
    <row r="2511" ht="15" customHeight="1"/>
    <row r="2512" ht="15" customHeight="1"/>
    <row r="2513" ht="15" customHeight="1"/>
    <row r="2514" ht="15" customHeight="1"/>
    <row r="2515" ht="15" customHeight="1"/>
    <row r="2516" ht="15" customHeight="1"/>
    <row r="2517" ht="15" customHeight="1"/>
    <row r="2518" ht="15" customHeight="1"/>
    <row r="2519" ht="15" customHeight="1"/>
    <row r="2520" ht="15" customHeight="1"/>
    <row r="2521" ht="15" customHeight="1"/>
    <row r="2522" ht="15" customHeight="1"/>
    <row r="2523" ht="15" customHeight="1"/>
    <row r="2524" ht="15" customHeight="1"/>
    <row r="2525" ht="15" customHeight="1"/>
    <row r="2526" ht="15" customHeight="1"/>
    <row r="2527" ht="15" customHeight="1"/>
    <row r="2528" ht="15" customHeight="1"/>
    <row r="2529" ht="15" customHeight="1"/>
    <row r="2530" ht="15" customHeight="1"/>
    <row r="2531" ht="15" customHeight="1"/>
    <row r="2532" ht="15" customHeight="1"/>
    <row r="2533" ht="15" customHeight="1"/>
    <row r="2534" ht="15" customHeight="1"/>
    <row r="2535" ht="15" customHeight="1"/>
    <row r="2536" ht="15" customHeight="1"/>
    <row r="2537" ht="15" customHeight="1"/>
    <row r="2538" ht="15" customHeight="1"/>
    <row r="2539" ht="15" customHeight="1"/>
    <row r="2540" ht="15" customHeight="1"/>
    <row r="2541" ht="15" customHeight="1"/>
    <row r="2542" ht="15" customHeight="1"/>
    <row r="2543" ht="15" customHeight="1"/>
    <row r="2544" ht="15" customHeight="1"/>
    <row r="2545" ht="15" customHeight="1"/>
    <row r="2546" ht="15" customHeight="1"/>
    <row r="2547" ht="15" customHeight="1"/>
    <row r="2548" ht="15" customHeight="1"/>
    <row r="2549" ht="15" customHeight="1"/>
    <row r="2550" ht="15" customHeight="1"/>
    <row r="2551" ht="15" customHeight="1"/>
    <row r="2552" ht="15" customHeight="1"/>
    <row r="2553" ht="15" customHeight="1"/>
    <row r="2554" ht="15" customHeight="1"/>
    <row r="2555" ht="15" customHeight="1"/>
    <row r="2556" ht="15" customHeight="1"/>
    <row r="2557" ht="15" customHeight="1"/>
    <row r="2558" ht="15" customHeight="1"/>
    <row r="2559" ht="15" customHeight="1"/>
    <row r="2560" ht="15" customHeight="1"/>
    <row r="2561" ht="15" customHeight="1"/>
    <row r="2562" ht="15" customHeight="1"/>
    <row r="2563" ht="15" customHeight="1"/>
    <row r="2564" ht="15" customHeight="1"/>
    <row r="2565" ht="15" customHeight="1"/>
    <row r="2566" ht="15" customHeight="1"/>
    <row r="2567" ht="15" customHeight="1"/>
    <row r="2568" ht="15" customHeight="1"/>
    <row r="2569" ht="15" customHeight="1"/>
    <row r="2570" ht="15" customHeight="1"/>
    <row r="2571" ht="15" customHeight="1"/>
    <row r="2572" ht="15" customHeight="1"/>
    <row r="2573" ht="15" customHeight="1"/>
    <row r="2574" ht="15" customHeight="1"/>
    <row r="2575" ht="15" customHeight="1"/>
    <row r="2576" ht="15" customHeight="1"/>
    <row r="2577" ht="15" customHeight="1"/>
    <row r="2578" ht="15" customHeight="1"/>
    <row r="2579" ht="15" customHeight="1"/>
    <row r="2580" ht="15" customHeight="1"/>
    <row r="2581" ht="15" customHeight="1"/>
    <row r="2582" ht="15" customHeight="1"/>
    <row r="2583" ht="15" customHeight="1"/>
    <row r="2584" ht="15" customHeight="1"/>
    <row r="2585" ht="15" customHeight="1"/>
    <row r="2586" ht="15" customHeight="1"/>
    <row r="2587" ht="15" customHeight="1"/>
    <row r="2588" ht="15" customHeight="1"/>
    <row r="2589" ht="15" customHeight="1"/>
    <row r="2590" ht="15" customHeight="1"/>
    <row r="2591" ht="15" customHeight="1"/>
    <row r="2592" ht="15" customHeight="1"/>
    <row r="2593" ht="15" customHeight="1"/>
    <row r="2594" ht="15" customHeight="1"/>
    <row r="2595" ht="15" customHeight="1"/>
    <row r="2596" ht="15" customHeight="1"/>
    <row r="2597" ht="15" customHeight="1"/>
    <row r="2598" ht="15" customHeight="1"/>
    <row r="2599" ht="15" customHeight="1"/>
    <row r="2600" ht="15" customHeight="1"/>
    <row r="2601" ht="15" customHeight="1"/>
    <row r="2602" ht="15" customHeight="1"/>
    <row r="2603" ht="15" customHeight="1"/>
    <row r="2604" ht="15" customHeight="1"/>
    <row r="2605" ht="15" customHeight="1"/>
    <row r="2606" ht="15" customHeight="1"/>
    <row r="2607" ht="15" customHeight="1"/>
    <row r="2608" ht="15" customHeight="1"/>
    <row r="2609" ht="15" customHeight="1"/>
    <row r="2610" ht="15" customHeight="1"/>
    <row r="2611" ht="15" customHeight="1"/>
    <row r="2612" ht="15" customHeight="1"/>
    <row r="2613" ht="15" customHeight="1"/>
    <row r="2614" ht="15" customHeight="1"/>
    <row r="2615" ht="15" customHeight="1"/>
    <row r="2616" ht="15" customHeight="1"/>
    <row r="2617" ht="15" customHeight="1"/>
    <row r="2618" ht="15" customHeight="1"/>
    <row r="2619" ht="15" customHeight="1"/>
    <row r="2620" ht="15" customHeight="1"/>
    <row r="2621" ht="15" customHeight="1"/>
    <row r="2622" ht="15" customHeight="1"/>
    <row r="2623" ht="15" customHeight="1"/>
    <row r="2624" ht="15" customHeight="1"/>
    <row r="2625" ht="15" customHeight="1"/>
    <row r="2626" ht="15" customHeight="1"/>
    <row r="2627" ht="15" customHeight="1"/>
    <row r="2628" ht="15" customHeight="1"/>
    <row r="2629" ht="15" customHeight="1"/>
    <row r="2630" ht="15" customHeight="1"/>
    <row r="2631" ht="15" customHeight="1"/>
    <row r="2632" ht="15" customHeight="1"/>
    <row r="2633" ht="15" customHeight="1"/>
    <row r="2634" ht="15" customHeight="1"/>
    <row r="2635" ht="15" customHeight="1"/>
    <row r="2636" ht="15" customHeight="1"/>
    <row r="2637" ht="15" customHeight="1"/>
    <row r="2638" ht="15" customHeight="1"/>
    <row r="2639" ht="15" customHeight="1"/>
    <row r="2640" ht="15" customHeight="1"/>
    <row r="2641" ht="15" customHeight="1"/>
    <row r="2642" ht="15" customHeight="1"/>
    <row r="2643" ht="15" customHeight="1"/>
    <row r="2644" ht="15" customHeight="1"/>
    <row r="2645" ht="15" customHeight="1"/>
    <row r="2646" ht="15" customHeight="1"/>
    <row r="2647" ht="15" customHeight="1"/>
    <row r="2648" ht="15" customHeight="1"/>
    <row r="2649" ht="15" customHeight="1"/>
    <row r="2650" ht="15" customHeight="1"/>
    <row r="2651" ht="15" customHeight="1"/>
    <row r="2652" ht="15" customHeight="1"/>
    <row r="2653" ht="15" customHeight="1"/>
    <row r="2654" ht="15" customHeight="1"/>
    <row r="2655" ht="15" customHeight="1"/>
    <row r="2656" ht="15" customHeight="1"/>
    <row r="2657" ht="15" customHeight="1"/>
    <row r="2658" ht="15" customHeight="1"/>
    <row r="2659" ht="15" customHeight="1"/>
    <row r="2660" ht="15" customHeight="1"/>
    <row r="2661" ht="15" customHeight="1"/>
    <row r="2662" ht="15" customHeight="1"/>
    <row r="2663" ht="15" customHeight="1"/>
    <row r="2664" ht="15" customHeight="1"/>
    <row r="2665" ht="15" customHeight="1"/>
    <row r="2666" ht="15" customHeight="1"/>
    <row r="2667" ht="15" customHeight="1"/>
    <row r="2668" ht="15" customHeight="1"/>
    <row r="2669" ht="15" customHeight="1"/>
    <row r="2670" ht="15" customHeight="1"/>
    <row r="2671" ht="15" customHeight="1"/>
    <row r="2672" ht="15" customHeight="1"/>
    <row r="2673" ht="15" customHeight="1"/>
    <row r="2674" ht="15" customHeight="1"/>
    <row r="2675" ht="15" customHeight="1"/>
    <row r="2676" ht="15" customHeight="1"/>
    <row r="2677" ht="15" customHeight="1"/>
    <row r="2678" ht="15" customHeight="1"/>
    <row r="2679" ht="15" customHeight="1"/>
    <row r="2680" ht="15" customHeight="1"/>
    <row r="2681" ht="15" customHeight="1"/>
    <row r="2682" ht="15" customHeight="1"/>
    <row r="2683" ht="15" customHeight="1"/>
    <row r="2684" ht="15" customHeight="1"/>
    <row r="2685" ht="15" customHeight="1"/>
    <row r="2686" ht="15" customHeight="1"/>
    <row r="2687" ht="15" customHeight="1"/>
    <row r="2688" ht="15" customHeight="1"/>
    <row r="2689" ht="15" customHeight="1"/>
    <row r="2690" ht="15" customHeight="1"/>
    <row r="2691" ht="15" customHeight="1"/>
    <row r="2692" ht="15" customHeight="1"/>
    <row r="2693" ht="15" customHeight="1"/>
    <row r="2694" ht="15" customHeight="1"/>
    <row r="2695" ht="15" customHeight="1"/>
    <row r="2696" ht="15" customHeight="1"/>
    <row r="2697" ht="15" customHeight="1"/>
    <row r="2698" ht="15" customHeight="1"/>
    <row r="2699" ht="15" customHeight="1"/>
    <row r="2700" ht="15" customHeight="1"/>
    <row r="2701" ht="15" customHeight="1"/>
    <row r="2702" ht="15" customHeight="1"/>
    <row r="2703" ht="15" customHeight="1"/>
    <row r="2704" ht="15" customHeight="1"/>
    <row r="2705" ht="15" customHeight="1"/>
    <row r="2706" ht="15" customHeight="1"/>
    <row r="2707" ht="15" customHeight="1"/>
    <row r="2708" ht="15" customHeight="1"/>
    <row r="2709" ht="15" customHeight="1"/>
    <row r="2710" ht="15" customHeight="1"/>
    <row r="2711" ht="15" customHeight="1"/>
    <row r="2712" ht="15" customHeight="1"/>
    <row r="2713" ht="15" customHeight="1"/>
    <row r="2714" ht="15" customHeight="1"/>
    <row r="2715" ht="15" customHeight="1"/>
    <row r="2716" ht="15" customHeight="1"/>
    <row r="2717" ht="15" customHeight="1"/>
    <row r="2718" ht="15" customHeight="1"/>
    <row r="2719" ht="15" customHeight="1"/>
    <row r="2720" ht="15" customHeight="1"/>
    <row r="2721" ht="15" customHeight="1"/>
    <row r="2722" ht="15" customHeight="1"/>
    <row r="2723" ht="15" customHeight="1"/>
    <row r="2724" ht="15" customHeight="1"/>
    <row r="2725" ht="15" customHeight="1"/>
    <row r="2726" ht="15" customHeight="1"/>
    <row r="2727" ht="15" customHeight="1"/>
    <row r="2728" ht="15" customHeight="1"/>
    <row r="2729" ht="15" customHeight="1"/>
    <row r="2730" ht="15" customHeight="1"/>
    <row r="2731" ht="15" customHeight="1"/>
    <row r="2732" ht="15" customHeight="1"/>
    <row r="2733" ht="15" customHeight="1"/>
    <row r="2734" ht="15" customHeight="1"/>
    <row r="2735" ht="15" customHeight="1"/>
    <row r="2736" ht="15" customHeight="1"/>
    <row r="2737" ht="15" customHeight="1"/>
    <row r="2738" ht="15" customHeight="1"/>
    <row r="2739" ht="15" customHeight="1"/>
    <row r="2740" ht="15" customHeight="1"/>
    <row r="2741" ht="15" customHeight="1"/>
    <row r="2742" ht="15" customHeight="1"/>
    <row r="2743" ht="15" customHeight="1"/>
    <row r="2744" ht="15" customHeight="1"/>
    <row r="2745" ht="15" customHeight="1"/>
    <row r="2746" ht="15" customHeight="1"/>
    <row r="2747" ht="15" customHeight="1"/>
    <row r="2748" ht="15" customHeight="1"/>
    <row r="2749" ht="15" customHeight="1"/>
    <row r="2750" ht="15" customHeight="1"/>
    <row r="2751" ht="15" customHeight="1"/>
    <row r="2752" ht="15" customHeight="1"/>
    <row r="2753" ht="15" customHeight="1"/>
    <row r="2754" ht="15" customHeight="1"/>
    <row r="2755" ht="15" customHeight="1"/>
    <row r="2756" ht="15" customHeight="1"/>
    <row r="2757" ht="15" customHeight="1"/>
    <row r="2758" ht="15" customHeight="1"/>
    <row r="2759" ht="15" customHeight="1"/>
    <row r="2760" ht="15" customHeight="1"/>
    <row r="2761" ht="15" customHeight="1"/>
    <row r="2762" ht="15" customHeight="1"/>
    <row r="2763" ht="15" customHeight="1"/>
    <row r="2764" ht="15" customHeight="1"/>
    <row r="2765" ht="15" customHeight="1"/>
    <row r="2766" ht="15" customHeight="1"/>
    <row r="2767" ht="15" customHeight="1"/>
    <row r="2768" ht="15" customHeight="1"/>
    <row r="2769" ht="15" customHeight="1"/>
    <row r="2770" ht="15" customHeight="1"/>
    <row r="2771" ht="15" customHeight="1"/>
    <row r="2772" ht="15" customHeight="1"/>
    <row r="2773" ht="15" customHeight="1"/>
    <row r="2774" ht="15" customHeight="1"/>
    <row r="2775" ht="15" customHeight="1"/>
    <row r="2776" ht="15" customHeight="1"/>
    <row r="2777" ht="15" customHeight="1"/>
    <row r="2778" ht="15" customHeight="1"/>
    <row r="2779" ht="15" customHeight="1"/>
    <row r="2780" ht="15" customHeight="1"/>
    <row r="2781" ht="15" customHeight="1"/>
    <row r="2782" ht="15" customHeight="1"/>
    <row r="2783" ht="15" customHeight="1"/>
    <row r="2784" ht="15" customHeight="1"/>
    <row r="2785" ht="15" customHeight="1"/>
    <row r="2786" ht="15" customHeight="1"/>
    <row r="2787" ht="15" customHeight="1"/>
    <row r="2788" ht="15" customHeight="1"/>
    <row r="2789" ht="15" customHeight="1"/>
    <row r="2790" ht="15" customHeight="1"/>
    <row r="2791" ht="15" customHeight="1"/>
    <row r="2792" ht="15" customHeight="1"/>
    <row r="2793" ht="15" customHeight="1"/>
    <row r="2794" ht="15" customHeight="1"/>
    <row r="2795" ht="15" customHeight="1"/>
    <row r="2796" ht="15" customHeight="1"/>
    <row r="2797" ht="15" customHeight="1"/>
    <row r="2798" ht="15" customHeight="1"/>
    <row r="2799" ht="15" customHeight="1"/>
    <row r="2800" ht="15" customHeight="1"/>
    <row r="2801" ht="15" customHeight="1"/>
    <row r="2802" ht="15" customHeight="1"/>
    <row r="2803" ht="15" customHeight="1"/>
    <row r="2804" ht="15" customHeight="1"/>
    <row r="2805" ht="15" customHeight="1"/>
    <row r="2806" ht="15" customHeight="1"/>
    <row r="2807" ht="15" customHeight="1"/>
    <row r="2808" ht="15" customHeight="1"/>
    <row r="2809" ht="15" customHeight="1"/>
    <row r="2810" ht="15" customHeight="1"/>
    <row r="2811" ht="15" customHeight="1"/>
    <row r="2812" ht="15" customHeight="1"/>
    <row r="2813" ht="15" customHeight="1"/>
    <row r="2814" ht="15" customHeight="1"/>
    <row r="2815" ht="15" customHeight="1"/>
    <row r="2816" ht="15" customHeight="1"/>
    <row r="2817" ht="15" customHeight="1"/>
    <row r="2818" ht="15" customHeight="1"/>
    <row r="2819" ht="15" customHeight="1"/>
    <row r="2820" ht="15" customHeight="1"/>
    <row r="2821" ht="15" customHeight="1"/>
    <row r="2822" ht="15" customHeight="1"/>
    <row r="2823" ht="15" customHeight="1"/>
    <row r="2824" ht="15" customHeight="1"/>
    <row r="2825" ht="15" customHeight="1"/>
    <row r="2826" ht="15" customHeight="1"/>
    <row r="2827" ht="15" customHeight="1"/>
    <row r="2828" ht="15" customHeight="1"/>
    <row r="2829" ht="15" customHeight="1"/>
    <row r="2830" ht="15" customHeight="1"/>
    <row r="2831" ht="15" customHeight="1"/>
    <row r="2832" ht="15" customHeight="1"/>
    <row r="2833" ht="15" customHeight="1"/>
    <row r="2834" ht="15" customHeight="1"/>
    <row r="2835" ht="15" customHeight="1"/>
    <row r="2836" ht="15" customHeight="1"/>
    <row r="2837" ht="15" customHeight="1"/>
    <row r="2838" ht="15" customHeight="1"/>
    <row r="2839" ht="15" customHeight="1"/>
    <row r="2840" ht="15" customHeight="1"/>
    <row r="2841" ht="15" customHeight="1"/>
    <row r="2842" ht="15" customHeight="1"/>
    <row r="2843" ht="15" customHeight="1"/>
    <row r="2844" ht="15" customHeight="1"/>
    <row r="2845" ht="15" customHeight="1"/>
    <row r="2846" ht="15" customHeight="1"/>
    <row r="2847" ht="15" customHeight="1"/>
    <row r="2848" ht="15" customHeight="1"/>
    <row r="2849" ht="15" customHeight="1"/>
    <row r="2850" ht="15" customHeight="1"/>
    <row r="2851" ht="15" customHeight="1"/>
    <row r="2852" ht="15" customHeight="1"/>
    <row r="2853" ht="15" customHeight="1"/>
    <row r="2854" ht="15" customHeight="1"/>
    <row r="2855" ht="15" customHeight="1"/>
    <row r="2856" ht="15" customHeight="1"/>
    <row r="2857" ht="15" customHeight="1"/>
    <row r="2858" ht="15" customHeight="1"/>
    <row r="2859" ht="15" customHeight="1"/>
    <row r="2860" ht="15" customHeight="1"/>
    <row r="2861" ht="15" customHeight="1"/>
    <row r="2862" ht="15" customHeight="1"/>
    <row r="2863" ht="15" customHeight="1"/>
    <row r="2864" ht="15" customHeight="1"/>
    <row r="2865" ht="15" customHeight="1"/>
    <row r="2866" ht="15" customHeight="1"/>
    <row r="2867" ht="15" customHeight="1"/>
    <row r="2868" ht="15" customHeight="1"/>
    <row r="2869" ht="15" customHeight="1"/>
    <row r="2870" ht="15" customHeight="1"/>
    <row r="2871" ht="15" customHeight="1"/>
    <row r="2872" ht="15" customHeight="1"/>
    <row r="2873" ht="15" customHeight="1"/>
    <row r="2874" ht="15" customHeight="1"/>
    <row r="2875" ht="15" customHeight="1"/>
    <row r="2876" ht="15" customHeight="1"/>
    <row r="2877" ht="15" customHeight="1"/>
    <row r="2878" ht="15" customHeight="1"/>
    <row r="2879" ht="15" customHeight="1"/>
    <row r="2880" ht="15" customHeight="1"/>
    <row r="2881" ht="15" customHeight="1"/>
    <row r="2882" ht="15" customHeight="1"/>
    <row r="2883" ht="15" customHeight="1"/>
    <row r="2884" ht="15" customHeight="1"/>
    <row r="2885" ht="15" customHeight="1"/>
    <row r="2886" ht="15" customHeight="1"/>
    <row r="2887" ht="15" customHeight="1"/>
    <row r="2888" ht="15" customHeight="1"/>
    <row r="2889" ht="15" customHeight="1"/>
    <row r="2890" ht="15" customHeight="1"/>
    <row r="2891" ht="15" customHeight="1"/>
    <row r="2892" ht="15" customHeight="1"/>
    <row r="2893" ht="15" customHeight="1"/>
    <row r="2894" ht="15" customHeight="1"/>
    <row r="2895" ht="15" customHeight="1"/>
    <row r="2896" ht="15" customHeight="1"/>
    <row r="2897" ht="15" customHeight="1"/>
    <row r="2898" ht="15" customHeight="1"/>
    <row r="2899" ht="15" customHeight="1"/>
    <row r="2900" ht="15" customHeight="1"/>
    <row r="2901" ht="15" customHeight="1"/>
    <row r="2902" ht="15" customHeight="1"/>
    <row r="2903" ht="15" customHeight="1"/>
    <row r="2904" ht="15" customHeight="1"/>
    <row r="2905" ht="15" customHeight="1"/>
    <row r="2906" ht="15" customHeight="1"/>
    <row r="2907" ht="15" customHeight="1"/>
    <row r="2908" ht="15" customHeight="1"/>
    <row r="2909" ht="15" customHeight="1"/>
    <row r="2910" ht="15" customHeight="1"/>
    <row r="2911" ht="15" customHeight="1"/>
    <row r="2912" ht="15" customHeight="1"/>
    <row r="2913" ht="15" customHeight="1"/>
    <row r="2914" ht="15" customHeight="1"/>
    <row r="2915" ht="15" customHeight="1"/>
    <row r="2916" ht="15" customHeight="1"/>
    <row r="2917" ht="15" customHeight="1"/>
    <row r="2918" ht="15" customHeight="1"/>
    <row r="2919" ht="15" customHeight="1"/>
    <row r="2920" ht="15" customHeight="1"/>
    <row r="2921" ht="15" customHeight="1"/>
    <row r="2922" ht="15" customHeight="1"/>
    <row r="2923" ht="15" customHeight="1"/>
    <row r="2924" ht="15" customHeight="1"/>
    <row r="2925" ht="15" customHeight="1"/>
    <row r="2926" ht="15" customHeight="1"/>
    <row r="2927" ht="15" customHeight="1"/>
    <row r="2928" ht="15" customHeight="1"/>
    <row r="2929" ht="15" customHeight="1"/>
    <row r="2930" ht="15" customHeight="1"/>
    <row r="2931" ht="15" customHeight="1"/>
    <row r="2932" ht="15" customHeight="1"/>
    <row r="2933" ht="15" customHeight="1"/>
    <row r="2934" ht="15" customHeight="1"/>
    <row r="2935" ht="15" customHeight="1"/>
    <row r="2936" ht="15" customHeight="1"/>
    <row r="2937" ht="15" customHeight="1"/>
    <row r="2938" ht="15" customHeight="1"/>
    <row r="2939" ht="15" customHeight="1"/>
    <row r="2940" ht="15" customHeight="1"/>
    <row r="2941" ht="15" customHeight="1"/>
    <row r="2942" ht="15" customHeight="1"/>
    <row r="2943" ht="15" customHeight="1"/>
    <row r="2944" ht="15" customHeight="1"/>
    <row r="2945" ht="15" customHeight="1"/>
    <row r="2946" ht="15" customHeight="1"/>
    <row r="2947" ht="15" customHeight="1"/>
    <row r="2948" ht="15" customHeight="1"/>
    <row r="2949" ht="15" customHeight="1"/>
    <row r="2950" ht="15" customHeight="1"/>
    <row r="2951" ht="15" customHeight="1"/>
    <row r="2952" ht="15" customHeight="1"/>
    <row r="2953" ht="15" customHeight="1"/>
    <row r="2954" ht="15" customHeight="1"/>
    <row r="2955" ht="15" customHeight="1"/>
    <row r="2956" ht="15" customHeight="1"/>
    <row r="2957" ht="15" customHeight="1"/>
    <row r="2958" ht="15" customHeight="1"/>
    <row r="2959" ht="15" customHeight="1"/>
    <row r="2960" ht="15" customHeight="1"/>
    <row r="2961" ht="15" customHeight="1"/>
    <row r="2962" ht="15" customHeight="1"/>
    <row r="2963" ht="15" customHeight="1"/>
    <row r="2964" ht="15" customHeight="1"/>
    <row r="2965" ht="15" customHeight="1"/>
    <row r="2966" ht="15" customHeight="1"/>
    <row r="2967" ht="15" customHeight="1"/>
    <row r="2968" ht="15" customHeight="1"/>
    <row r="2969" ht="15" customHeight="1"/>
    <row r="2970" ht="15" customHeight="1"/>
    <row r="2971" ht="15" customHeight="1"/>
    <row r="2972" ht="15" customHeight="1"/>
    <row r="2973" ht="15" customHeight="1"/>
    <row r="2974" ht="15" customHeight="1"/>
    <row r="2975" ht="15" customHeight="1"/>
    <row r="2976" ht="15" customHeight="1"/>
    <row r="2977" ht="15" customHeight="1"/>
    <row r="2978" ht="15" customHeight="1"/>
    <row r="2979" ht="15" customHeight="1"/>
    <row r="2980" ht="15" customHeight="1"/>
    <row r="2981" ht="15" customHeight="1"/>
    <row r="2982" ht="15" customHeight="1"/>
    <row r="2983" ht="15" customHeight="1"/>
    <row r="2984" ht="15" customHeight="1"/>
    <row r="2985" ht="15" customHeight="1"/>
    <row r="2986" ht="15" customHeight="1"/>
    <row r="2987" ht="15" customHeight="1"/>
    <row r="2988" ht="15" customHeight="1"/>
    <row r="2989" ht="15" customHeight="1"/>
    <row r="2990" ht="15" customHeight="1"/>
    <row r="2991" ht="15" customHeight="1"/>
    <row r="2992" ht="15" customHeight="1"/>
    <row r="2993" ht="15" customHeight="1"/>
    <row r="2994" ht="15" customHeight="1"/>
    <row r="2995" ht="15" customHeight="1"/>
    <row r="2996" ht="15" customHeight="1"/>
    <row r="2997" ht="15" customHeight="1"/>
    <row r="2998" ht="15" customHeight="1"/>
    <row r="2999" ht="15" customHeight="1"/>
    <row r="3000" ht="15" customHeight="1"/>
    <row r="3001" ht="15" customHeight="1"/>
    <row r="3002" ht="15" customHeight="1"/>
    <row r="3003" ht="15" customHeight="1"/>
    <row r="3004" ht="15" customHeight="1"/>
    <row r="3005" ht="15" customHeight="1"/>
    <row r="3006" ht="15" customHeight="1"/>
    <row r="3007" ht="15" customHeight="1"/>
    <row r="3008" ht="15" customHeight="1"/>
    <row r="3009" ht="15" customHeight="1"/>
    <row r="3010" ht="15" customHeight="1"/>
    <row r="3011" ht="15" customHeight="1"/>
    <row r="3012" ht="15" customHeight="1"/>
    <row r="3013" ht="15" customHeight="1"/>
    <row r="3014" ht="15" customHeight="1"/>
    <row r="3015" ht="15" customHeight="1"/>
    <row r="3016" ht="15" customHeight="1"/>
    <row r="3017" ht="15" customHeight="1"/>
    <row r="3018" ht="15" customHeight="1"/>
    <row r="3019" ht="15" customHeight="1"/>
    <row r="3020" ht="15" customHeight="1"/>
    <row r="3021" ht="15" customHeight="1"/>
    <row r="3022" ht="15" customHeight="1"/>
    <row r="3023" ht="15" customHeight="1"/>
    <row r="3024" ht="15" customHeight="1"/>
    <row r="3025" ht="15" customHeight="1"/>
    <row r="3026" ht="15" customHeight="1"/>
    <row r="3027" ht="15" customHeight="1"/>
    <row r="3028" ht="15" customHeight="1"/>
    <row r="3029" ht="15" customHeight="1"/>
    <row r="3030" ht="15" customHeight="1"/>
    <row r="3031" ht="15" customHeight="1"/>
    <row r="3032" ht="15" customHeight="1"/>
    <row r="3033" ht="15" customHeight="1"/>
    <row r="3034" ht="15" customHeight="1"/>
    <row r="3035" ht="15" customHeight="1"/>
    <row r="3036" ht="15" customHeight="1"/>
    <row r="3037" ht="15" customHeight="1"/>
    <row r="3038" ht="15" customHeight="1"/>
    <row r="3039" ht="15" customHeight="1"/>
    <row r="3040" ht="15" customHeight="1"/>
    <row r="3041" ht="15" customHeight="1"/>
    <row r="3042" ht="15" customHeight="1"/>
    <row r="3043" ht="15" customHeight="1"/>
    <row r="3044" ht="15" customHeight="1"/>
    <row r="3045" ht="15" customHeight="1"/>
    <row r="3046" ht="15" customHeight="1"/>
    <row r="3047" ht="15" customHeight="1"/>
    <row r="3048" ht="15" customHeight="1"/>
    <row r="3049" ht="15" customHeight="1"/>
    <row r="3050" ht="15" customHeight="1"/>
    <row r="3051" ht="15" customHeight="1"/>
    <row r="3052" ht="15" customHeight="1"/>
    <row r="3053" ht="15" customHeight="1"/>
    <row r="3054" ht="15" customHeight="1"/>
    <row r="3055" ht="15" customHeight="1"/>
    <row r="3056" ht="15" customHeight="1"/>
    <row r="3057" ht="15" customHeight="1"/>
    <row r="3058" ht="15" customHeight="1"/>
    <row r="3059" ht="15" customHeight="1"/>
    <row r="3060" ht="15" customHeight="1"/>
    <row r="3061" ht="15" customHeight="1"/>
    <row r="3062" ht="15" customHeight="1"/>
    <row r="3063" ht="15" customHeight="1"/>
    <row r="3064" ht="15" customHeight="1"/>
    <row r="3065" ht="15" customHeight="1"/>
    <row r="3066" ht="15" customHeight="1"/>
    <row r="3067" ht="15" customHeight="1"/>
    <row r="3068" ht="15" customHeight="1"/>
    <row r="3069" ht="15" customHeight="1"/>
    <row r="3070" ht="15" customHeight="1"/>
    <row r="3071" ht="15" customHeight="1"/>
    <row r="3072" ht="15" customHeight="1"/>
    <row r="3073" ht="15" customHeight="1"/>
    <row r="3074" ht="15" customHeight="1"/>
    <row r="3075" ht="15" customHeight="1"/>
    <row r="3076" ht="15" customHeight="1"/>
    <row r="3077" ht="15" customHeight="1"/>
    <row r="3078" ht="15" customHeight="1"/>
    <row r="3079" ht="15" customHeight="1"/>
    <row r="3080" ht="15" customHeight="1"/>
    <row r="3081" ht="15" customHeight="1"/>
    <row r="3082" ht="15" customHeight="1"/>
    <row r="3083" ht="15" customHeight="1"/>
    <row r="3084" ht="15" customHeight="1"/>
    <row r="3085" ht="15" customHeight="1"/>
    <row r="3086" ht="15" customHeight="1"/>
    <row r="3087" ht="15" customHeight="1"/>
    <row r="3088" ht="15" customHeight="1"/>
    <row r="3089" ht="15" customHeight="1"/>
    <row r="3090" ht="15" customHeight="1"/>
    <row r="3091" ht="15" customHeight="1"/>
    <row r="3092" ht="15" customHeight="1"/>
    <row r="3093" ht="15" customHeight="1"/>
    <row r="3094" ht="15" customHeight="1"/>
    <row r="3095" ht="15" customHeight="1"/>
    <row r="3096" ht="15" customHeight="1"/>
    <row r="3097" ht="15" customHeight="1"/>
    <row r="3098" ht="15" customHeight="1"/>
    <row r="3099" ht="15" customHeight="1"/>
    <row r="3100" ht="15" customHeight="1"/>
    <row r="3101" ht="15" customHeight="1"/>
    <row r="3102" ht="15" customHeight="1"/>
    <row r="3103" ht="15" customHeight="1"/>
    <row r="3104" ht="15" customHeight="1"/>
    <row r="3105" ht="15" customHeight="1"/>
    <row r="3106" ht="15" customHeight="1"/>
    <row r="3107" ht="15" customHeight="1"/>
    <row r="3108" ht="15" customHeight="1"/>
    <row r="3109" ht="15" customHeight="1"/>
    <row r="3110" ht="15" customHeight="1"/>
    <row r="3111" ht="15" customHeight="1"/>
    <row r="3112" ht="15" customHeight="1"/>
    <row r="3113" ht="15" customHeight="1"/>
    <row r="3114" ht="15" customHeight="1"/>
    <row r="3115" ht="15" customHeight="1"/>
    <row r="3116" ht="15" customHeight="1"/>
    <row r="3117" ht="15" customHeight="1"/>
    <row r="3118" ht="15" customHeight="1"/>
    <row r="3119" ht="15" customHeight="1"/>
    <row r="3120" ht="15" customHeight="1"/>
    <row r="3121" ht="15" customHeight="1"/>
    <row r="3122" ht="15" customHeight="1"/>
    <row r="3123" ht="15" customHeight="1"/>
    <row r="3124" ht="15" customHeight="1"/>
    <row r="3125" ht="15" customHeight="1"/>
    <row r="3126" ht="15" customHeight="1"/>
    <row r="3127" ht="15" customHeight="1"/>
    <row r="3128" ht="15" customHeight="1"/>
    <row r="3129" ht="15" customHeight="1"/>
    <row r="3130" ht="15" customHeight="1"/>
    <row r="3131" ht="15" customHeight="1"/>
    <row r="3132" ht="15" customHeight="1"/>
    <row r="3133" ht="15" customHeight="1"/>
    <row r="3134" ht="15" customHeight="1"/>
    <row r="3135" ht="15" customHeight="1"/>
    <row r="3136" ht="15" customHeight="1"/>
    <row r="3137" ht="15" customHeight="1"/>
    <row r="3138" ht="15" customHeight="1"/>
    <row r="3139" ht="15" customHeight="1"/>
    <row r="3140" ht="15" customHeight="1"/>
    <row r="3141" ht="15" customHeight="1"/>
    <row r="3142" ht="15" customHeight="1"/>
    <row r="3143" ht="15" customHeight="1"/>
    <row r="3144" ht="15" customHeight="1"/>
    <row r="3145" ht="15" customHeight="1"/>
    <row r="3146" ht="15" customHeight="1"/>
    <row r="3147" ht="15" customHeight="1"/>
    <row r="3148" ht="15" customHeight="1"/>
    <row r="3149" ht="15" customHeight="1"/>
    <row r="3150" ht="15" customHeight="1"/>
    <row r="3151" ht="15" customHeight="1"/>
    <row r="3152" ht="15" customHeight="1"/>
    <row r="3153" ht="15" customHeight="1"/>
    <row r="3154" ht="15" customHeight="1"/>
    <row r="3155" ht="15" customHeight="1"/>
    <row r="3156" ht="15" customHeight="1"/>
    <row r="3157" ht="15" customHeight="1"/>
    <row r="3158" ht="15" customHeight="1"/>
    <row r="3159" ht="15" customHeight="1"/>
    <row r="3160" ht="15" customHeight="1"/>
    <row r="3161" ht="15" customHeight="1"/>
    <row r="3162" ht="15" customHeight="1"/>
    <row r="3163" ht="15" customHeight="1"/>
    <row r="3164" ht="15" customHeight="1"/>
    <row r="3165" ht="15" customHeight="1"/>
    <row r="3166" ht="15" customHeight="1"/>
    <row r="3167" ht="15" customHeight="1"/>
    <row r="3168" ht="15" customHeight="1"/>
    <row r="3169" ht="15" customHeight="1"/>
    <row r="3170" ht="15" customHeight="1"/>
    <row r="3171" ht="15" customHeight="1"/>
    <row r="3172" ht="15" customHeight="1"/>
    <row r="3173" ht="15" customHeight="1"/>
    <row r="3174" ht="15" customHeight="1"/>
    <row r="3175" ht="15" customHeight="1"/>
    <row r="3176" ht="15" customHeight="1"/>
    <row r="3177" ht="15" customHeight="1"/>
    <row r="3178" ht="15" customHeight="1"/>
    <row r="3179" ht="15" customHeight="1"/>
    <row r="3180" ht="15" customHeight="1"/>
    <row r="3181" ht="15" customHeight="1"/>
    <row r="3182" ht="15" customHeight="1"/>
    <row r="3183" ht="15" customHeight="1"/>
    <row r="3184" ht="15" customHeight="1"/>
    <row r="3185" ht="15" customHeight="1"/>
    <row r="3186" ht="15" customHeight="1"/>
    <row r="3187" ht="15" customHeight="1"/>
    <row r="3188" ht="15" customHeight="1"/>
    <row r="3189" ht="15" customHeight="1"/>
    <row r="3190" ht="15" customHeight="1"/>
    <row r="3191" ht="15" customHeight="1"/>
    <row r="3192" ht="15" customHeight="1"/>
    <row r="3193" ht="15" customHeight="1"/>
    <row r="3194" ht="15" customHeight="1"/>
    <row r="3195" ht="15" customHeight="1"/>
    <row r="3196" ht="15" customHeight="1"/>
    <row r="3197" ht="15" customHeight="1"/>
    <row r="3198" ht="15" customHeight="1"/>
    <row r="3199" ht="15" customHeight="1"/>
    <row r="3200" ht="15" customHeight="1"/>
    <row r="3201" ht="15" customHeight="1"/>
    <row r="3202" ht="15" customHeight="1"/>
    <row r="3203" ht="15" customHeight="1"/>
    <row r="3204" ht="15" customHeight="1"/>
    <row r="3205" ht="15" customHeight="1"/>
    <row r="3206" ht="15" customHeight="1"/>
    <row r="3207" ht="15" customHeight="1"/>
    <row r="3208" ht="15" customHeight="1"/>
    <row r="3209" ht="15" customHeight="1"/>
    <row r="3210" ht="15" customHeight="1"/>
    <row r="3211" ht="15" customHeight="1"/>
    <row r="3212" ht="15" customHeight="1"/>
    <row r="3213" ht="15" customHeight="1"/>
    <row r="3214" ht="15" customHeight="1"/>
    <row r="3215" ht="15" customHeight="1"/>
    <row r="3216" ht="15" customHeight="1"/>
    <row r="3217" ht="15" customHeight="1"/>
    <row r="3218" ht="15" customHeight="1"/>
    <row r="3219" ht="15" customHeight="1"/>
    <row r="3220" ht="15" customHeight="1"/>
    <row r="3221" ht="15" customHeight="1"/>
    <row r="3222" ht="15" customHeight="1"/>
    <row r="3223" ht="15" customHeight="1"/>
    <row r="3224" ht="15" customHeight="1"/>
    <row r="3225" ht="15" customHeight="1"/>
    <row r="3226" ht="15" customHeight="1"/>
    <row r="3227" ht="15" customHeight="1"/>
    <row r="3228" ht="15" customHeight="1"/>
    <row r="3229" ht="15" customHeight="1"/>
    <row r="3230" ht="15" customHeight="1"/>
    <row r="3231" ht="15" customHeight="1"/>
    <row r="3232" ht="15" customHeight="1"/>
    <row r="3233" ht="15" customHeight="1"/>
    <row r="3234" ht="15" customHeight="1"/>
    <row r="3235" ht="15" customHeight="1"/>
    <row r="3236" ht="15" customHeight="1"/>
    <row r="3237" ht="15" customHeight="1"/>
    <row r="3238" ht="15" customHeight="1"/>
    <row r="3239" ht="15" customHeight="1"/>
    <row r="3240" ht="15" customHeight="1"/>
    <row r="3241" ht="15" customHeight="1"/>
    <row r="3242" ht="15" customHeight="1"/>
    <row r="3243" ht="15" customHeight="1"/>
    <row r="3244" ht="15" customHeight="1"/>
    <row r="3245" ht="15" customHeight="1"/>
    <row r="3246" ht="15" customHeight="1"/>
    <row r="3247" ht="15" customHeight="1"/>
    <row r="3248" ht="15" customHeight="1"/>
    <row r="3249" ht="15" customHeight="1"/>
    <row r="3250" ht="15" customHeight="1"/>
    <row r="3251" ht="15" customHeight="1"/>
    <row r="3252" ht="15" customHeight="1"/>
    <row r="3253" ht="15" customHeight="1"/>
    <row r="3254" ht="15" customHeight="1"/>
    <row r="3255" ht="15" customHeight="1"/>
    <row r="3256" ht="15" customHeight="1"/>
    <row r="3257" ht="15" customHeight="1"/>
    <row r="3258" ht="15" customHeight="1"/>
    <row r="3259" ht="15" customHeight="1"/>
    <row r="3260" ht="15" customHeight="1"/>
    <row r="3261" ht="15" customHeight="1"/>
    <row r="3262" ht="15" customHeight="1"/>
    <row r="3263" ht="15" customHeight="1"/>
    <row r="3264" ht="15" customHeight="1"/>
    <row r="3265" ht="15" customHeight="1"/>
    <row r="3266" ht="15" customHeight="1"/>
    <row r="3267" ht="15" customHeight="1"/>
    <row r="3268" ht="15" customHeight="1"/>
    <row r="3269" ht="15" customHeight="1"/>
    <row r="3270" ht="15" customHeight="1"/>
    <row r="3271" ht="15" customHeight="1"/>
    <row r="3272" ht="15" customHeight="1"/>
    <row r="3273" ht="15" customHeight="1"/>
    <row r="3274" ht="15" customHeight="1"/>
    <row r="3275" ht="15" customHeight="1"/>
    <row r="3276" ht="15" customHeight="1"/>
    <row r="3277" ht="15" customHeight="1"/>
    <row r="3278" ht="15" customHeight="1"/>
    <row r="3279" ht="15" customHeight="1"/>
    <row r="3280" ht="15" customHeight="1"/>
    <row r="3281" ht="15" customHeight="1"/>
    <row r="3282" ht="15" customHeight="1"/>
    <row r="3283" ht="15" customHeight="1"/>
    <row r="3284" ht="15" customHeight="1"/>
    <row r="3285" ht="15" customHeight="1"/>
    <row r="3286" ht="15" customHeight="1"/>
    <row r="3287" ht="15" customHeight="1"/>
    <row r="3288" ht="15" customHeight="1"/>
    <row r="3289" ht="15" customHeight="1"/>
    <row r="3290" ht="15" customHeight="1"/>
    <row r="3291" ht="15" customHeight="1"/>
    <row r="3292" ht="15" customHeight="1"/>
    <row r="3293" ht="15" customHeight="1"/>
    <row r="3294" ht="15" customHeight="1"/>
    <row r="3295" ht="15" customHeight="1"/>
    <row r="3296" ht="15" customHeight="1"/>
    <row r="3297" ht="15" customHeight="1"/>
    <row r="3298" ht="15" customHeight="1"/>
    <row r="3299" ht="15" customHeight="1"/>
    <row r="3300" ht="15" customHeight="1"/>
    <row r="3301" ht="15" customHeight="1"/>
    <row r="3302" ht="15" customHeight="1"/>
    <row r="3303" ht="15" customHeight="1"/>
    <row r="3304" ht="15" customHeight="1"/>
    <row r="3305" ht="15" customHeight="1"/>
    <row r="3306" ht="15" customHeight="1"/>
    <row r="3307" ht="15" customHeight="1"/>
    <row r="3308" ht="15" customHeight="1"/>
    <row r="3309" ht="15" customHeight="1"/>
    <row r="3310" ht="15" customHeight="1"/>
    <row r="3311" ht="15" customHeight="1"/>
    <row r="3312" ht="15" customHeight="1"/>
    <row r="3313" ht="15" customHeight="1"/>
    <row r="3314" ht="15" customHeight="1"/>
    <row r="3315" ht="15" customHeight="1"/>
    <row r="3316" ht="15" customHeight="1"/>
    <row r="3317" ht="15" customHeight="1"/>
    <row r="3318" ht="15" customHeight="1"/>
    <row r="3319" ht="15" customHeight="1"/>
    <row r="3320" ht="15" customHeight="1"/>
    <row r="3321" ht="15" customHeight="1"/>
    <row r="3322" ht="15" customHeight="1"/>
    <row r="3323" ht="15" customHeight="1"/>
    <row r="3324" ht="15" customHeight="1"/>
    <row r="3325" ht="15" customHeight="1"/>
    <row r="3326" ht="15" customHeight="1"/>
    <row r="3327" ht="15" customHeight="1"/>
    <row r="3328" ht="15" customHeight="1"/>
    <row r="3329" ht="15" customHeight="1"/>
    <row r="3330" ht="15" customHeight="1"/>
    <row r="3331" ht="15" customHeight="1"/>
    <row r="3332" ht="15" customHeight="1"/>
    <row r="3333" ht="15" customHeight="1"/>
    <row r="3334" ht="15" customHeight="1"/>
    <row r="3335" ht="15" customHeight="1"/>
    <row r="3336" ht="15" customHeight="1"/>
    <row r="3337" ht="15" customHeight="1"/>
    <row r="3338" ht="15" customHeight="1"/>
    <row r="3339" ht="15" customHeight="1"/>
    <row r="3340" ht="15" customHeight="1"/>
    <row r="3341" ht="15" customHeight="1"/>
    <row r="3342" ht="15" customHeight="1"/>
    <row r="3343" ht="15" customHeight="1"/>
    <row r="3344" ht="15" customHeight="1"/>
    <row r="3345" ht="15" customHeight="1"/>
    <row r="3346" ht="15" customHeight="1"/>
    <row r="3347" ht="15" customHeight="1"/>
    <row r="3348" ht="15" customHeight="1"/>
    <row r="3349" ht="15" customHeight="1"/>
    <row r="3350" ht="15" customHeight="1"/>
    <row r="3351" ht="15" customHeight="1"/>
    <row r="3352" ht="15" customHeight="1"/>
    <row r="3353" ht="15" customHeight="1"/>
    <row r="3354" ht="15" customHeight="1"/>
    <row r="3355" ht="15" customHeight="1"/>
    <row r="3356" ht="15" customHeight="1"/>
    <row r="3357" ht="15" customHeight="1"/>
    <row r="3358" ht="15" customHeight="1"/>
    <row r="3359" ht="15" customHeight="1"/>
    <row r="3360" ht="15" customHeight="1"/>
    <row r="3361" ht="15" customHeight="1"/>
    <row r="3362" ht="15" customHeight="1"/>
    <row r="3363" ht="15" customHeight="1"/>
    <row r="3364" ht="15" customHeight="1"/>
    <row r="3365" ht="15" customHeight="1"/>
    <row r="3366" ht="15" customHeight="1"/>
    <row r="3367" ht="15" customHeight="1"/>
    <row r="3368" ht="15" customHeight="1"/>
    <row r="3369" ht="15" customHeight="1"/>
    <row r="3370" ht="15" customHeight="1"/>
    <row r="3371" ht="15" customHeight="1"/>
    <row r="3372" ht="15" customHeight="1"/>
    <row r="3373" ht="15" customHeight="1"/>
    <row r="3374" ht="15" customHeight="1"/>
    <row r="3375" ht="15" customHeight="1"/>
    <row r="3376" ht="15" customHeight="1"/>
    <row r="3377" ht="15" customHeight="1"/>
    <row r="3378" ht="15" customHeight="1"/>
    <row r="3379" ht="15" customHeight="1"/>
    <row r="3380" ht="15" customHeight="1"/>
    <row r="3381" ht="15" customHeight="1"/>
    <row r="3382" ht="15" customHeight="1"/>
    <row r="3383" ht="15" customHeight="1"/>
    <row r="3384" ht="15" customHeight="1"/>
    <row r="3385" ht="15" customHeight="1"/>
    <row r="3386" ht="15" customHeight="1"/>
    <row r="3387" ht="15" customHeight="1"/>
    <row r="3388" ht="15" customHeight="1"/>
    <row r="3389" ht="15" customHeight="1"/>
    <row r="3390" ht="15" customHeight="1"/>
    <row r="3391" ht="15" customHeight="1"/>
    <row r="3392" ht="15" customHeight="1"/>
    <row r="3393" ht="15" customHeight="1"/>
    <row r="3394" ht="15" customHeight="1"/>
    <row r="3395" ht="15" customHeight="1"/>
    <row r="3396" ht="15" customHeight="1"/>
    <row r="3397" ht="15" customHeight="1"/>
    <row r="3398" ht="15" customHeight="1"/>
    <row r="3399" ht="15" customHeight="1"/>
    <row r="3400" ht="15" customHeight="1"/>
    <row r="3401" ht="15" customHeight="1"/>
    <row r="3402" ht="15" customHeight="1"/>
    <row r="3403" ht="15" customHeight="1"/>
    <row r="3404" ht="15" customHeight="1"/>
    <row r="3405" ht="15" customHeight="1"/>
    <row r="3406" ht="15" customHeight="1"/>
    <row r="3407" ht="15" customHeight="1"/>
    <row r="3408" ht="15" customHeight="1"/>
    <row r="3409" ht="15" customHeight="1"/>
    <row r="3410" ht="15" customHeight="1"/>
    <row r="3411" ht="15" customHeight="1"/>
    <row r="3412" ht="15" customHeight="1"/>
    <row r="3413" ht="15" customHeight="1"/>
    <row r="3414" ht="15" customHeight="1"/>
    <row r="3415" ht="15" customHeight="1"/>
    <row r="3416" ht="15" customHeight="1"/>
    <row r="3417" ht="15" customHeight="1"/>
    <row r="3418" ht="15" customHeight="1"/>
    <row r="3419" ht="15" customHeight="1"/>
    <row r="3420" ht="15" customHeight="1"/>
    <row r="3421" ht="15" customHeight="1"/>
    <row r="3422" ht="15" customHeight="1"/>
    <row r="3423" ht="15" customHeight="1"/>
    <row r="3424" ht="15" customHeight="1"/>
    <row r="3425" ht="15" customHeight="1"/>
    <row r="3426" ht="15" customHeight="1"/>
    <row r="3427" ht="15" customHeight="1"/>
    <row r="3428" ht="15" customHeight="1"/>
    <row r="3429" ht="15" customHeight="1"/>
    <row r="3430" ht="15" customHeight="1"/>
    <row r="3431" ht="15" customHeight="1"/>
    <row r="3432" ht="15" customHeight="1"/>
    <row r="3433" ht="15" customHeight="1"/>
    <row r="3434" ht="15" customHeight="1"/>
    <row r="3435" ht="15" customHeight="1"/>
    <row r="3436" ht="15" customHeight="1"/>
    <row r="3437" ht="15" customHeight="1"/>
    <row r="3438" ht="15" customHeight="1"/>
    <row r="3439" ht="15" customHeight="1"/>
    <row r="3440" ht="15" customHeight="1"/>
    <row r="3441" ht="15" customHeight="1"/>
    <row r="3442" ht="15" customHeight="1"/>
    <row r="3443" ht="15" customHeight="1"/>
    <row r="3444" ht="15" customHeight="1"/>
    <row r="3445" ht="15" customHeight="1"/>
    <row r="3446" ht="15" customHeight="1"/>
    <row r="3447" ht="15" customHeight="1"/>
    <row r="3448" ht="15" customHeight="1"/>
    <row r="3449" ht="15" customHeight="1"/>
    <row r="3450" ht="15" customHeight="1"/>
    <row r="3451" ht="15" customHeight="1"/>
    <row r="3452" ht="15" customHeight="1"/>
    <row r="3453" ht="15" customHeight="1"/>
    <row r="3454" ht="15" customHeight="1"/>
    <row r="3455" ht="15" customHeight="1"/>
    <row r="3456" ht="15" customHeight="1"/>
    <row r="3457" ht="15" customHeight="1"/>
    <row r="3458" ht="15" customHeight="1"/>
    <row r="3459" ht="15" customHeight="1"/>
    <row r="3460" ht="15" customHeight="1"/>
    <row r="3461" ht="15" customHeight="1"/>
    <row r="3462" ht="15" customHeight="1"/>
    <row r="3463" ht="15" customHeight="1"/>
    <row r="3464" ht="15" customHeight="1"/>
    <row r="3465" ht="15" customHeight="1"/>
    <row r="3466" ht="15" customHeight="1"/>
    <row r="3467" ht="15" customHeight="1"/>
    <row r="3468" ht="15" customHeight="1"/>
    <row r="3469" ht="15" customHeight="1"/>
    <row r="3470" ht="15" customHeight="1"/>
    <row r="3471" ht="15" customHeight="1"/>
    <row r="3472" ht="15" customHeight="1"/>
    <row r="3473" ht="15" customHeight="1"/>
    <row r="3474" ht="15" customHeight="1"/>
    <row r="3475" ht="15" customHeight="1"/>
    <row r="3476" ht="15" customHeight="1"/>
    <row r="3477" ht="15" customHeight="1"/>
    <row r="3478" ht="15" customHeight="1"/>
    <row r="3479" ht="15" customHeight="1"/>
    <row r="3480" ht="15" customHeight="1"/>
    <row r="3481" ht="15" customHeight="1"/>
    <row r="3482" ht="15" customHeight="1"/>
    <row r="3483" ht="15" customHeight="1"/>
    <row r="3484" ht="15" customHeight="1"/>
    <row r="3485" ht="15" customHeight="1"/>
    <row r="3486" ht="15" customHeight="1"/>
    <row r="3487" ht="15" customHeight="1"/>
    <row r="3488" ht="15" customHeight="1"/>
    <row r="3489" ht="15" customHeight="1"/>
    <row r="3490" ht="15" customHeight="1"/>
    <row r="3491" ht="15" customHeight="1"/>
    <row r="3492" ht="15" customHeight="1"/>
    <row r="3493" ht="15" customHeight="1"/>
    <row r="3494" ht="15" customHeight="1"/>
    <row r="3495" ht="15" customHeight="1"/>
    <row r="3496" ht="15" customHeight="1"/>
    <row r="3497" ht="15" customHeight="1"/>
    <row r="3498" ht="15" customHeight="1"/>
    <row r="3499" ht="15" customHeight="1"/>
    <row r="3500" ht="15" customHeight="1"/>
    <row r="3501" ht="15" customHeight="1"/>
    <row r="3502" ht="15" customHeight="1"/>
    <row r="3503" ht="15" customHeight="1"/>
    <row r="3504" ht="15" customHeight="1"/>
    <row r="3505" ht="15" customHeight="1"/>
    <row r="3506" ht="15" customHeight="1"/>
    <row r="3507" ht="15" customHeight="1"/>
    <row r="3508" ht="15" customHeight="1"/>
    <row r="3509" ht="15" customHeight="1"/>
    <row r="3510" ht="15" customHeight="1"/>
    <row r="3511" ht="15" customHeight="1"/>
    <row r="3512" ht="15" customHeight="1"/>
    <row r="3513" ht="15" customHeight="1"/>
    <row r="3514" ht="15" customHeight="1"/>
    <row r="3515" ht="15" customHeight="1"/>
    <row r="3516" ht="15" customHeight="1"/>
    <row r="3517" ht="15" customHeight="1"/>
    <row r="3518" ht="15" customHeight="1"/>
    <row r="3519" ht="15" customHeight="1"/>
    <row r="3520" ht="15" customHeight="1"/>
    <row r="3521" ht="15" customHeight="1"/>
    <row r="3522" ht="15" customHeight="1"/>
    <row r="3523" ht="15" customHeight="1"/>
    <row r="3524" ht="15" customHeight="1"/>
    <row r="3525" ht="15" customHeight="1"/>
    <row r="3526" ht="15" customHeight="1"/>
    <row r="3527" ht="15" customHeight="1"/>
    <row r="3528" ht="15" customHeight="1"/>
    <row r="3529" ht="15" customHeight="1"/>
    <row r="3530" ht="15" customHeight="1"/>
    <row r="3531" ht="15" customHeight="1"/>
    <row r="3532" ht="15" customHeight="1"/>
    <row r="3533" ht="15" customHeight="1"/>
    <row r="3534" ht="15" customHeight="1"/>
    <row r="3535" ht="15" customHeight="1"/>
    <row r="3536" ht="15" customHeight="1"/>
    <row r="3537" ht="15" customHeight="1"/>
    <row r="3538" ht="15" customHeight="1"/>
    <row r="3539" ht="15" customHeight="1"/>
    <row r="3540" ht="15" customHeight="1"/>
    <row r="3541" ht="15" customHeight="1"/>
    <row r="3542" ht="15" customHeight="1"/>
    <row r="3543" ht="15" customHeight="1"/>
    <row r="3544" ht="15" customHeight="1"/>
    <row r="3545" ht="15" customHeight="1"/>
    <row r="3546" ht="15" customHeight="1"/>
    <row r="3547" ht="15" customHeight="1"/>
    <row r="3548" ht="15" customHeight="1"/>
    <row r="3549" ht="15" customHeight="1"/>
    <row r="3550" ht="15" customHeight="1"/>
    <row r="3551" ht="15" customHeight="1"/>
    <row r="3552" ht="15" customHeight="1"/>
    <row r="3553" ht="15" customHeight="1"/>
    <row r="3554" ht="15" customHeight="1"/>
    <row r="3555" ht="15" customHeight="1"/>
    <row r="3556" ht="15" customHeight="1"/>
    <row r="3557" ht="15" customHeight="1"/>
    <row r="3558" ht="15" customHeight="1"/>
    <row r="3559" ht="15" customHeight="1"/>
    <row r="3560" ht="15" customHeight="1"/>
    <row r="3561" ht="15" customHeight="1"/>
    <row r="3562" ht="15" customHeight="1"/>
    <row r="3563" ht="15" customHeight="1"/>
    <row r="3564" ht="15" customHeight="1"/>
    <row r="3565" ht="15" customHeight="1"/>
    <row r="3566" ht="15" customHeight="1"/>
    <row r="3567" ht="15" customHeight="1"/>
    <row r="3568" ht="15" customHeight="1"/>
    <row r="3569" ht="15" customHeight="1"/>
    <row r="3570" ht="15" customHeight="1"/>
    <row r="3571" ht="15" customHeight="1"/>
    <row r="3572" ht="15" customHeight="1"/>
    <row r="3573" ht="15" customHeight="1"/>
    <row r="3574" ht="15" customHeight="1"/>
    <row r="3575" ht="15" customHeight="1"/>
    <row r="3576" ht="15" customHeight="1"/>
    <row r="3577" ht="15" customHeight="1"/>
    <row r="3578" ht="15" customHeight="1"/>
    <row r="3579" ht="15" customHeight="1"/>
    <row r="3580" ht="15" customHeight="1"/>
    <row r="3581" ht="15" customHeight="1"/>
    <row r="3582" ht="15" customHeight="1"/>
    <row r="3583" ht="15" customHeight="1"/>
    <row r="3584" ht="15" customHeight="1"/>
    <row r="3585" ht="15" customHeight="1"/>
    <row r="3586" ht="15" customHeight="1"/>
    <row r="3587" ht="15" customHeight="1"/>
    <row r="3588" ht="15" customHeight="1"/>
    <row r="3589" ht="15" customHeight="1"/>
    <row r="3590" ht="15" customHeight="1"/>
    <row r="3591" ht="15" customHeight="1"/>
    <row r="3592" ht="15" customHeight="1"/>
    <row r="3593" ht="15" customHeight="1"/>
    <row r="3594" ht="15" customHeight="1"/>
    <row r="3595" ht="15" customHeight="1"/>
    <row r="3596" ht="15" customHeight="1"/>
    <row r="3597" ht="15" customHeight="1"/>
    <row r="3598" ht="15" customHeight="1"/>
    <row r="3599" ht="15" customHeight="1"/>
    <row r="3600" ht="15" customHeight="1"/>
    <row r="3601" ht="15" customHeight="1"/>
    <row r="3602" ht="15" customHeight="1"/>
    <row r="3603" ht="15" customHeight="1"/>
    <row r="3604" ht="15" customHeight="1"/>
    <row r="3605" ht="15" customHeight="1"/>
    <row r="3606" ht="15" customHeight="1"/>
    <row r="3607" ht="15" customHeight="1"/>
    <row r="3608" ht="15" customHeight="1"/>
    <row r="3609" ht="15" customHeight="1"/>
    <row r="3610" ht="15" customHeight="1"/>
    <row r="3611" ht="15" customHeight="1"/>
    <row r="3612" ht="15" customHeight="1"/>
    <row r="3613" ht="15" customHeight="1"/>
    <row r="3614" ht="15" customHeight="1"/>
    <row r="3615" ht="15" customHeight="1"/>
    <row r="3616" ht="15" customHeight="1"/>
    <row r="3617" ht="15" customHeight="1"/>
    <row r="3618" ht="15" customHeight="1"/>
    <row r="3619" ht="15" customHeight="1"/>
    <row r="3620" ht="15" customHeight="1"/>
    <row r="3621" ht="15" customHeight="1"/>
    <row r="3622" ht="15" customHeight="1"/>
    <row r="3623" ht="15" customHeight="1"/>
    <row r="3624" ht="15" customHeight="1"/>
    <row r="3625" ht="15" customHeight="1"/>
    <row r="3626" ht="15" customHeight="1"/>
    <row r="3627" ht="15" customHeight="1"/>
    <row r="3628" ht="15" customHeight="1"/>
    <row r="3629" ht="15" customHeight="1"/>
    <row r="3630" ht="15" customHeight="1"/>
    <row r="3631" ht="15" customHeight="1"/>
    <row r="3632" ht="15" customHeight="1"/>
    <row r="3633" ht="15" customHeight="1"/>
    <row r="3634" ht="15" customHeight="1"/>
    <row r="3635" ht="15" customHeight="1"/>
    <row r="3636" ht="15" customHeight="1"/>
    <row r="3637" ht="15" customHeight="1"/>
    <row r="3638" ht="15" customHeight="1"/>
    <row r="3639" ht="15" customHeight="1"/>
    <row r="3640" ht="15" customHeight="1"/>
    <row r="3641" ht="15" customHeight="1"/>
    <row r="3642" ht="15" customHeight="1"/>
    <row r="3643" ht="15" customHeight="1"/>
    <row r="3644" ht="15" customHeight="1"/>
    <row r="3645" ht="15" customHeight="1"/>
    <row r="3646" ht="15" customHeight="1"/>
    <row r="3647" ht="15" customHeight="1"/>
    <row r="3648" ht="15" customHeight="1"/>
    <row r="3649" ht="15" customHeight="1"/>
    <row r="3650" ht="15" customHeight="1"/>
    <row r="3651" ht="15" customHeight="1"/>
    <row r="3652" ht="15" customHeight="1"/>
    <row r="3653" ht="15" customHeight="1"/>
    <row r="3654" ht="15" customHeight="1"/>
    <row r="3655" ht="15" customHeight="1"/>
    <row r="3656" ht="15" customHeight="1"/>
    <row r="3657" ht="15" customHeight="1"/>
    <row r="3658" ht="15" customHeight="1"/>
    <row r="3659" ht="15" customHeight="1"/>
    <row r="3660" ht="15" customHeight="1"/>
    <row r="3661" ht="15" customHeight="1"/>
    <row r="3662" ht="15" customHeight="1"/>
    <row r="3663" ht="15" customHeight="1"/>
    <row r="3664" ht="15" customHeight="1"/>
    <row r="3665" ht="15" customHeight="1"/>
    <row r="3666" ht="15" customHeight="1"/>
    <row r="3667" ht="15" customHeight="1"/>
    <row r="3668" ht="15" customHeight="1"/>
    <row r="3669" ht="15" customHeight="1"/>
    <row r="3670" ht="15" customHeight="1"/>
    <row r="3671" ht="15" customHeight="1"/>
    <row r="3672" ht="15" customHeight="1"/>
    <row r="3673" ht="15" customHeight="1"/>
    <row r="3674" ht="15" customHeight="1"/>
    <row r="3675" ht="15" customHeight="1"/>
    <row r="3676" ht="15" customHeight="1"/>
    <row r="3677" ht="15" customHeight="1"/>
    <row r="3678" ht="15" customHeight="1"/>
    <row r="3679" ht="15" customHeight="1"/>
    <row r="3680" ht="15" customHeight="1"/>
    <row r="3681" ht="15" customHeight="1"/>
    <row r="3682" ht="15" customHeight="1"/>
    <row r="3683" ht="15" customHeight="1"/>
    <row r="3684" ht="15" customHeight="1"/>
    <row r="3685" ht="15" customHeight="1"/>
    <row r="3686" ht="15" customHeight="1"/>
    <row r="3687" ht="15" customHeight="1"/>
    <row r="3688" ht="15" customHeight="1"/>
    <row r="3689" ht="15" customHeight="1"/>
    <row r="3690" ht="15" customHeight="1"/>
    <row r="3691" ht="15" customHeight="1"/>
    <row r="3692" ht="15" customHeight="1"/>
    <row r="3693" ht="15" customHeight="1"/>
    <row r="3694" ht="15" customHeight="1"/>
    <row r="3695" ht="15" customHeight="1"/>
    <row r="3696" ht="15" customHeight="1"/>
    <row r="3697" ht="15" customHeight="1"/>
    <row r="3698" ht="15" customHeight="1"/>
    <row r="3699" ht="15" customHeight="1"/>
    <row r="3700" ht="15" customHeight="1"/>
    <row r="3701" ht="15" customHeight="1"/>
    <row r="3702" ht="15" customHeight="1"/>
    <row r="3703" ht="15" customHeight="1"/>
    <row r="3704" ht="15" customHeight="1"/>
    <row r="3705" ht="15" customHeight="1"/>
    <row r="3706" ht="15" customHeight="1"/>
    <row r="3707" ht="15" customHeight="1"/>
    <row r="3708" ht="15" customHeight="1"/>
    <row r="3709" ht="15" customHeight="1"/>
    <row r="3710" ht="15" customHeight="1"/>
    <row r="3711" ht="15" customHeight="1"/>
    <row r="3712" ht="15" customHeight="1"/>
    <row r="3713" ht="15" customHeight="1"/>
    <row r="3714" ht="15" customHeight="1"/>
    <row r="3715" ht="15" customHeight="1"/>
    <row r="3716" ht="15" customHeight="1"/>
    <row r="3717" ht="15" customHeight="1"/>
    <row r="3718" ht="15" customHeight="1"/>
    <row r="3719" ht="15" customHeight="1"/>
    <row r="3720" ht="15" customHeight="1"/>
    <row r="3721" ht="15" customHeight="1"/>
    <row r="3722" ht="15" customHeight="1"/>
    <row r="3723" ht="15" customHeight="1"/>
    <row r="3724" ht="15" customHeight="1"/>
    <row r="3725" ht="15" customHeight="1"/>
    <row r="3726" ht="15" customHeight="1"/>
    <row r="3727" ht="15" customHeight="1"/>
    <row r="3728" ht="15" customHeight="1"/>
    <row r="3729" ht="15" customHeight="1"/>
    <row r="3730" ht="15" customHeight="1"/>
    <row r="3731" ht="15" customHeight="1"/>
    <row r="3732" ht="15" customHeight="1"/>
    <row r="3733" ht="15" customHeight="1"/>
    <row r="3734" ht="15" customHeight="1"/>
    <row r="3735" ht="15" customHeight="1"/>
    <row r="3736" ht="15" customHeight="1"/>
    <row r="3737" ht="15" customHeight="1"/>
    <row r="3738" ht="15" customHeight="1"/>
    <row r="3739" ht="15" customHeight="1"/>
    <row r="3740" ht="15" customHeight="1"/>
    <row r="3741" ht="15" customHeight="1"/>
    <row r="3742" ht="15" customHeight="1"/>
    <row r="3743" ht="15" customHeight="1"/>
    <row r="3744" ht="15" customHeight="1"/>
    <row r="3745" ht="15" customHeight="1"/>
    <row r="3746" ht="15" customHeight="1"/>
    <row r="3747" ht="15" customHeight="1"/>
    <row r="3748" ht="15" customHeight="1"/>
    <row r="3749" ht="15" customHeight="1"/>
    <row r="3750" ht="15" customHeight="1"/>
    <row r="3751" ht="15" customHeight="1"/>
    <row r="3752" ht="15" customHeight="1"/>
    <row r="3753" ht="15" customHeight="1"/>
    <row r="3754" ht="15" customHeight="1"/>
    <row r="3755" ht="15" customHeight="1"/>
    <row r="3756" ht="15" customHeight="1"/>
    <row r="3757" ht="15" customHeight="1"/>
    <row r="3758" ht="15" customHeight="1"/>
    <row r="3759" ht="15" customHeight="1"/>
    <row r="3760" ht="15" customHeight="1"/>
    <row r="3761" ht="15" customHeight="1"/>
    <row r="3762" ht="15" customHeight="1"/>
    <row r="3763" ht="15" customHeight="1"/>
    <row r="3764" ht="15" customHeight="1"/>
    <row r="3765" ht="15" customHeight="1"/>
    <row r="3766" ht="15" customHeight="1"/>
    <row r="3767" ht="15" customHeight="1"/>
    <row r="3768" ht="15" customHeight="1"/>
    <row r="3769" ht="15" customHeight="1"/>
    <row r="3770" ht="15" customHeight="1"/>
    <row r="3771" ht="15" customHeight="1"/>
    <row r="3772" ht="15" customHeight="1"/>
    <row r="3773" ht="15" customHeight="1"/>
    <row r="3774" ht="15" customHeight="1"/>
    <row r="3775" ht="15" customHeight="1"/>
    <row r="3776" ht="15" customHeight="1"/>
    <row r="3777" ht="15" customHeight="1"/>
    <row r="3778" ht="15" customHeight="1"/>
    <row r="3779" ht="15" customHeight="1"/>
    <row r="3780" ht="15" customHeight="1"/>
    <row r="3781" ht="15" customHeight="1"/>
    <row r="3782" ht="15" customHeight="1"/>
    <row r="3783" ht="15" customHeight="1"/>
    <row r="3784" ht="15" customHeight="1"/>
    <row r="3785" ht="15" customHeight="1"/>
    <row r="3786" ht="15" customHeight="1"/>
    <row r="3787" ht="15" customHeight="1"/>
    <row r="3788" ht="15" customHeight="1"/>
    <row r="3789" ht="15" customHeight="1"/>
    <row r="3790" ht="15" customHeight="1"/>
    <row r="3791" ht="15" customHeight="1"/>
    <row r="3792" ht="15" customHeight="1"/>
    <row r="3793" ht="15" customHeight="1"/>
    <row r="3794" ht="15" customHeight="1"/>
    <row r="3795" ht="15" customHeight="1"/>
    <row r="3796" ht="15" customHeight="1"/>
    <row r="3797" ht="15" customHeight="1"/>
    <row r="3798" ht="15" customHeight="1"/>
    <row r="3799" ht="15" customHeight="1"/>
    <row r="3800" ht="15" customHeight="1"/>
    <row r="3801" ht="15" customHeight="1"/>
    <row r="3802" ht="15" customHeight="1"/>
    <row r="3803" ht="15" customHeight="1"/>
    <row r="3804" ht="15" customHeight="1"/>
    <row r="3805" ht="15" customHeight="1"/>
    <row r="3806" ht="15" customHeight="1"/>
    <row r="3807" ht="15" customHeight="1"/>
    <row r="3808" ht="15" customHeight="1"/>
    <row r="3809" ht="15" customHeight="1"/>
    <row r="3810" ht="15" customHeight="1"/>
    <row r="3811" ht="15" customHeight="1"/>
    <row r="3812" ht="15" customHeight="1"/>
    <row r="3813" ht="15" customHeight="1"/>
    <row r="3814" ht="15" customHeight="1"/>
    <row r="3815" ht="15" customHeight="1"/>
    <row r="3816" ht="15" customHeight="1"/>
    <row r="3817" ht="15" customHeight="1"/>
    <row r="3818" ht="15" customHeight="1"/>
    <row r="3819" ht="15" customHeight="1"/>
    <row r="3820" ht="15" customHeight="1"/>
    <row r="3821" ht="15" customHeight="1"/>
    <row r="3822" ht="15" customHeight="1"/>
    <row r="3823" ht="15" customHeight="1"/>
    <row r="3824" ht="15" customHeight="1"/>
    <row r="3825" ht="15" customHeight="1"/>
    <row r="3826" ht="15" customHeight="1"/>
    <row r="3827" ht="15" customHeight="1"/>
    <row r="3828" ht="15" customHeight="1"/>
    <row r="3829" ht="15" customHeight="1"/>
    <row r="3830" ht="15" customHeight="1"/>
    <row r="3831" ht="15" customHeight="1"/>
    <row r="3832" ht="15" customHeight="1"/>
    <row r="3833" ht="15" customHeight="1"/>
    <row r="3834" ht="15" customHeight="1"/>
    <row r="3835" ht="15" customHeight="1"/>
    <row r="3836" ht="15" customHeight="1"/>
    <row r="3837" ht="15" customHeight="1"/>
    <row r="3838" ht="15" customHeight="1"/>
    <row r="3839" ht="15" customHeight="1"/>
    <row r="3840" ht="15" customHeight="1"/>
    <row r="3841" ht="15" customHeight="1"/>
    <row r="3842" ht="15" customHeight="1"/>
    <row r="3843" ht="15" customHeight="1"/>
    <row r="3844" ht="15" customHeight="1"/>
    <row r="3845" ht="15" customHeight="1"/>
    <row r="3846" ht="15" customHeight="1"/>
    <row r="3847" ht="15" customHeight="1"/>
    <row r="3848" ht="15" customHeight="1"/>
    <row r="3849" ht="15" customHeight="1"/>
    <row r="3850" ht="15" customHeight="1"/>
    <row r="3851" ht="15" customHeight="1"/>
    <row r="3852" ht="15" customHeight="1"/>
    <row r="3853" ht="15" customHeight="1"/>
    <row r="3854" ht="15" customHeight="1"/>
    <row r="3855" ht="15" customHeight="1"/>
    <row r="3856" ht="15" customHeight="1"/>
    <row r="3857" ht="15" customHeight="1"/>
    <row r="3858" ht="15" customHeight="1"/>
    <row r="3859" ht="15" customHeight="1"/>
    <row r="3860" ht="15" customHeight="1"/>
    <row r="3861" ht="15" customHeight="1"/>
    <row r="3862" ht="15" customHeight="1"/>
    <row r="3863" ht="15" customHeight="1"/>
    <row r="3864" ht="15" customHeight="1"/>
    <row r="3865" ht="15" customHeight="1"/>
    <row r="3866" ht="15" customHeight="1"/>
    <row r="3867" ht="15" customHeight="1"/>
    <row r="3868" ht="15" customHeight="1"/>
    <row r="3869" ht="15" customHeight="1"/>
    <row r="3870" ht="15" customHeight="1"/>
    <row r="3871" ht="15" customHeight="1"/>
    <row r="3872" ht="15" customHeight="1"/>
    <row r="3873" ht="15" customHeight="1"/>
    <row r="3874" ht="15" customHeight="1"/>
    <row r="3875" ht="15" customHeight="1"/>
    <row r="3876" ht="15" customHeight="1"/>
    <row r="3877" ht="15" customHeight="1"/>
    <row r="3878" ht="15" customHeight="1"/>
    <row r="3879" ht="15" customHeight="1"/>
    <row r="3880" ht="15" customHeight="1"/>
    <row r="3881" ht="15" customHeight="1"/>
    <row r="3882" ht="15" customHeight="1"/>
    <row r="3883" ht="15" customHeight="1"/>
    <row r="3884" ht="15" customHeight="1"/>
    <row r="3885" ht="15" customHeight="1"/>
    <row r="3886" ht="15" customHeight="1"/>
    <row r="3887" ht="15" customHeight="1"/>
    <row r="3888" ht="15" customHeight="1"/>
    <row r="3889" ht="15" customHeight="1"/>
    <row r="3890" ht="15" customHeight="1"/>
    <row r="3891" ht="15" customHeight="1"/>
    <row r="3892" ht="15" customHeight="1"/>
    <row r="3893" ht="15" customHeight="1"/>
    <row r="3894" ht="15" customHeight="1"/>
    <row r="3895" ht="15" customHeight="1"/>
    <row r="3896" ht="15" customHeight="1"/>
    <row r="3897" ht="15" customHeight="1"/>
    <row r="3898" ht="15" customHeight="1"/>
    <row r="3899" ht="15" customHeight="1"/>
    <row r="3900" ht="15" customHeight="1"/>
    <row r="3901" ht="15" customHeight="1"/>
    <row r="3902" ht="15" customHeight="1"/>
    <row r="3903" ht="15" customHeight="1"/>
    <row r="3904" ht="15" customHeight="1"/>
    <row r="3905" ht="15" customHeight="1"/>
    <row r="3906" ht="15" customHeight="1"/>
    <row r="3907" ht="15" customHeight="1"/>
    <row r="3908" ht="15" customHeight="1"/>
    <row r="3909" ht="15" customHeight="1"/>
    <row r="3910" ht="15" customHeight="1"/>
    <row r="3911" ht="15" customHeight="1"/>
    <row r="3912" ht="15" customHeight="1"/>
    <row r="3913" ht="15" customHeight="1"/>
    <row r="3914" ht="15" customHeight="1"/>
    <row r="3915" ht="15" customHeight="1"/>
    <row r="3916" ht="15" customHeight="1"/>
    <row r="3917" ht="15" customHeight="1"/>
    <row r="3918" ht="15" customHeight="1"/>
    <row r="3919" ht="15" customHeight="1"/>
    <row r="3920" ht="15" customHeight="1"/>
    <row r="3921" ht="15" customHeight="1"/>
    <row r="3922" ht="15" customHeight="1"/>
    <row r="3923" ht="15" customHeight="1"/>
    <row r="3924" ht="15" customHeight="1"/>
    <row r="3925" ht="15" customHeight="1"/>
    <row r="3926" ht="15" customHeight="1"/>
    <row r="3927" ht="15" customHeight="1"/>
    <row r="3928" ht="15" customHeight="1"/>
    <row r="3929" ht="15" customHeight="1"/>
    <row r="3930" ht="15" customHeight="1"/>
    <row r="3931" ht="15" customHeight="1"/>
    <row r="3932" ht="15" customHeight="1"/>
    <row r="3933" ht="15" customHeight="1"/>
    <row r="3934" ht="15" customHeight="1"/>
    <row r="3935" ht="15" customHeight="1"/>
    <row r="3936" ht="15" customHeight="1"/>
    <row r="3937" ht="15" customHeight="1"/>
    <row r="3938" ht="15" customHeight="1"/>
    <row r="3939" ht="15" customHeight="1"/>
    <row r="3940" ht="15" customHeight="1"/>
    <row r="3941" ht="15" customHeight="1"/>
    <row r="3942" ht="15" customHeight="1"/>
    <row r="3943" ht="15" customHeight="1"/>
    <row r="3944" ht="15" customHeight="1"/>
    <row r="3945" ht="15" customHeight="1"/>
    <row r="3946" ht="15" customHeight="1"/>
    <row r="3947" ht="15" customHeight="1"/>
    <row r="3948" ht="15" customHeight="1"/>
    <row r="3949" ht="15" customHeight="1"/>
    <row r="3950" ht="15" customHeight="1"/>
    <row r="3951" ht="15" customHeight="1"/>
    <row r="3952" ht="15" customHeight="1"/>
    <row r="3953" ht="15" customHeight="1"/>
    <row r="3954" ht="15" customHeight="1"/>
    <row r="3955" ht="15" customHeight="1"/>
    <row r="3956" ht="15" customHeight="1"/>
    <row r="3957" ht="15" customHeight="1"/>
    <row r="3958" ht="15" customHeight="1"/>
    <row r="3959" ht="15" customHeight="1"/>
    <row r="3960" ht="15" customHeight="1"/>
    <row r="3961" ht="15" customHeight="1"/>
    <row r="3962" ht="15" customHeight="1"/>
    <row r="3963" ht="15" customHeight="1"/>
    <row r="3964" ht="15" customHeight="1"/>
    <row r="3965" ht="15" customHeight="1"/>
    <row r="3966" ht="15" customHeight="1"/>
    <row r="3967" ht="15" customHeight="1"/>
    <row r="3968" ht="15" customHeight="1"/>
    <row r="3969" ht="15" customHeight="1"/>
    <row r="3970" ht="15" customHeight="1"/>
    <row r="3971" ht="15" customHeight="1"/>
    <row r="3972" ht="15" customHeight="1"/>
    <row r="3973" ht="15" customHeight="1"/>
    <row r="3974" ht="15" customHeight="1"/>
    <row r="3975" ht="15" customHeight="1"/>
    <row r="3976" ht="15" customHeight="1"/>
    <row r="3977" ht="15" customHeight="1"/>
    <row r="3978" ht="15" customHeight="1"/>
    <row r="3979" ht="15" customHeight="1"/>
    <row r="3980" ht="15" customHeight="1"/>
    <row r="3981" ht="15" customHeight="1"/>
    <row r="3982" ht="15" customHeight="1"/>
    <row r="3983" ht="15" customHeight="1"/>
    <row r="3984" ht="15" customHeight="1"/>
    <row r="3985" ht="15" customHeight="1"/>
    <row r="3986" ht="15" customHeight="1"/>
    <row r="3987" ht="15" customHeight="1"/>
    <row r="3988" ht="15" customHeight="1"/>
    <row r="3989" ht="15" customHeight="1"/>
    <row r="3990" ht="15" customHeight="1"/>
    <row r="3991" ht="15" customHeight="1"/>
    <row r="3992" ht="15" customHeight="1"/>
    <row r="3993" ht="15" customHeight="1"/>
    <row r="3994" ht="15" customHeight="1"/>
    <row r="3995" ht="15" customHeight="1"/>
    <row r="3996" ht="15" customHeight="1"/>
    <row r="3997" ht="15" customHeight="1"/>
    <row r="3998" ht="15" customHeight="1"/>
    <row r="3999" ht="15" customHeight="1"/>
    <row r="4000" ht="15" customHeight="1"/>
    <row r="4001" ht="15" customHeight="1"/>
    <row r="4002" ht="15" customHeight="1"/>
    <row r="4003" ht="15" customHeight="1"/>
    <row r="4004" ht="15" customHeight="1"/>
    <row r="4005" ht="15" customHeight="1"/>
    <row r="4006" ht="15" customHeight="1"/>
    <row r="4007" ht="15" customHeight="1"/>
    <row r="4008" ht="15" customHeight="1"/>
    <row r="4009" ht="15" customHeight="1"/>
    <row r="4010" ht="15" customHeight="1"/>
    <row r="4011" ht="15" customHeight="1"/>
    <row r="4012" ht="15" customHeight="1"/>
    <row r="4013" ht="15" customHeight="1"/>
    <row r="4014" ht="15" customHeight="1"/>
    <row r="4015" ht="15" customHeight="1"/>
    <row r="4016" ht="15" customHeight="1"/>
    <row r="4017" ht="15" customHeight="1"/>
    <row r="4018" ht="15" customHeight="1"/>
    <row r="4019" ht="15" customHeight="1"/>
    <row r="4020" ht="15" customHeight="1"/>
    <row r="4021" ht="15" customHeight="1"/>
    <row r="4022" ht="15" customHeight="1"/>
    <row r="4023" ht="15" customHeight="1"/>
    <row r="4024" ht="15" customHeight="1"/>
    <row r="4025" ht="15" customHeight="1"/>
    <row r="4026" ht="15" customHeight="1"/>
    <row r="4027" ht="15" customHeight="1"/>
    <row r="4028" ht="15" customHeight="1"/>
    <row r="4029" ht="15" customHeight="1"/>
    <row r="4030" ht="15" customHeight="1"/>
    <row r="4031" ht="15" customHeight="1"/>
    <row r="4032" ht="15" customHeight="1"/>
    <row r="4033" ht="15" customHeight="1"/>
    <row r="4034" ht="15" customHeight="1"/>
    <row r="4035" ht="15" customHeight="1"/>
    <row r="4036" ht="15" customHeight="1"/>
    <row r="4037" ht="15" customHeight="1"/>
    <row r="4038" ht="15" customHeight="1"/>
    <row r="4039" ht="15" customHeight="1"/>
    <row r="4040" ht="15" customHeight="1"/>
    <row r="4041" ht="15" customHeight="1"/>
    <row r="4042" ht="15" customHeight="1"/>
    <row r="4043" ht="15" customHeight="1"/>
    <row r="4044" ht="15" customHeight="1"/>
    <row r="4045" ht="15" customHeight="1"/>
    <row r="4046" ht="15" customHeight="1"/>
    <row r="4047" ht="15" customHeight="1"/>
    <row r="4048" ht="15" customHeight="1"/>
    <row r="4049" ht="15" customHeight="1"/>
    <row r="4050" ht="15" customHeight="1"/>
    <row r="4051" ht="15" customHeight="1"/>
    <row r="4052" ht="15" customHeight="1"/>
    <row r="4053" ht="15" customHeight="1"/>
    <row r="4054" ht="15" customHeight="1"/>
    <row r="4055" ht="15" customHeight="1"/>
    <row r="4056" ht="15" customHeight="1"/>
    <row r="4057" ht="15" customHeight="1"/>
    <row r="4058" ht="15" customHeight="1"/>
    <row r="4059" ht="15" customHeight="1"/>
    <row r="4060" ht="15" customHeight="1"/>
    <row r="4061" ht="15" customHeight="1"/>
    <row r="4062" ht="15" customHeight="1"/>
    <row r="4063" ht="15" customHeight="1"/>
    <row r="4064" ht="15" customHeight="1"/>
    <row r="4065" ht="15" customHeight="1"/>
    <row r="4066" ht="15" customHeight="1"/>
    <row r="4067" ht="15" customHeight="1"/>
    <row r="4068" ht="15" customHeight="1"/>
    <row r="4069" ht="15" customHeight="1"/>
    <row r="4070" ht="15" customHeight="1"/>
    <row r="4071" ht="15" customHeight="1"/>
    <row r="4072" ht="15" customHeight="1"/>
    <row r="4073" ht="15" customHeight="1"/>
    <row r="4074" ht="15" customHeight="1"/>
    <row r="4075" ht="15" customHeight="1"/>
    <row r="4076" ht="15" customHeight="1"/>
    <row r="4077" ht="15" customHeight="1"/>
    <row r="4078" ht="15" customHeight="1"/>
    <row r="4079" ht="15" customHeight="1"/>
    <row r="4080" ht="15" customHeight="1"/>
    <row r="4081" ht="15" customHeight="1"/>
    <row r="4082" ht="15" customHeight="1"/>
    <row r="4083" ht="15" customHeight="1"/>
    <row r="4084" ht="15" customHeight="1"/>
    <row r="4085" ht="15" customHeight="1"/>
    <row r="4086" ht="15" customHeight="1"/>
    <row r="4087" ht="15" customHeight="1"/>
    <row r="4088" ht="15" customHeight="1"/>
    <row r="4089" ht="15" customHeight="1"/>
    <row r="4090" ht="15" customHeight="1"/>
    <row r="4091" ht="15" customHeight="1"/>
    <row r="4092" ht="15" customHeight="1"/>
    <row r="4093" ht="15" customHeight="1"/>
    <row r="4094" ht="15" customHeight="1"/>
    <row r="4095" ht="15" customHeight="1"/>
    <row r="4096" ht="15" customHeight="1"/>
    <row r="4097" ht="15" customHeight="1"/>
    <row r="4098" ht="15" customHeight="1"/>
    <row r="4099" ht="15" customHeight="1"/>
    <row r="4100" ht="15" customHeight="1"/>
    <row r="4101" ht="15" customHeight="1"/>
    <row r="4102" ht="15" customHeight="1"/>
    <row r="4103" ht="15" customHeight="1"/>
    <row r="4104" ht="15" customHeight="1"/>
    <row r="4105" ht="15" customHeight="1"/>
    <row r="4106" ht="15" customHeight="1"/>
    <row r="4107" ht="15" customHeight="1"/>
    <row r="4108" ht="15" customHeight="1"/>
    <row r="4109" ht="15" customHeight="1"/>
    <row r="4110" ht="15" customHeight="1"/>
    <row r="4111" ht="15" customHeight="1"/>
    <row r="4112" ht="15" customHeight="1"/>
    <row r="4113" ht="15" customHeight="1"/>
    <row r="4114" ht="15" customHeight="1"/>
    <row r="4115" ht="15" customHeight="1"/>
    <row r="4116" ht="15" customHeight="1"/>
    <row r="4117" ht="15" customHeight="1"/>
    <row r="4118" ht="15" customHeight="1"/>
    <row r="4119" ht="15" customHeight="1"/>
    <row r="4120" ht="15" customHeight="1"/>
    <row r="4121" ht="15" customHeight="1"/>
    <row r="4122" ht="15" customHeight="1"/>
    <row r="4123" ht="15" customHeight="1"/>
    <row r="4124" ht="15" customHeight="1"/>
    <row r="4125" ht="15" customHeight="1"/>
    <row r="4126" ht="15" customHeight="1"/>
    <row r="4127" ht="15" customHeight="1"/>
    <row r="4128" ht="15" customHeight="1"/>
    <row r="4129" ht="15" customHeight="1"/>
    <row r="4130" ht="15" customHeight="1"/>
    <row r="4131" ht="15" customHeight="1"/>
    <row r="4132" ht="15" customHeight="1"/>
    <row r="4133" ht="15" customHeight="1"/>
    <row r="4134" ht="15" customHeight="1"/>
    <row r="4135" ht="15" customHeight="1"/>
    <row r="4136" ht="15" customHeight="1"/>
    <row r="4137" ht="15" customHeight="1"/>
    <row r="4138" ht="15" customHeight="1"/>
    <row r="4139" ht="15" customHeight="1"/>
    <row r="4140" ht="15" customHeight="1"/>
    <row r="4141" ht="15" customHeight="1"/>
    <row r="4142" ht="15" customHeight="1"/>
    <row r="4143" ht="15" customHeight="1"/>
    <row r="4144" ht="15" customHeight="1"/>
    <row r="4145" ht="15" customHeight="1"/>
    <row r="4146" ht="15" customHeight="1"/>
    <row r="4147" ht="15" customHeight="1"/>
    <row r="4148" ht="15" customHeight="1"/>
    <row r="4149" ht="15" customHeight="1"/>
    <row r="4150" ht="15" customHeight="1"/>
    <row r="4151" ht="15" customHeight="1"/>
    <row r="4152" ht="15" customHeight="1"/>
    <row r="4153" ht="15" customHeight="1"/>
    <row r="4154" ht="15" customHeight="1"/>
    <row r="4155" ht="15" customHeight="1"/>
    <row r="4156" ht="15" customHeight="1"/>
    <row r="4157" ht="15" customHeight="1"/>
    <row r="4158" ht="15" customHeight="1"/>
    <row r="4159" ht="15" customHeight="1"/>
    <row r="4160" ht="15" customHeight="1"/>
    <row r="4161" ht="15" customHeight="1"/>
    <row r="4162" ht="15" customHeight="1"/>
    <row r="4163" ht="15" customHeight="1"/>
    <row r="4164" ht="15" customHeight="1"/>
    <row r="4165" ht="15" customHeight="1"/>
    <row r="4166" ht="15" customHeight="1"/>
    <row r="4167" ht="15" customHeight="1"/>
    <row r="4168" ht="15" customHeight="1"/>
    <row r="4169" ht="15" customHeight="1"/>
    <row r="4170" ht="15" customHeight="1"/>
    <row r="4171" ht="15" customHeight="1"/>
    <row r="4172" ht="15" customHeight="1"/>
    <row r="4173" ht="15" customHeight="1"/>
    <row r="4174" ht="15" customHeight="1"/>
    <row r="4175" ht="15" customHeight="1"/>
    <row r="4176" ht="15" customHeight="1"/>
    <row r="4177" ht="15" customHeight="1"/>
    <row r="4178" ht="15" customHeight="1"/>
    <row r="4179" ht="15" customHeight="1"/>
    <row r="4180" ht="15" customHeight="1"/>
    <row r="4181" ht="15" customHeight="1"/>
    <row r="4182" ht="15" customHeight="1"/>
    <row r="4183" ht="15" customHeight="1"/>
    <row r="4184" ht="15" customHeight="1"/>
    <row r="4185" ht="15" customHeight="1"/>
    <row r="4186" ht="15" customHeight="1"/>
    <row r="4187" ht="15" customHeight="1"/>
    <row r="4188" ht="15" customHeight="1"/>
    <row r="4189" ht="15" customHeight="1"/>
    <row r="4190" ht="15" customHeight="1"/>
    <row r="4191" ht="15" customHeight="1"/>
    <row r="4192" ht="15" customHeight="1"/>
    <row r="4193" ht="15" customHeight="1"/>
    <row r="4194" ht="15" customHeight="1"/>
    <row r="4195" ht="15" customHeight="1"/>
    <row r="4196" ht="15" customHeight="1"/>
    <row r="4197" ht="15" customHeight="1"/>
    <row r="4198" ht="15" customHeight="1"/>
    <row r="4199" ht="15" customHeight="1"/>
    <row r="4200" ht="15" customHeight="1"/>
    <row r="4201" ht="15" customHeight="1"/>
    <row r="4202" ht="15" customHeight="1"/>
    <row r="4203" ht="15" customHeight="1"/>
    <row r="4204" ht="15" customHeight="1"/>
    <row r="4205" ht="15" customHeight="1"/>
    <row r="4206" ht="15" customHeight="1"/>
    <row r="4207" ht="15" customHeight="1"/>
    <row r="4208" ht="15" customHeight="1"/>
    <row r="4209" ht="15" customHeight="1"/>
    <row r="4210" ht="15" customHeight="1"/>
    <row r="4211" ht="15" customHeight="1"/>
    <row r="4212" ht="15" customHeight="1"/>
    <row r="4213" ht="15" customHeight="1"/>
    <row r="4214" ht="15" customHeight="1"/>
    <row r="4215" ht="15" customHeight="1"/>
    <row r="4216" ht="15" customHeight="1"/>
    <row r="4217" ht="15" customHeight="1"/>
    <row r="4218" ht="15" customHeight="1"/>
    <row r="4219" ht="15" customHeight="1"/>
    <row r="4220" ht="15" customHeight="1"/>
    <row r="4221" ht="15" customHeight="1"/>
    <row r="4222" ht="15" customHeight="1"/>
    <row r="4223" ht="15" customHeight="1"/>
    <row r="4224" ht="15" customHeight="1"/>
    <row r="4225" ht="15" customHeight="1"/>
    <row r="4226" ht="15" customHeight="1"/>
    <row r="4227" ht="15" customHeight="1"/>
    <row r="4228" ht="15" customHeight="1"/>
    <row r="4229" ht="15" customHeight="1"/>
    <row r="4230" ht="15" customHeight="1"/>
    <row r="4231" ht="15" customHeight="1"/>
    <row r="4232" ht="15" customHeight="1"/>
    <row r="4233" ht="15" customHeight="1"/>
    <row r="4234" ht="15" customHeight="1"/>
    <row r="4235" ht="15" customHeight="1"/>
    <row r="4236" ht="15" customHeight="1"/>
    <row r="4237" ht="15" customHeight="1"/>
    <row r="4238" ht="15" customHeight="1"/>
    <row r="4239" ht="15" customHeight="1"/>
    <row r="4240" ht="15" customHeight="1"/>
    <row r="4241" ht="15" customHeight="1"/>
    <row r="4242" ht="15" customHeight="1"/>
    <row r="4243" ht="15" customHeight="1"/>
    <row r="4244" ht="15" customHeight="1"/>
    <row r="4245" ht="15" customHeight="1"/>
    <row r="4246" ht="15" customHeight="1"/>
    <row r="4247" ht="15" customHeight="1"/>
    <row r="4248" ht="15" customHeight="1"/>
    <row r="4249" ht="15" customHeight="1"/>
    <row r="4250" ht="15" customHeight="1"/>
    <row r="4251" ht="15" customHeight="1"/>
    <row r="4252" ht="15" customHeight="1"/>
    <row r="4253" ht="15" customHeight="1"/>
    <row r="4254" ht="15" customHeight="1"/>
    <row r="4255" ht="15" customHeight="1"/>
    <row r="4256" ht="15" customHeight="1"/>
    <row r="4257" ht="15" customHeight="1"/>
    <row r="4258" ht="15" customHeight="1"/>
    <row r="4259" ht="15" customHeight="1"/>
    <row r="4260" ht="15" customHeight="1"/>
    <row r="4261" ht="15" customHeight="1"/>
    <row r="4262" ht="15" customHeight="1"/>
    <row r="4263" ht="15" customHeight="1"/>
    <row r="4264" ht="15" customHeight="1"/>
    <row r="4265" ht="15" customHeight="1"/>
    <row r="4266" ht="15" customHeight="1"/>
    <row r="4267" ht="15" customHeight="1"/>
    <row r="4268" ht="15" customHeight="1"/>
    <row r="4269" ht="15" customHeight="1"/>
    <row r="4270" ht="15" customHeight="1"/>
    <row r="4271" ht="15" customHeight="1"/>
    <row r="4272" ht="15" customHeight="1"/>
    <row r="4273" ht="15" customHeight="1"/>
    <row r="4274" ht="15" customHeight="1"/>
    <row r="4275" ht="15" customHeight="1"/>
    <row r="4276" ht="15" customHeight="1"/>
    <row r="4277" ht="15" customHeight="1"/>
    <row r="4278" ht="15" customHeight="1"/>
    <row r="4279" ht="15" customHeight="1"/>
    <row r="4280" ht="15" customHeight="1"/>
    <row r="4281" ht="15" customHeight="1"/>
    <row r="4282" ht="15" customHeight="1"/>
    <row r="4283" ht="15" customHeight="1"/>
    <row r="4284" ht="15" customHeight="1"/>
    <row r="4285" ht="15" customHeight="1"/>
    <row r="4286" ht="15" customHeight="1"/>
    <row r="4287" ht="15" customHeight="1"/>
    <row r="4288" ht="15" customHeight="1"/>
    <row r="4289" ht="15" customHeight="1"/>
    <row r="4290" ht="15" customHeight="1"/>
    <row r="4291" ht="15" customHeight="1"/>
    <row r="4292" ht="15" customHeight="1"/>
    <row r="4293" ht="15" customHeight="1"/>
    <row r="4294" ht="15" customHeight="1"/>
    <row r="4295" ht="15" customHeight="1"/>
    <row r="4296" ht="15" customHeight="1"/>
    <row r="4297" ht="15" customHeight="1"/>
    <row r="4298" ht="15" customHeight="1"/>
    <row r="4299" ht="15" customHeight="1"/>
    <row r="4300" ht="15" customHeight="1"/>
    <row r="4301" ht="15" customHeight="1"/>
    <row r="4302" ht="15" customHeight="1"/>
    <row r="4303" ht="15" customHeight="1"/>
    <row r="4304" ht="15" customHeight="1"/>
    <row r="4305" ht="15" customHeight="1"/>
    <row r="4306" ht="15" customHeight="1"/>
    <row r="4307" ht="15" customHeight="1"/>
    <row r="4308" ht="15" customHeight="1"/>
    <row r="4309" ht="15" customHeight="1"/>
    <row r="4310" ht="15" customHeight="1"/>
    <row r="4311" ht="15" customHeight="1"/>
    <row r="4312" ht="15" customHeight="1"/>
    <row r="4313" ht="15" customHeight="1"/>
    <row r="4314" ht="15" customHeight="1"/>
    <row r="4315" ht="15" customHeight="1"/>
    <row r="4316" ht="15" customHeight="1"/>
    <row r="4317" ht="15" customHeight="1"/>
    <row r="4318" ht="15" customHeight="1"/>
    <row r="4319" ht="15" customHeight="1"/>
    <row r="4320" ht="15" customHeight="1"/>
    <row r="4321" ht="15" customHeight="1"/>
    <row r="4322" ht="15" customHeight="1"/>
    <row r="4323" ht="15" customHeight="1"/>
    <row r="4324" ht="15" customHeight="1"/>
    <row r="4325" ht="15" customHeight="1"/>
    <row r="4326" ht="15" customHeight="1"/>
    <row r="4327" ht="15" customHeight="1"/>
    <row r="4328" ht="15" customHeight="1"/>
    <row r="4329" ht="15" customHeight="1"/>
    <row r="4330" ht="15" customHeight="1"/>
    <row r="4331" ht="15" customHeight="1"/>
    <row r="4332" ht="15" customHeight="1"/>
    <row r="4333" ht="15" customHeight="1"/>
    <row r="4334" ht="15" customHeight="1"/>
    <row r="4335" ht="15" customHeight="1"/>
    <row r="4336" ht="15" customHeight="1"/>
    <row r="4337" ht="15" customHeight="1"/>
    <row r="4338" ht="15" customHeight="1"/>
    <row r="4339" ht="15" customHeight="1"/>
    <row r="4340" ht="15" customHeight="1"/>
    <row r="4341" ht="15" customHeight="1"/>
    <row r="4342" ht="15" customHeight="1"/>
    <row r="4343" ht="15" customHeight="1"/>
    <row r="4344" ht="15" customHeight="1"/>
    <row r="4345" ht="15" customHeight="1"/>
    <row r="4346" ht="15" customHeight="1"/>
    <row r="4347" ht="15" customHeight="1"/>
    <row r="4348" ht="15" customHeight="1"/>
    <row r="4349" ht="15" customHeight="1"/>
    <row r="4350" ht="15" customHeight="1"/>
    <row r="4351" ht="15" customHeight="1"/>
    <row r="4352" ht="15" customHeight="1"/>
    <row r="4353" ht="15" customHeight="1"/>
    <row r="4354" ht="15" customHeight="1"/>
    <row r="4355" ht="15" customHeight="1"/>
    <row r="4356" ht="15" customHeight="1"/>
    <row r="4357" ht="15" customHeight="1"/>
    <row r="4358" ht="15" customHeight="1"/>
    <row r="4359" ht="15" customHeight="1"/>
    <row r="4360" ht="15" customHeight="1"/>
    <row r="4361" ht="15" customHeight="1"/>
    <row r="4362" ht="15" customHeight="1"/>
    <row r="4363" ht="15" customHeight="1"/>
    <row r="4364" ht="15" customHeight="1"/>
    <row r="4365" ht="15" customHeight="1"/>
    <row r="4366" ht="15" customHeight="1"/>
    <row r="4367" ht="15" customHeight="1"/>
    <row r="4368" ht="15" customHeight="1"/>
    <row r="4369" ht="15" customHeight="1"/>
    <row r="4370" ht="15" customHeight="1"/>
    <row r="4371" ht="15" customHeight="1"/>
    <row r="4372" ht="15" customHeight="1"/>
    <row r="4373" ht="15" customHeight="1"/>
    <row r="4374" ht="15" customHeight="1"/>
    <row r="4375" ht="15" customHeight="1"/>
    <row r="4376" ht="15" customHeight="1"/>
    <row r="4377" ht="15" customHeight="1"/>
    <row r="4378" ht="15" customHeight="1"/>
    <row r="4379" ht="15" customHeight="1"/>
    <row r="4380" ht="15" customHeight="1"/>
    <row r="4381" ht="15" customHeight="1"/>
    <row r="4382" ht="15" customHeight="1"/>
    <row r="4383" ht="15" customHeight="1"/>
    <row r="4384" ht="15" customHeight="1"/>
    <row r="4385" ht="15" customHeight="1"/>
    <row r="4386" ht="15" customHeight="1"/>
    <row r="4387" ht="15" customHeight="1"/>
    <row r="4388" ht="15" customHeight="1"/>
    <row r="4389" ht="15" customHeight="1"/>
    <row r="4390" ht="15" customHeight="1"/>
    <row r="4391" ht="15" customHeight="1"/>
    <row r="4392" ht="15" customHeight="1"/>
    <row r="4393" ht="15" customHeight="1"/>
    <row r="4394" ht="15" customHeight="1"/>
    <row r="4395" ht="15" customHeight="1"/>
    <row r="4396" ht="15" customHeight="1"/>
    <row r="4397" ht="15" customHeight="1"/>
    <row r="4398" ht="15" customHeight="1"/>
    <row r="4399" ht="15" customHeight="1"/>
    <row r="4400" ht="15" customHeight="1"/>
    <row r="4401" ht="15" customHeight="1"/>
    <row r="4402" ht="15" customHeight="1"/>
    <row r="4403" ht="15" customHeight="1"/>
    <row r="4404" ht="15" customHeight="1"/>
    <row r="4405" ht="15" customHeight="1"/>
    <row r="4406" ht="15" customHeight="1"/>
    <row r="4407" ht="15" customHeight="1"/>
    <row r="4408" ht="15" customHeight="1"/>
    <row r="4409" ht="15" customHeight="1"/>
    <row r="4410" ht="15" customHeight="1"/>
    <row r="4411" ht="15" customHeight="1"/>
    <row r="4412" ht="15" customHeight="1"/>
    <row r="4413" ht="15" customHeight="1"/>
    <row r="4414" ht="15" customHeight="1"/>
    <row r="4415" ht="15" customHeight="1"/>
    <row r="4416" ht="15" customHeight="1"/>
    <row r="4417" ht="15" customHeight="1"/>
    <row r="4418" ht="15" customHeight="1"/>
    <row r="4419" ht="15" customHeight="1"/>
    <row r="4420" ht="15" customHeight="1"/>
    <row r="4421" ht="15" customHeight="1"/>
    <row r="4422" ht="15" customHeight="1"/>
    <row r="4423" ht="15" customHeight="1"/>
    <row r="4424" ht="15" customHeight="1"/>
    <row r="4425" ht="15" customHeight="1"/>
    <row r="4426" ht="15" customHeight="1"/>
    <row r="4427" ht="15" customHeight="1"/>
    <row r="4428" ht="15" customHeight="1"/>
    <row r="4429" ht="15" customHeight="1"/>
    <row r="4430" ht="15" customHeight="1"/>
    <row r="4431" ht="15" customHeight="1"/>
    <row r="4432" ht="15" customHeight="1"/>
    <row r="4433" ht="15" customHeight="1"/>
    <row r="4434" ht="15" customHeight="1"/>
    <row r="4435" ht="15" customHeight="1"/>
    <row r="4436" ht="15" customHeight="1"/>
    <row r="4437" ht="15" customHeight="1"/>
    <row r="4438" ht="15" customHeight="1"/>
    <row r="4439" ht="15" customHeight="1"/>
    <row r="4440" ht="15" customHeight="1"/>
    <row r="4441" ht="15" customHeight="1"/>
    <row r="4442" ht="15" customHeight="1"/>
    <row r="4443" ht="15" customHeight="1"/>
    <row r="4444" ht="15" customHeight="1"/>
    <row r="4445" ht="15" customHeight="1"/>
    <row r="4446" ht="15" customHeight="1"/>
    <row r="4447" ht="15" customHeight="1"/>
    <row r="4448" ht="15" customHeight="1"/>
    <row r="4449" ht="15" customHeight="1"/>
    <row r="4450" ht="15" customHeight="1"/>
    <row r="4451" ht="15" customHeight="1"/>
    <row r="4452" ht="15" customHeight="1"/>
    <row r="4453" ht="15" customHeight="1"/>
    <row r="4454" ht="15" customHeight="1"/>
    <row r="4455" ht="15" customHeight="1"/>
    <row r="4456" ht="15" customHeight="1"/>
    <row r="4457" ht="15" customHeight="1"/>
    <row r="4458" ht="15" customHeight="1"/>
    <row r="4459" ht="15" customHeight="1"/>
    <row r="4460" ht="15" customHeight="1"/>
    <row r="4461" ht="15" customHeight="1"/>
    <row r="4462" ht="15" customHeight="1"/>
    <row r="4463" ht="15" customHeight="1"/>
    <row r="4464" ht="15" customHeight="1"/>
    <row r="4465" ht="15" customHeight="1"/>
    <row r="4466" ht="15" customHeight="1"/>
    <row r="4467" ht="15" customHeight="1"/>
    <row r="4468" ht="15" customHeight="1"/>
    <row r="4469" ht="15" customHeight="1"/>
    <row r="4470" ht="15" customHeight="1"/>
    <row r="4471" ht="15" customHeight="1"/>
    <row r="4472" ht="15" customHeight="1"/>
    <row r="4473" ht="15" customHeight="1"/>
    <row r="4474" ht="15" customHeight="1"/>
    <row r="4475" ht="15" customHeight="1"/>
    <row r="4476" ht="15" customHeight="1"/>
    <row r="4477" ht="15" customHeight="1"/>
    <row r="4478" ht="15" customHeight="1"/>
    <row r="4479" ht="15" customHeight="1"/>
    <row r="4480" ht="15" customHeight="1"/>
    <row r="4481" ht="15" customHeight="1"/>
    <row r="4482" ht="15" customHeight="1"/>
    <row r="4483" ht="15" customHeight="1"/>
    <row r="4484" ht="15" customHeight="1"/>
    <row r="4485" ht="15" customHeight="1"/>
    <row r="4486" ht="15" customHeight="1"/>
    <row r="4487" ht="15" customHeight="1"/>
    <row r="4488" ht="15" customHeight="1"/>
    <row r="4489" ht="15" customHeight="1"/>
    <row r="4490" ht="15" customHeight="1"/>
    <row r="4491" ht="15" customHeight="1"/>
    <row r="4492" ht="15" customHeight="1"/>
    <row r="4493" ht="15" customHeight="1"/>
    <row r="4494" ht="15" customHeight="1"/>
    <row r="4495" ht="15" customHeight="1"/>
    <row r="4496" ht="15" customHeight="1"/>
    <row r="4497" ht="15" customHeight="1"/>
    <row r="4498" ht="15" customHeight="1"/>
    <row r="4499" ht="15" customHeight="1"/>
    <row r="4500" ht="15" customHeight="1"/>
    <row r="4501" ht="15" customHeight="1"/>
    <row r="4502" ht="15" customHeight="1"/>
    <row r="4503" ht="15" customHeight="1"/>
    <row r="4504" ht="15" customHeight="1"/>
    <row r="4505" ht="15" customHeight="1"/>
    <row r="4506" ht="15" customHeight="1"/>
    <row r="4507" ht="15" customHeight="1"/>
    <row r="4508" ht="15" customHeight="1"/>
    <row r="4509" ht="15" customHeight="1"/>
    <row r="4510" ht="15" customHeight="1"/>
    <row r="4511" ht="15" customHeight="1"/>
    <row r="4512" ht="15" customHeight="1"/>
    <row r="4513" ht="15" customHeight="1"/>
    <row r="4514" ht="15" customHeight="1"/>
    <row r="4515" ht="15" customHeight="1"/>
    <row r="4516" ht="15" customHeight="1"/>
    <row r="4517" ht="15" customHeight="1"/>
    <row r="4518" ht="15" customHeight="1"/>
    <row r="4519" ht="15" customHeight="1"/>
    <row r="4520" ht="15" customHeight="1"/>
    <row r="4521" ht="15" customHeight="1"/>
    <row r="4522" ht="15" customHeight="1"/>
    <row r="4523" ht="15" customHeight="1"/>
    <row r="4524" ht="15" customHeight="1"/>
    <row r="4525" ht="15" customHeight="1"/>
    <row r="4526" ht="15" customHeight="1"/>
    <row r="4527" ht="15" customHeight="1"/>
    <row r="4528" ht="15" customHeight="1"/>
    <row r="4529" ht="15" customHeight="1"/>
    <row r="4530" ht="15" customHeight="1"/>
    <row r="4531" ht="15" customHeight="1"/>
    <row r="4532" ht="15" customHeight="1"/>
    <row r="4533" ht="15" customHeight="1"/>
    <row r="4534" ht="15" customHeight="1"/>
    <row r="4535" ht="15" customHeight="1"/>
    <row r="4536" ht="15" customHeight="1"/>
    <row r="4537" ht="15" customHeight="1"/>
    <row r="4538" ht="15" customHeight="1"/>
    <row r="4539" ht="15" customHeight="1"/>
    <row r="4540" ht="15" customHeight="1"/>
    <row r="4541" ht="15" customHeight="1"/>
    <row r="4542" ht="15" customHeight="1"/>
    <row r="4543" ht="15" customHeight="1"/>
    <row r="4544" ht="15" customHeight="1"/>
    <row r="4545" ht="15" customHeight="1"/>
    <row r="4546" ht="15" customHeight="1"/>
    <row r="4547" ht="15" customHeight="1"/>
    <row r="4548" ht="15" customHeight="1"/>
    <row r="4549" ht="15" customHeight="1"/>
    <row r="4550" ht="15" customHeight="1"/>
    <row r="4551" ht="15" customHeight="1"/>
    <row r="4552" ht="15" customHeight="1"/>
    <row r="4553" ht="15" customHeight="1"/>
    <row r="4554" ht="15" customHeight="1"/>
    <row r="4555" ht="15" customHeight="1"/>
    <row r="4556" ht="15" customHeight="1"/>
    <row r="4557" ht="15" customHeight="1"/>
    <row r="4558" ht="15" customHeight="1"/>
    <row r="4559" ht="15" customHeight="1"/>
    <row r="4560" ht="15" customHeight="1"/>
    <row r="4561" ht="15" customHeight="1"/>
    <row r="4562" ht="15" customHeight="1"/>
    <row r="4563" ht="15" customHeight="1"/>
    <row r="4564" ht="15" customHeight="1"/>
    <row r="4565" ht="15" customHeight="1"/>
    <row r="4566" ht="15" customHeight="1"/>
    <row r="4567" ht="15" customHeight="1"/>
    <row r="4568" ht="15" customHeight="1"/>
    <row r="4569" ht="15" customHeight="1"/>
    <row r="4570" ht="15" customHeight="1"/>
    <row r="4571" ht="15" customHeight="1"/>
    <row r="4572" ht="15" customHeight="1"/>
    <row r="4573" ht="15" customHeight="1"/>
    <row r="4574" ht="15" customHeight="1"/>
    <row r="4575" ht="15" customHeight="1"/>
    <row r="4576" ht="15" customHeight="1"/>
    <row r="4577" ht="15" customHeight="1"/>
    <row r="4578" ht="15" customHeight="1"/>
    <row r="4579" ht="15" customHeight="1"/>
    <row r="4580" ht="15" customHeight="1"/>
    <row r="4581" ht="15" customHeight="1"/>
    <row r="4582" ht="15" customHeight="1"/>
    <row r="4583" ht="15" customHeight="1"/>
    <row r="4584" ht="15" customHeight="1"/>
    <row r="4585" ht="15" customHeight="1"/>
    <row r="4586" ht="15" customHeight="1"/>
    <row r="4587" ht="15" customHeight="1"/>
    <row r="4588" ht="15" customHeight="1"/>
    <row r="4589" ht="15" customHeight="1"/>
    <row r="4590" ht="15" customHeight="1"/>
    <row r="4591" ht="15" customHeight="1"/>
    <row r="4592" ht="15" customHeight="1"/>
    <row r="4593" ht="15" customHeight="1"/>
    <row r="4594" ht="15" customHeight="1"/>
    <row r="4595" ht="15" customHeight="1"/>
    <row r="4596" ht="15" customHeight="1"/>
    <row r="4597" ht="15" customHeight="1"/>
    <row r="4598" ht="15" customHeight="1"/>
    <row r="4599" ht="15" customHeight="1"/>
    <row r="4600" ht="15" customHeight="1"/>
    <row r="4601" ht="15" customHeight="1"/>
    <row r="4602" ht="15" customHeight="1"/>
    <row r="4603" ht="15" customHeight="1"/>
    <row r="4604" ht="15" customHeight="1"/>
    <row r="4605" ht="15" customHeight="1"/>
    <row r="4606" ht="15" customHeight="1"/>
    <row r="4607" ht="15" customHeight="1"/>
    <row r="4608" ht="15" customHeight="1"/>
    <row r="4609" ht="15" customHeight="1"/>
    <row r="4610" ht="15" customHeight="1"/>
    <row r="4611" ht="15" customHeight="1"/>
    <row r="4612" ht="15" customHeight="1"/>
    <row r="4613" ht="15" customHeight="1"/>
    <row r="4614" ht="15" customHeight="1"/>
    <row r="4615" ht="15" customHeight="1"/>
    <row r="4616" ht="15" customHeight="1"/>
    <row r="4617" ht="15" customHeight="1"/>
    <row r="4618" ht="15" customHeight="1"/>
    <row r="4619" ht="15" customHeight="1"/>
    <row r="4620" ht="15" customHeight="1"/>
    <row r="4621" ht="15" customHeight="1"/>
    <row r="4622" ht="15" customHeight="1"/>
    <row r="4623" ht="15" customHeight="1"/>
    <row r="4624" ht="15" customHeight="1"/>
    <row r="4625" ht="15" customHeight="1"/>
    <row r="4626" ht="15" customHeight="1"/>
    <row r="4627" ht="15" customHeight="1"/>
    <row r="4628" ht="15" customHeight="1"/>
    <row r="4629" ht="15" customHeight="1"/>
    <row r="4630" ht="15" customHeight="1"/>
    <row r="4631" ht="15" customHeight="1"/>
    <row r="4632" ht="15" customHeight="1"/>
    <row r="4633" ht="15" customHeight="1"/>
    <row r="4634" ht="15" customHeight="1"/>
    <row r="4635" ht="15" customHeight="1"/>
    <row r="4636" ht="15" customHeight="1"/>
    <row r="4637" ht="15" customHeight="1"/>
    <row r="4638" ht="15" customHeight="1"/>
    <row r="4639" ht="15" customHeight="1"/>
    <row r="4640" ht="15" customHeight="1"/>
    <row r="4641" ht="15" customHeight="1"/>
    <row r="4642" ht="15" customHeight="1"/>
    <row r="4643" ht="15" customHeight="1"/>
    <row r="4644" ht="15" customHeight="1"/>
    <row r="4645" ht="15" customHeight="1"/>
    <row r="4646" ht="15" customHeight="1"/>
    <row r="4647" ht="15" customHeight="1"/>
    <row r="4648" ht="15" customHeight="1"/>
    <row r="4649" ht="15" customHeight="1"/>
    <row r="4650" ht="15" customHeight="1"/>
    <row r="4651" ht="15" customHeight="1"/>
    <row r="4652" ht="15" customHeight="1"/>
    <row r="4653" ht="15" customHeight="1"/>
    <row r="4654" ht="15" customHeight="1"/>
    <row r="4655" ht="15" customHeight="1"/>
    <row r="4656" ht="15" customHeight="1"/>
    <row r="4657" ht="15" customHeight="1"/>
    <row r="4658" ht="15" customHeight="1"/>
    <row r="4659" ht="15" customHeight="1"/>
    <row r="4660" ht="15" customHeight="1"/>
    <row r="4661" ht="15" customHeight="1"/>
    <row r="4662" ht="15" customHeight="1"/>
    <row r="4663" ht="15" customHeight="1"/>
    <row r="4664" ht="15" customHeight="1"/>
    <row r="4665" ht="15" customHeight="1"/>
    <row r="4666" ht="15" customHeight="1"/>
    <row r="4667" ht="15" customHeight="1"/>
    <row r="4668" ht="15" customHeight="1"/>
    <row r="4669" ht="15" customHeight="1"/>
    <row r="4670" ht="15" customHeight="1"/>
    <row r="4671" ht="15" customHeight="1"/>
    <row r="4672" ht="15" customHeight="1"/>
    <row r="4673" ht="15" customHeight="1"/>
    <row r="4674" ht="15" customHeight="1"/>
    <row r="4675" ht="15" customHeight="1"/>
    <row r="4676" ht="15" customHeight="1"/>
    <row r="4677" ht="15" customHeight="1"/>
    <row r="4678" ht="15" customHeight="1"/>
    <row r="4679" ht="15" customHeight="1"/>
    <row r="4680" ht="15" customHeight="1"/>
    <row r="4681" ht="15" customHeight="1"/>
    <row r="4682" ht="15" customHeight="1"/>
    <row r="4683" ht="15" customHeight="1"/>
    <row r="4684" ht="15" customHeight="1"/>
    <row r="4685" ht="15" customHeight="1"/>
    <row r="4686" ht="15" customHeight="1"/>
    <row r="4687" ht="15" customHeight="1"/>
    <row r="4688" ht="15" customHeight="1"/>
    <row r="4689" ht="15" customHeight="1"/>
    <row r="4690" ht="15" customHeight="1"/>
    <row r="4691" ht="15" customHeight="1"/>
    <row r="4692" ht="15" customHeight="1"/>
    <row r="4693" ht="15" customHeight="1"/>
    <row r="4694" ht="15" customHeight="1"/>
    <row r="4695" ht="15" customHeight="1"/>
    <row r="4696" ht="15" customHeight="1"/>
    <row r="4697" ht="15" customHeight="1"/>
    <row r="4698" ht="15" customHeight="1"/>
    <row r="4699" ht="15" customHeight="1"/>
    <row r="4700" ht="15" customHeight="1"/>
    <row r="4701" ht="15" customHeight="1"/>
    <row r="4702" ht="15" customHeight="1"/>
    <row r="4703" ht="15" customHeight="1"/>
    <row r="4704" ht="15" customHeight="1"/>
    <row r="4705" ht="15" customHeight="1"/>
    <row r="4706" ht="15" customHeight="1"/>
    <row r="4707" ht="15" customHeight="1"/>
    <row r="4708" ht="15" customHeight="1"/>
    <row r="4709" ht="15" customHeight="1"/>
    <row r="4710" ht="15" customHeight="1"/>
    <row r="4711" ht="15" customHeight="1"/>
    <row r="4712" ht="15" customHeight="1"/>
    <row r="4713" ht="15" customHeight="1"/>
    <row r="4714" ht="15" customHeight="1"/>
    <row r="4715" ht="15" customHeight="1"/>
    <row r="4716" ht="15" customHeight="1"/>
    <row r="4717" ht="15" customHeight="1"/>
    <row r="4718" ht="15" customHeight="1"/>
    <row r="4719" ht="15" customHeight="1"/>
    <row r="4720" ht="15" customHeight="1"/>
    <row r="4721" ht="15" customHeight="1"/>
    <row r="4722" ht="15" customHeight="1"/>
    <row r="4723" ht="15" customHeight="1"/>
    <row r="4724" ht="15" customHeight="1"/>
    <row r="4725" ht="15" customHeight="1"/>
    <row r="4726" ht="15" customHeight="1"/>
    <row r="4727" ht="15" customHeight="1"/>
    <row r="4728" ht="15" customHeight="1"/>
    <row r="4729" ht="15" customHeight="1"/>
    <row r="4730" ht="15" customHeight="1"/>
    <row r="4731" ht="15" customHeight="1"/>
    <row r="4732" ht="15" customHeight="1"/>
    <row r="4733" ht="15" customHeight="1"/>
    <row r="4734" ht="15" customHeight="1"/>
    <row r="4735" ht="15" customHeight="1"/>
    <row r="4736" ht="15" customHeight="1"/>
    <row r="4737" ht="15" customHeight="1"/>
    <row r="4738" ht="15" customHeight="1"/>
    <row r="4739" ht="15" customHeight="1"/>
    <row r="4740" ht="15" customHeight="1"/>
    <row r="4741" ht="15" customHeight="1"/>
    <row r="4742" ht="15" customHeight="1"/>
    <row r="4743" ht="15" customHeight="1"/>
    <row r="4744" ht="15" customHeight="1"/>
    <row r="4745" ht="15" customHeight="1"/>
    <row r="4746" ht="15" customHeight="1"/>
    <row r="4747" ht="15" customHeight="1"/>
    <row r="4748" ht="15" customHeight="1"/>
    <row r="4749" ht="15" customHeight="1"/>
    <row r="4750" ht="15" customHeight="1"/>
    <row r="4751" ht="15" customHeight="1"/>
    <row r="4752" ht="15" customHeight="1"/>
    <row r="4753" ht="15" customHeight="1"/>
    <row r="4754" ht="15" customHeight="1"/>
    <row r="4755" ht="15" customHeight="1"/>
    <row r="4756" ht="15" customHeight="1"/>
    <row r="4757" ht="15" customHeight="1"/>
    <row r="4758" ht="15" customHeight="1"/>
    <row r="4759" ht="15" customHeight="1"/>
    <row r="4760" ht="15" customHeight="1"/>
    <row r="4761" ht="15" customHeight="1"/>
    <row r="4762" ht="15" customHeight="1"/>
    <row r="4763" ht="15" customHeight="1"/>
    <row r="4764" ht="15" customHeight="1"/>
    <row r="4765" ht="15" customHeight="1"/>
    <row r="4766" ht="15" customHeight="1"/>
    <row r="4767" ht="15" customHeight="1"/>
    <row r="4768" ht="15" customHeight="1"/>
    <row r="4769" ht="15" customHeight="1"/>
    <row r="4770" ht="15" customHeight="1"/>
    <row r="4771" ht="15" customHeight="1"/>
    <row r="4772" ht="15" customHeight="1"/>
    <row r="4773" ht="15" customHeight="1"/>
    <row r="4774" ht="15" customHeight="1"/>
    <row r="4775" ht="15" customHeight="1"/>
    <row r="4776" ht="15" customHeight="1"/>
    <row r="4777" ht="15" customHeight="1"/>
    <row r="4778" ht="15" customHeight="1"/>
    <row r="4779" ht="15" customHeight="1"/>
    <row r="4780" ht="15" customHeight="1"/>
    <row r="4781" ht="15" customHeight="1"/>
    <row r="4782" ht="15" customHeight="1"/>
    <row r="4783" ht="15" customHeight="1"/>
    <row r="4784" ht="15" customHeight="1"/>
    <row r="4785" ht="15" customHeight="1"/>
    <row r="4786" ht="15" customHeight="1"/>
    <row r="4787" ht="15" customHeight="1"/>
    <row r="4788" ht="15" customHeight="1"/>
    <row r="4789" ht="15" customHeight="1"/>
    <row r="4790" ht="15" customHeight="1"/>
    <row r="4791" ht="15" customHeight="1"/>
    <row r="4792" ht="15" customHeight="1"/>
    <row r="4793" ht="15" customHeight="1"/>
    <row r="4794" ht="15" customHeight="1"/>
    <row r="4795" ht="15" customHeight="1"/>
    <row r="4796" ht="15" customHeight="1"/>
    <row r="4797" ht="15" customHeight="1"/>
    <row r="4798" ht="15" customHeight="1"/>
    <row r="4799" ht="15" customHeight="1"/>
    <row r="4800" ht="15" customHeight="1"/>
    <row r="4801" ht="15" customHeight="1"/>
    <row r="4802" ht="15" customHeight="1"/>
    <row r="4803" ht="15" customHeight="1"/>
    <row r="4804" ht="15" customHeight="1"/>
    <row r="4805" ht="15" customHeight="1"/>
    <row r="4806" ht="15" customHeight="1"/>
    <row r="4807" ht="15" customHeight="1"/>
    <row r="4808" ht="15" customHeight="1"/>
    <row r="4809" ht="15" customHeight="1"/>
    <row r="4810" ht="15" customHeight="1"/>
    <row r="4811" ht="15" customHeight="1"/>
    <row r="4812" ht="15" customHeight="1"/>
    <row r="4813" ht="15" customHeight="1"/>
    <row r="4814" ht="15" customHeight="1"/>
    <row r="4815" ht="15" customHeight="1"/>
    <row r="4816" ht="15" customHeight="1"/>
    <row r="4817" ht="15" customHeight="1"/>
    <row r="4818" ht="15" customHeight="1"/>
    <row r="4819" ht="15" customHeight="1"/>
    <row r="4820" ht="15" customHeight="1"/>
    <row r="4821" ht="15" customHeight="1"/>
    <row r="4822" ht="15" customHeight="1"/>
    <row r="4823" ht="15" customHeight="1"/>
    <row r="4824" ht="15" customHeight="1"/>
    <row r="4825" ht="15" customHeight="1"/>
    <row r="4826" ht="15" customHeight="1"/>
    <row r="4827" ht="15" customHeight="1"/>
    <row r="4828" ht="15" customHeight="1"/>
    <row r="4829" ht="15" customHeight="1"/>
    <row r="4830" ht="15" customHeight="1"/>
    <row r="4831" ht="15" customHeight="1"/>
    <row r="4832" ht="15" customHeight="1"/>
    <row r="4833" ht="15" customHeight="1"/>
    <row r="4834" ht="15" customHeight="1"/>
    <row r="4835" ht="15" customHeight="1"/>
    <row r="4836" ht="15" customHeight="1"/>
    <row r="4837" ht="15" customHeight="1"/>
    <row r="4838" ht="15" customHeight="1"/>
    <row r="4839" ht="15" customHeight="1"/>
    <row r="4840" ht="15" customHeight="1"/>
    <row r="4841" ht="15" customHeight="1"/>
    <row r="4842" ht="15" customHeight="1"/>
    <row r="4843" ht="15" customHeight="1"/>
    <row r="4844" ht="15" customHeight="1"/>
    <row r="4845" ht="15" customHeight="1"/>
    <row r="4846" ht="15" customHeight="1"/>
    <row r="4847" ht="15" customHeight="1"/>
    <row r="4848" ht="15" customHeight="1"/>
    <row r="4849" ht="15" customHeight="1"/>
    <row r="4850" ht="15" customHeight="1"/>
    <row r="4851" ht="15" customHeight="1"/>
    <row r="4852" ht="15" customHeight="1"/>
    <row r="4853" ht="15" customHeight="1"/>
    <row r="4854" ht="15" customHeight="1"/>
    <row r="4855" ht="15" customHeight="1"/>
    <row r="4856" ht="15" customHeight="1"/>
    <row r="4857" ht="15" customHeight="1"/>
    <row r="4858" ht="15" customHeight="1"/>
    <row r="4859" ht="15" customHeight="1"/>
    <row r="4860" ht="15" customHeight="1"/>
    <row r="4861" ht="15" customHeight="1"/>
    <row r="4862" ht="15" customHeight="1"/>
    <row r="4863" ht="15" customHeight="1"/>
    <row r="4864" ht="15" customHeight="1"/>
    <row r="4865" ht="15" customHeight="1"/>
    <row r="4866" ht="15" customHeight="1"/>
    <row r="4867" ht="15" customHeight="1"/>
    <row r="4868" ht="15" customHeight="1"/>
    <row r="4869" ht="15" customHeight="1"/>
    <row r="4870" ht="15" customHeight="1"/>
    <row r="4871" ht="15" customHeight="1"/>
    <row r="4872" ht="15" customHeight="1"/>
    <row r="4873" ht="15" customHeight="1"/>
    <row r="4874" ht="15" customHeight="1"/>
    <row r="4875" ht="15" customHeight="1"/>
    <row r="4876" ht="15" customHeight="1"/>
    <row r="4877" ht="15" customHeight="1"/>
    <row r="4878" ht="15" customHeight="1"/>
    <row r="4879" ht="15" customHeight="1"/>
    <row r="4880" ht="15" customHeight="1"/>
    <row r="4881" ht="15" customHeight="1"/>
    <row r="4882" ht="15" customHeight="1"/>
    <row r="4883" ht="15" customHeight="1"/>
    <row r="4884" ht="15" customHeight="1"/>
    <row r="4885" ht="15" customHeight="1"/>
    <row r="4886" ht="15" customHeight="1"/>
    <row r="4887" ht="15" customHeight="1"/>
    <row r="4888" ht="15" customHeight="1"/>
    <row r="4889" ht="15" customHeight="1"/>
    <row r="4890" ht="15" customHeight="1"/>
    <row r="4891" ht="15" customHeight="1"/>
    <row r="4892" ht="15" customHeight="1"/>
    <row r="4893" ht="15" customHeight="1"/>
    <row r="4894" ht="15" customHeight="1"/>
    <row r="4895" ht="15" customHeight="1"/>
    <row r="4896" ht="15" customHeight="1"/>
    <row r="4897" ht="15" customHeight="1"/>
    <row r="4898" ht="15" customHeight="1"/>
    <row r="4899" ht="15" customHeight="1"/>
    <row r="4900" ht="15" customHeight="1"/>
    <row r="4901" ht="15" customHeight="1"/>
    <row r="4902" ht="15" customHeight="1"/>
    <row r="4903" ht="15" customHeight="1"/>
    <row r="4904" ht="15" customHeight="1"/>
    <row r="4905" ht="15" customHeight="1"/>
    <row r="4906" ht="15" customHeight="1"/>
    <row r="4907" ht="15" customHeight="1"/>
    <row r="4908" ht="15" customHeight="1"/>
    <row r="4909" ht="15" customHeight="1"/>
    <row r="4910" ht="15" customHeight="1"/>
    <row r="4911" ht="15" customHeight="1"/>
    <row r="4912" ht="15" customHeight="1"/>
    <row r="4913" ht="15" customHeight="1"/>
    <row r="4914" ht="15" customHeight="1"/>
    <row r="4915" ht="15" customHeight="1"/>
    <row r="4916" ht="15" customHeight="1"/>
    <row r="4917" ht="15" customHeight="1"/>
    <row r="4918" ht="15" customHeight="1"/>
    <row r="4919" ht="15" customHeight="1"/>
    <row r="4920" ht="15" customHeight="1"/>
    <row r="4921" ht="15" customHeight="1"/>
    <row r="4922" ht="15" customHeight="1"/>
    <row r="4923" ht="15" customHeight="1"/>
    <row r="4924" ht="15" customHeight="1"/>
    <row r="4925" ht="15" customHeight="1"/>
    <row r="4926" ht="15" customHeight="1"/>
    <row r="4927" ht="15" customHeight="1"/>
    <row r="4928" ht="15" customHeight="1"/>
    <row r="4929" ht="15" customHeight="1"/>
    <row r="4930" ht="15" customHeight="1"/>
    <row r="4931" ht="15" customHeight="1"/>
    <row r="4932" ht="15" customHeight="1"/>
    <row r="4933" ht="15" customHeight="1"/>
    <row r="4934" ht="15" customHeight="1"/>
    <row r="4935" ht="15" customHeight="1"/>
    <row r="4936" ht="15" customHeight="1"/>
    <row r="4937" ht="15" customHeight="1"/>
    <row r="4938" ht="15" customHeight="1"/>
    <row r="4939" ht="15" customHeight="1"/>
    <row r="4940" ht="15" customHeight="1"/>
    <row r="4941" ht="15" customHeight="1"/>
    <row r="4942" ht="15" customHeight="1"/>
    <row r="4943" ht="15" customHeight="1"/>
    <row r="4944" ht="15" customHeight="1"/>
    <row r="4945" ht="15" customHeight="1"/>
    <row r="4946" ht="15" customHeight="1"/>
    <row r="4947" ht="15" customHeight="1"/>
    <row r="4948" ht="15" customHeight="1"/>
    <row r="4949" ht="15" customHeight="1"/>
    <row r="4950" ht="15" customHeight="1"/>
    <row r="4951" ht="15" customHeight="1"/>
    <row r="4952" ht="15" customHeight="1"/>
    <row r="4953" ht="15" customHeight="1"/>
    <row r="4954" ht="15" customHeight="1"/>
    <row r="4955" ht="15" customHeight="1"/>
    <row r="4956" ht="15" customHeight="1"/>
    <row r="4957" ht="15" customHeight="1"/>
    <row r="4958" ht="15" customHeight="1"/>
    <row r="4959" ht="15" customHeight="1"/>
    <row r="4960" ht="15" customHeight="1"/>
    <row r="4961" ht="15" customHeight="1"/>
    <row r="4962" ht="15" customHeight="1"/>
    <row r="4963" ht="15" customHeight="1"/>
    <row r="4964" ht="15" customHeight="1"/>
    <row r="4965" ht="15" customHeight="1"/>
    <row r="4966" ht="15" customHeight="1"/>
    <row r="4967" ht="15" customHeight="1"/>
    <row r="4968" ht="15" customHeight="1"/>
    <row r="4969" ht="15" customHeight="1"/>
    <row r="4970" ht="15" customHeight="1"/>
    <row r="4971" ht="15" customHeight="1"/>
    <row r="4972" ht="15" customHeight="1"/>
    <row r="4973" ht="15" customHeight="1"/>
    <row r="4974" ht="15" customHeight="1"/>
    <row r="4975" ht="15" customHeight="1"/>
    <row r="4976" ht="15" customHeight="1"/>
    <row r="4977" ht="15" customHeight="1"/>
    <row r="4978" ht="15" customHeight="1"/>
    <row r="4979" ht="15" customHeight="1"/>
    <row r="4980" ht="15" customHeight="1"/>
    <row r="4981" ht="15" customHeight="1"/>
    <row r="4982" ht="15" customHeight="1"/>
    <row r="4983" ht="15" customHeight="1"/>
    <row r="4984" ht="15" customHeight="1"/>
    <row r="4985" ht="15" customHeight="1"/>
    <row r="4986" ht="15" customHeight="1"/>
    <row r="4987" ht="15" customHeight="1"/>
    <row r="4988" ht="15" customHeight="1"/>
    <row r="4989" ht="15" customHeight="1"/>
    <row r="4990" ht="15" customHeight="1"/>
    <row r="4991" ht="15" customHeight="1"/>
    <row r="4992" ht="15" customHeight="1"/>
    <row r="4993" ht="15" customHeight="1"/>
    <row r="4994" ht="15" customHeight="1"/>
    <row r="4995" ht="15" customHeight="1"/>
    <row r="4996" ht="15" customHeight="1"/>
    <row r="4997" ht="15" customHeight="1"/>
    <row r="4998" ht="15" customHeight="1"/>
    <row r="4999" ht="15" customHeight="1"/>
    <row r="5000" ht="15" customHeight="1"/>
    <row r="5001" ht="15" customHeight="1"/>
    <row r="5002" ht="15" customHeight="1"/>
    <row r="5003" ht="15" customHeight="1"/>
    <row r="5004" ht="15" customHeight="1"/>
    <row r="5005" ht="15" customHeight="1"/>
    <row r="5006" ht="15" customHeight="1"/>
    <row r="5007" ht="15" customHeight="1"/>
    <row r="5008" ht="15" customHeight="1"/>
    <row r="5009" ht="15" customHeight="1"/>
    <row r="5010" ht="15" customHeight="1"/>
    <row r="5011" ht="15" customHeight="1"/>
    <row r="5012" ht="15" customHeight="1"/>
    <row r="5013" ht="15" customHeight="1"/>
    <row r="5014" ht="15" customHeight="1"/>
    <row r="5015" ht="15" customHeight="1"/>
    <row r="5016" ht="15" customHeight="1"/>
    <row r="5017" ht="15" customHeight="1"/>
    <row r="5018" ht="15" customHeight="1"/>
    <row r="5019" ht="15" customHeight="1"/>
    <row r="5020" ht="15" customHeight="1"/>
    <row r="5021" ht="15" customHeight="1"/>
    <row r="5022" ht="15" customHeight="1"/>
    <row r="5023" ht="15" customHeight="1"/>
    <row r="5024" ht="15" customHeight="1"/>
    <row r="5025" ht="15" customHeight="1"/>
    <row r="5026" ht="15" customHeight="1"/>
    <row r="5027" ht="15" customHeight="1"/>
    <row r="5028" ht="15" customHeight="1"/>
    <row r="5029" ht="15" customHeight="1"/>
    <row r="5030" ht="15" customHeight="1"/>
    <row r="5031" ht="15" customHeight="1"/>
    <row r="5032" ht="15" customHeight="1"/>
    <row r="5033" ht="15" customHeight="1"/>
    <row r="5034" ht="15" customHeight="1"/>
    <row r="5035" ht="15" customHeight="1"/>
    <row r="5036" ht="15" customHeight="1"/>
    <row r="5037" ht="15" customHeight="1"/>
    <row r="5038" ht="15" customHeight="1"/>
    <row r="5039" ht="15" customHeight="1"/>
    <row r="5040" ht="15" customHeight="1"/>
    <row r="5041" ht="15" customHeight="1"/>
    <row r="5042" ht="15" customHeight="1"/>
    <row r="5043" ht="15" customHeight="1"/>
    <row r="5044" ht="15" customHeight="1"/>
    <row r="5045" ht="15" customHeight="1"/>
    <row r="5046" ht="15" customHeight="1"/>
    <row r="5047" ht="15" customHeight="1"/>
    <row r="5048" ht="15" customHeight="1"/>
    <row r="5049" ht="15" customHeight="1"/>
    <row r="5050" ht="15" customHeight="1"/>
    <row r="5051" ht="15" customHeight="1"/>
    <row r="5052" ht="15" customHeight="1"/>
    <row r="5053" ht="15" customHeight="1"/>
    <row r="5054" ht="15" customHeight="1"/>
    <row r="5055" ht="15" customHeight="1"/>
    <row r="5056" ht="15" customHeight="1"/>
    <row r="5057" ht="15" customHeight="1"/>
    <row r="5058" ht="15" customHeight="1"/>
    <row r="5059" ht="15" customHeight="1"/>
    <row r="5060" ht="15" customHeight="1"/>
    <row r="5061" ht="15" customHeight="1"/>
    <row r="5062" ht="15" customHeight="1"/>
    <row r="5063" ht="15" customHeight="1"/>
    <row r="5064" ht="15" customHeight="1"/>
    <row r="5065" ht="15" customHeight="1"/>
    <row r="5066" ht="15" customHeight="1"/>
    <row r="5067" ht="15" customHeight="1"/>
    <row r="5068" ht="15" customHeight="1"/>
    <row r="5069" ht="15" customHeight="1"/>
    <row r="5070" ht="15" customHeight="1"/>
    <row r="5071" ht="15" customHeight="1"/>
    <row r="5072" ht="15" customHeight="1"/>
    <row r="5073" ht="15" customHeight="1"/>
    <row r="5074" ht="15" customHeight="1"/>
    <row r="5075" ht="15" customHeight="1"/>
    <row r="5076" ht="15" customHeight="1"/>
    <row r="5077" ht="15" customHeight="1"/>
    <row r="5078" ht="15" customHeight="1"/>
    <row r="5079" ht="15" customHeight="1"/>
    <row r="5080" ht="15" customHeight="1"/>
    <row r="5081" ht="15" customHeight="1"/>
    <row r="5082" ht="15" customHeight="1"/>
    <row r="5083" ht="15" customHeight="1"/>
    <row r="5084" ht="15" customHeight="1"/>
    <row r="5085" ht="15" customHeight="1"/>
    <row r="5086" ht="15" customHeight="1"/>
    <row r="5087" ht="15" customHeight="1"/>
    <row r="5088" ht="15" customHeight="1"/>
    <row r="5089" ht="15" customHeight="1"/>
    <row r="5090" ht="15" customHeight="1"/>
    <row r="5091" ht="15" customHeight="1"/>
    <row r="5092" ht="15" customHeight="1"/>
    <row r="5093" ht="15" customHeight="1"/>
    <row r="5094" ht="15" customHeight="1"/>
    <row r="5095" ht="15" customHeight="1"/>
    <row r="5096" ht="15" customHeight="1"/>
    <row r="5097" ht="15" customHeight="1"/>
    <row r="5098" ht="15" customHeight="1"/>
    <row r="5099" ht="15" customHeight="1"/>
    <row r="5100" ht="15" customHeight="1"/>
    <row r="5101" ht="15" customHeight="1"/>
    <row r="5102" ht="15" customHeight="1"/>
    <row r="5103" ht="15" customHeight="1"/>
    <row r="5104" ht="15" customHeight="1"/>
    <row r="5105" ht="15" customHeight="1"/>
    <row r="5106" ht="15" customHeight="1"/>
    <row r="5107" ht="15" customHeight="1"/>
    <row r="5108" ht="15" customHeight="1"/>
    <row r="5109" ht="15" customHeight="1"/>
    <row r="5110" ht="15" customHeight="1"/>
    <row r="5111" ht="15" customHeight="1"/>
    <row r="5112" ht="15" customHeight="1"/>
    <row r="5113" ht="15" customHeight="1"/>
    <row r="5114" ht="15" customHeight="1"/>
    <row r="5115" ht="15" customHeight="1"/>
    <row r="5116" ht="15" customHeight="1"/>
    <row r="5117" ht="15" customHeight="1"/>
    <row r="5118" ht="15" customHeight="1"/>
    <row r="5119" ht="15" customHeight="1"/>
    <row r="5120" ht="15" customHeight="1"/>
    <row r="5121" ht="15" customHeight="1"/>
    <row r="5122" ht="15" customHeight="1"/>
    <row r="5123" ht="15" customHeight="1"/>
    <row r="5124" ht="15" customHeight="1"/>
    <row r="5125" ht="15" customHeight="1"/>
    <row r="5126" ht="15" customHeight="1"/>
    <row r="5127" ht="15" customHeight="1"/>
    <row r="5128" ht="15" customHeight="1"/>
    <row r="5129" ht="15" customHeight="1"/>
    <row r="5130" ht="15" customHeight="1"/>
    <row r="5131" ht="15" customHeight="1"/>
    <row r="5132" ht="15" customHeight="1"/>
    <row r="5133" ht="15" customHeight="1"/>
    <row r="5134" ht="15" customHeight="1"/>
    <row r="5135" ht="15" customHeight="1"/>
    <row r="5136" ht="15" customHeight="1"/>
    <row r="5137" ht="15" customHeight="1"/>
    <row r="5138" ht="15" customHeight="1"/>
    <row r="5139" ht="15" customHeight="1"/>
    <row r="5140" ht="15" customHeight="1"/>
    <row r="5141" ht="15" customHeight="1"/>
    <row r="5142" ht="15" customHeight="1"/>
    <row r="5143" ht="15" customHeight="1"/>
    <row r="5144" ht="15" customHeight="1"/>
    <row r="5145" ht="15" customHeight="1"/>
    <row r="5146" ht="15" customHeight="1"/>
    <row r="5147" ht="15" customHeight="1"/>
    <row r="5148" ht="15" customHeight="1"/>
    <row r="5149" ht="15" customHeight="1"/>
    <row r="5150" ht="15" customHeight="1"/>
    <row r="5151" ht="15" customHeight="1"/>
    <row r="5152" ht="15" customHeight="1"/>
    <row r="5153" ht="15" customHeight="1"/>
    <row r="5154" ht="15" customHeight="1"/>
    <row r="5155" ht="15" customHeight="1"/>
    <row r="5156" ht="15" customHeight="1"/>
    <row r="5157" ht="15" customHeight="1"/>
    <row r="5158" ht="15" customHeight="1"/>
    <row r="5159" ht="15" customHeight="1"/>
    <row r="5160" ht="15" customHeight="1"/>
    <row r="5161" ht="15" customHeight="1"/>
    <row r="5162" ht="15" customHeight="1"/>
    <row r="5163" ht="15" customHeight="1"/>
    <row r="5164" ht="15" customHeight="1"/>
    <row r="5165" ht="15" customHeight="1"/>
    <row r="5166" ht="15" customHeight="1"/>
    <row r="5167" ht="15" customHeight="1"/>
    <row r="5168" ht="15" customHeight="1"/>
    <row r="5169" ht="15" customHeight="1"/>
    <row r="5170" ht="15" customHeight="1"/>
    <row r="5171" ht="15" customHeight="1"/>
    <row r="5172" ht="15" customHeight="1"/>
    <row r="5173" ht="15" customHeight="1"/>
    <row r="5174" ht="15" customHeight="1"/>
    <row r="5175" ht="15" customHeight="1"/>
    <row r="5176" ht="15" customHeight="1"/>
    <row r="5177" ht="15" customHeight="1"/>
    <row r="5178" ht="15" customHeight="1"/>
    <row r="5179" ht="15" customHeight="1"/>
    <row r="5180" ht="15" customHeight="1"/>
    <row r="5181" ht="15" customHeight="1"/>
    <row r="5182" ht="15" customHeight="1"/>
    <row r="5183" ht="15" customHeight="1"/>
    <row r="5184" ht="15" customHeight="1"/>
    <row r="5185" ht="15" customHeight="1"/>
    <row r="5186" ht="15" customHeight="1"/>
    <row r="5187" ht="15" customHeight="1"/>
    <row r="5188" ht="15" customHeight="1"/>
    <row r="5189" ht="15" customHeight="1"/>
    <row r="5190" ht="15" customHeight="1"/>
    <row r="5191" ht="15" customHeight="1"/>
    <row r="5192" ht="15" customHeight="1"/>
    <row r="5193" ht="15" customHeight="1"/>
    <row r="5194" ht="15" customHeight="1"/>
    <row r="5195" ht="15" customHeight="1"/>
    <row r="5196" ht="15" customHeight="1"/>
    <row r="5197" ht="15" customHeight="1"/>
    <row r="5198" ht="15" customHeight="1"/>
    <row r="5199" ht="15" customHeight="1"/>
    <row r="5200" ht="15" customHeight="1"/>
    <row r="5201" ht="15" customHeight="1"/>
    <row r="5202" ht="15" customHeight="1"/>
    <row r="5203" ht="15" customHeight="1"/>
    <row r="5204" ht="15" customHeight="1"/>
    <row r="5205" ht="15" customHeight="1"/>
    <row r="5206" ht="15" customHeight="1"/>
    <row r="5207" ht="15" customHeight="1"/>
    <row r="5208" ht="15" customHeight="1"/>
    <row r="5209" ht="15" customHeight="1"/>
    <row r="5210" ht="15" customHeight="1"/>
    <row r="5211" ht="15" customHeight="1"/>
    <row r="5212" ht="15" customHeight="1"/>
    <row r="5213" ht="15" customHeight="1"/>
    <row r="5214" ht="15" customHeight="1"/>
    <row r="5215" ht="15" customHeight="1"/>
    <row r="5216" ht="15" customHeight="1"/>
    <row r="5217" ht="15" customHeight="1"/>
    <row r="5218" ht="15" customHeight="1"/>
    <row r="5219" ht="15" customHeight="1"/>
    <row r="5220" ht="15" customHeight="1"/>
    <row r="5221" ht="15" customHeight="1"/>
    <row r="5222" ht="15" customHeight="1"/>
    <row r="5223" ht="15" customHeight="1"/>
    <row r="5224" ht="15" customHeight="1"/>
    <row r="5225" ht="15" customHeight="1"/>
    <row r="5226" ht="15" customHeight="1"/>
    <row r="5227" ht="15" customHeight="1"/>
    <row r="5228" ht="15" customHeight="1"/>
    <row r="5229" ht="15" customHeight="1"/>
    <row r="5230" ht="15" customHeight="1"/>
    <row r="5231" ht="15" customHeight="1"/>
    <row r="5232" ht="15" customHeight="1"/>
    <row r="5233" ht="15" customHeight="1"/>
    <row r="5234" ht="15" customHeight="1"/>
    <row r="5235" ht="15" customHeight="1"/>
    <row r="5236" ht="15" customHeight="1"/>
    <row r="5237" ht="15" customHeight="1"/>
    <row r="5238" ht="15" customHeight="1"/>
    <row r="5239" ht="15" customHeight="1"/>
    <row r="5240" ht="15" customHeight="1"/>
    <row r="5241" ht="15" customHeight="1"/>
    <row r="5242" ht="15" customHeight="1"/>
    <row r="5243" ht="15" customHeight="1"/>
    <row r="5244" ht="15" customHeight="1"/>
    <row r="5245" ht="15" customHeight="1"/>
    <row r="5246" ht="15" customHeight="1"/>
    <row r="5247" ht="15" customHeight="1"/>
    <row r="5248" ht="15" customHeight="1"/>
    <row r="5249" ht="15" customHeight="1"/>
    <row r="5250" ht="15" customHeight="1"/>
    <row r="5251" ht="15" customHeight="1"/>
    <row r="5252" ht="15" customHeight="1"/>
    <row r="5253" ht="15" customHeight="1"/>
    <row r="5254" ht="15" customHeight="1"/>
    <row r="5255" ht="15" customHeight="1"/>
    <row r="5256" ht="15" customHeight="1"/>
    <row r="5257" ht="15" customHeight="1"/>
    <row r="5258" ht="15" customHeight="1"/>
    <row r="5259" ht="15" customHeight="1"/>
    <row r="5260" ht="15" customHeight="1"/>
    <row r="5261" ht="15" customHeight="1"/>
    <row r="5262" ht="15" customHeight="1"/>
    <row r="5263" ht="15" customHeight="1"/>
    <row r="5264" ht="15" customHeight="1"/>
    <row r="5265" ht="15" customHeight="1"/>
    <row r="5266" ht="15" customHeight="1"/>
    <row r="5267" ht="15" customHeight="1"/>
    <row r="5268" ht="15" customHeight="1"/>
    <row r="5269" ht="15" customHeight="1"/>
    <row r="5270" ht="15" customHeight="1"/>
    <row r="5271" ht="15" customHeight="1"/>
    <row r="5272" ht="15" customHeight="1"/>
    <row r="5273" ht="15" customHeight="1"/>
    <row r="5274" ht="15" customHeight="1"/>
    <row r="5275" ht="15" customHeight="1"/>
    <row r="5276" ht="15" customHeight="1"/>
    <row r="5277" ht="15" customHeight="1"/>
    <row r="5278" ht="15" customHeight="1"/>
    <row r="5279" ht="15" customHeight="1"/>
    <row r="5280" ht="15" customHeight="1"/>
    <row r="5281" ht="15" customHeight="1"/>
    <row r="5282" ht="15" customHeight="1"/>
    <row r="5283" ht="15" customHeight="1"/>
    <row r="5284" ht="15" customHeight="1"/>
    <row r="5285" ht="15" customHeight="1"/>
    <row r="5286" ht="15" customHeight="1"/>
    <row r="5287" ht="15" customHeight="1"/>
    <row r="5288" ht="15" customHeight="1"/>
    <row r="5289" ht="15" customHeight="1"/>
    <row r="5290" ht="15" customHeight="1"/>
    <row r="5291" ht="15" customHeight="1"/>
    <row r="5292" ht="15" customHeight="1"/>
    <row r="5293" ht="15" customHeight="1"/>
    <row r="5294" ht="15" customHeight="1"/>
    <row r="5295" ht="15" customHeight="1"/>
    <row r="5296" ht="15" customHeight="1"/>
    <row r="5297" ht="15" customHeight="1"/>
    <row r="5298" ht="15" customHeight="1"/>
    <row r="5299" ht="15" customHeight="1"/>
    <row r="5300" ht="15" customHeight="1"/>
    <row r="5301" ht="15" customHeight="1"/>
    <row r="5302" ht="15" customHeight="1"/>
    <row r="5303" ht="15" customHeight="1"/>
    <row r="5304" ht="15" customHeight="1"/>
    <row r="5305" ht="15" customHeight="1"/>
    <row r="5306" ht="15" customHeight="1"/>
    <row r="5307" ht="15" customHeight="1"/>
    <row r="5308" ht="15" customHeight="1"/>
    <row r="5309" ht="15" customHeight="1"/>
    <row r="5310" ht="15" customHeight="1"/>
    <row r="5311" ht="15" customHeight="1"/>
    <row r="5312" ht="15" customHeight="1"/>
    <row r="5313" ht="15" customHeight="1"/>
    <row r="5314" ht="15" customHeight="1"/>
    <row r="5315" ht="15" customHeight="1"/>
    <row r="5316" ht="15" customHeight="1"/>
    <row r="5317" ht="15" customHeight="1"/>
    <row r="5318" ht="15" customHeight="1"/>
    <row r="5319" ht="15" customHeight="1"/>
    <row r="5320" ht="15" customHeight="1"/>
    <row r="5321" ht="15" customHeight="1"/>
    <row r="5322" ht="15" customHeight="1"/>
    <row r="5323" ht="15" customHeight="1"/>
    <row r="5324" ht="15" customHeight="1"/>
    <row r="5325" ht="15" customHeight="1"/>
    <row r="5326" ht="15" customHeight="1"/>
    <row r="5327" ht="15" customHeight="1"/>
    <row r="5328" ht="15" customHeight="1"/>
    <row r="5329" ht="15" customHeight="1"/>
    <row r="5330" ht="15" customHeight="1"/>
    <row r="5331" ht="15" customHeight="1"/>
    <row r="5332" ht="15" customHeight="1"/>
    <row r="5333" ht="15" customHeight="1"/>
    <row r="5334" ht="15" customHeight="1"/>
    <row r="5335" ht="15" customHeight="1"/>
    <row r="5336" ht="15" customHeight="1"/>
    <row r="5337" ht="15" customHeight="1"/>
    <row r="5338" ht="15" customHeight="1"/>
    <row r="5339" ht="15" customHeight="1"/>
    <row r="5340" ht="15" customHeight="1"/>
    <row r="5341" ht="15" customHeight="1"/>
    <row r="5342" ht="15" customHeight="1"/>
    <row r="5343" ht="15" customHeight="1"/>
    <row r="5344" ht="15" customHeight="1"/>
    <row r="5345" ht="15" customHeight="1"/>
    <row r="5346" ht="15" customHeight="1"/>
    <row r="5347" ht="15" customHeight="1"/>
    <row r="5348" ht="15" customHeight="1"/>
    <row r="5349" ht="15" customHeight="1"/>
    <row r="5350" ht="15" customHeight="1"/>
    <row r="5351" ht="15" customHeight="1"/>
    <row r="5352" ht="15" customHeight="1"/>
    <row r="5353" ht="15" customHeight="1"/>
    <row r="5354" ht="15" customHeight="1"/>
    <row r="5355" ht="15" customHeight="1"/>
    <row r="5356" ht="15" customHeight="1"/>
    <row r="5357" ht="15" customHeight="1"/>
    <row r="5358" ht="15" customHeight="1"/>
    <row r="5359" ht="15" customHeight="1"/>
    <row r="5360" ht="15" customHeight="1"/>
    <row r="5361" ht="15" customHeight="1"/>
    <row r="5362" ht="15" customHeight="1"/>
    <row r="5363" ht="15" customHeight="1"/>
    <row r="5364" ht="15" customHeight="1"/>
    <row r="5365" ht="15" customHeight="1"/>
    <row r="5366" ht="15" customHeight="1"/>
    <row r="5367" ht="15" customHeight="1"/>
    <row r="5368" ht="15" customHeight="1"/>
    <row r="5369" ht="15" customHeight="1"/>
    <row r="5370" ht="15" customHeight="1"/>
    <row r="5371" ht="15" customHeight="1"/>
    <row r="5372" ht="15" customHeight="1"/>
    <row r="5373" ht="15" customHeight="1"/>
    <row r="5374" ht="15" customHeight="1"/>
    <row r="5375" ht="15" customHeight="1"/>
    <row r="5376" ht="15" customHeight="1"/>
    <row r="5377" ht="15" customHeight="1"/>
    <row r="5378" ht="15" customHeight="1"/>
    <row r="5379" ht="15" customHeight="1"/>
    <row r="5380" ht="15" customHeight="1"/>
    <row r="5381" ht="15" customHeight="1"/>
    <row r="5382" ht="15" customHeight="1"/>
    <row r="5383" ht="15" customHeight="1"/>
    <row r="5384" ht="15" customHeight="1"/>
    <row r="5385" ht="15" customHeight="1"/>
    <row r="5386" ht="15" customHeight="1"/>
    <row r="5387" ht="15" customHeight="1"/>
    <row r="5388" ht="15" customHeight="1"/>
    <row r="5389" ht="15" customHeight="1"/>
    <row r="5390" ht="15" customHeight="1"/>
    <row r="5391" ht="15" customHeight="1"/>
    <row r="5392" ht="15" customHeight="1"/>
    <row r="5393" ht="15" customHeight="1"/>
    <row r="5394" ht="15" customHeight="1"/>
    <row r="5395" ht="15" customHeight="1"/>
    <row r="5396" ht="15" customHeight="1"/>
    <row r="5397" ht="15" customHeight="1"/>
    <row r="5398" ht="15" customHeight="1"/>
    <row r="5399" ht="15" customHeight="1"/>
    <row r="5400" ht="15" customHeight="1"/>
    <row r="5401" ht="15" customHeight="1"/>
    <row r="5402" ht="15" customHeight="1"/>
    <row r="5403" ht="15" customHeight="1"/>
    <row r="5404" ht="15" customHeight="1"/>
    <row r="5405" ht="15" customHeight="1"/>
    <row r="5406" ht="15" customHeight="1"/>
    <row r="5407" ht="15" customHeight="1"/>
    <row r="5408" ht="15" customHeight="1"/>
    <row r="5409" ht="15" customHeight="1"/>
    <row r="5410" ht="15" customHeight="1"/>
    <row r="5411" ht="15" customHeight="1"/>
    <row r="5412" ht="15" customHeight="1"/>
    <row r="5413" ht="15" customHeight="1"/>
    <row r="5414" ht="15" customHeight="1"/>
    <row r="5415" ht="15" customHeight="1"/>
    <row r="5416" ht="15" customHeight="1"/>
    <row r="5417" ht="15" customHeight="1"/>
    <row r="5418" ht="15" customHeight="1"/>
    <row r="5419" ht="15" customHeight="1"/>
    <row r="5420" ht="15" customHeight="1"/>
    <row r="5421" ht="15" customHeight="1"/>
    <row r="5422" ht="15" customHeight="1"/>
    <row r="5423" ht="15" customHeight="1"/>
    <row r="5424" ht="15" customHeight="1"/>
    <row r="5425" ht="15" customHeight="1"/>
    <row r="5426" ht="15" customHeight="1"/>
    <row r="5427" ht="15" customHeight="1"/>
    <row r="5428" ht="15" customHeight="1"/>
    <row r="5429" ht="15" customHeight="1"/>
    <row r="5430" ht="15" customHeight="1"/>
    <row r="5431" ht="15" customHeight="1"/>
    <row r="5432" ht="15" customHeight="1"/>
    <row r="5433" ht="15" customHeight="1"/>
    <row r="5434" ht="15" customHeight="1"/>
    <row r="5435" ht="15" customHeight="1"/>
    <row r="5436" ht="15" customHeight="1"/>
    <row r="5437" ht="15" customHeight="1"/>
    <row r="5438" ht="15" customHeight="1"/>
    <row r="5439" ht="15" customHeight="1"/>
    <row r="5440" ht="15" customHeight="1"/>
    <row r="5441" ht="15" customHeight="1"/>
    <row r="5442" ht="15" customHeight="1"/>
    <row r="5443" ht="15" customHeight="1"/>
    <row r="5444" ht="15" customHeight="1"/>
    <row r="5445" ht="15" customHeight="1"/>
    <row r="5446" ht="15" customHeight="1"/>
    <row r="5447" ht="15" customHeight="1"/>
    <row r="5448" ht="15" customHeight="1"/>
    <row r="5449" ht="15" customHeight="1"/>
    <row r="5450" ht="15" customHeight="1"/>
    <row r="5451" ht="15" customHeight="1"/>
    <row r="5452" ht="15" customHeight="1"/>
    <row r="5453" ht="15" customHeight="1"/>
    <row r="5454" ht="15" customHeight="1"/>
    <row r="5455" ht="15" customHeight="1"/>
    <row r="5456" ht="15" customHeight="1"/>
    <row r="5457" ht="15" customHeight="1"/>
    <row r="5458" ht="15" customHeight="1"/>
    <row r="5459" ht="15" customHeight="1"/>
    <row r="5460" ht="15" customHeight="1"/>
    <row r="5461" ht="15" customHeight="1"/>
    <row r="5462" ht="15" customHeight="1"/>
    <row r="5463" ht="15" customHeight="1"/>
    <row r="5464" ht="15" customHeight="1"/>
    <row r="5465" ht="15" customHeight="1"/>
    <row r="5466" ht="15" customHeight="1"/>
    <row r="5467" ht="15" customHeight="1"/>
    <row r="5468" ht="15" customHeight="1"/>
    <row r="5469" ht="15" customHeight="1"/>
    <row r="5470" ht="15" customHeight="1"/>
    <row r="5471" ht="15" customHeight="1"/>
    <row r="5472" ht="15" customHeight="1"/>
    <row r="5473" ht="15" customHeight="1"/>
    <row r="5474" ht="15" customHeight="1"/>
    <row r="5475" ht="15" customHeight="1"/>
    <row r="5476" ht="15" customHeight="1"/>
    <row r="5477" ht="15" customHeight="1"/>
    <row r="5478" ht="15" customHeight="1"/>
    <row r="5479" ht="15" customHeight="1"/>
    <row r="5480" ht="15" customHeight="1"/>
    <row r="5481" ht="15" customHeight="1"/>
    <row r="5482" ht="15" customHeight="1"/>
    <row r="5483" ht="15" customHeight="1"/>
    <row r="5484" ht="15" customHeight="1"/>
    <row r="5485" ht="15" customHeight="1"/>
    <row r="5486" ht="15" customHeight="1"/>
    <row r="5487" ht="15" customHeight="1"/>
    <row r="5488" ht="15" customHeight="1"/>
    <row r="5489" ht="15" customHeight="1"/>
    <row r="5490" ht="15" customHeight="1"/>
    <row r="5491" ht="15" customHeight="1"/>
    <row r="5492" ht="15" customHeight="1"/>
    <row r="5493" ht="15" customHeight="1"/>
    <row r="5494" ht="15" customHeight="1"/>
    <row r="5495" ht="15" customHeight="1"/>
    <row r="5496" ht="15" customHeight="1"/>
    <row r="5497" ht="15" customHeight="1"/>
    <row r="5498" ht="15" customHeight="1"/>
    <row r="5499" ht="15" customHeight="1"/>
    <row r="5500" ht="15" customHeight="1"/>
    <row r="5501" ht="15" customHeight="1"/>
    <row r="5502" ht="15" customHeight="1"/>
    <row r="5503" ht="15" customHeight="1"/>
    <row r="5504" ht="15" customHeight="1"/>
    <row r="5505" ht="15" customHeight="1"/>
    <row r="5506" ht="15" customHeight="1"/>
    <row r="5507" ht="15" customHeight="1"/>
    <row r="5508" ht="15" customHeight="1"/>
    <row r="5509" ht="15" customHeight="1"/>
    <row r="5510" ht="15" customHeight="1"/>
    <row r="5511" ht="15" customHeight="1"/>
    <row r="5512" ht="15" customHeight="1"/>
    <row r="5513" ht="15" customHeight="1"/>
    <row r="5514" ht="15" customHeight="1"/>
    <row r="5515" ht="15" customHeight="1"/>
    <row r="5516" ht="15" customHeight="1"/>
    <row r="5517" ht="15" customHeight="1"/>
    <row r="5518" ht="15" customHeight="1"/>
    <row r="5519" ht="15" customHeight="1"/>
    <row r="5520" ht="15" customHeight="1"/>
    <row r="5521" ht="15" customHeight="1"/>
    <row r="5522" ht="15" customHeight="1"/>
    <row r="5523" ht="15" customHeight="1"/>
    <row r="5524" ht="15" customHeight="1"/>
    <row r="5525" ht="15" customHeight="1"/>
    <row r="5526" ht="15" customHeight="1"/>
    <row r="5527" ht="15" customHeight="1"/>
    <row r="5528" ht="15" customHeight="1"/>
    <row r="5529" ht="15" customHeight="1"/>
    <row r="5530" ht="15" customHeight="1"/>
    <row r="5531" ht="15" customHeight="1"/>
    <row r="5532" ht="15" customHeight="1"/>
    <row r="5533" ht="15" customHeight="1"/>
    <row r="5534" ht="15" customHeight="1"/>
    <row r="5535" ht="15" customHeight="1"/>
    <row r="5536" ht="15" customHeight="1"/>
    <row r="5537" ht="15" customHeight="1"/>
    <row r="5538" ht="15" customHeight="1"/>
    <row r="5539" ht="15" customHeight="1"/>
    <row r="5540" ht="15" customHeight="1"/>
    <row r="5541" ht="15" customHeight="1"/>
    <row r="5542" ht="15" customHeight="1"/>
    <row r="5543" ht="15" customHeight="1"/>
    <row r="5544" ht="15" customHeight="1"/>
    <row r="5545" ht="15" customHeight="1"/>
    <row r="5546" ht="15" customHeight="1"/>
    <row r="5547" ht="15" customHeight="1"/>
    <row r="5548" ht="15" customHeight="1"/>
    <row r="5549" ht="15" customHeight="1"/>
    <row r="5550" ht="15" customHeight="1"/>
    <row r="5551" ht="15" customHeight="1"/>
    <row r="5552" ht="15" customHeight="1"/>
    <row r="5553" ht="15" customHeight="1"/>
    <row r="5554" ht="15" customHeight="1"/>
    <row r="5555" ht="15" customHeight="1"/>
    <row r="5556" ht="15" customHeight="1"/>
    <row r="5557" ht="15" customHeight="1"/>
    <row r="5558" ht="15" customHeight="1"/>
    <row r="5559" ht="15" customHeight="1"/>
    <row r="5560" ht="15" customHeight="1"/>
    <row r="5561" ht="15" customHeight="1"/>
    <row r="5562" ht="15" customHeight="1"/>
    <row r="5563" ht="15" customHeight="1"/>
    <row r="5564" ht="15" customHeight="1"/>
    <row r="5565" ht="15" customHeight="1"/>
    <row r="5566" ht="15" customHeight="1"/>
    <row r="5567" ht="15" customHeight="1"/>
    <row r="5568" ht="15" customHeight="1"/>
    <row r="5569" ht="15" customHeight="1"/>
    <row r="5570" ht="15" customHeight="1"/>
    <row r="5571" ht="15" customHeight="1"/>
    <row r="5572" ht="15" customHeight="1"/>
    <row r="5573" ht="15" customHeight="1"/>
    <row r="5574" ht="15" customHeight="1"/>
    <row r="5575" ht="15" customHeight="1"/>
    <row r="5576" ht="15" customHeight="1"/>
    <row r="5577" ht="15" customHeight="1"/>
    <row r="5578" ht="15" customHeight="1"/>
    <row r="5579" ht="15" customHeight="1"/>
    <row r="5580" ht="15" customHeight="1"/>
    <row r="5581" ht="15" customHeight="1"/>
    <row r="5582" ht="15" customHeight="1"/>
    <row r="5583" ht="15" customHeight="1"/>
    <row r="5584" ht="15" customHeight="1"/>
    <row r="5585" ht="15" customHeight="1"/>
    <row r="5586" ht="15" customHeight="1"/>
    <row r="5587" ht="15" customHeight="1"/>
    <row r="5588" ht="15" customHeight="1"/>
    <row r="5589" ht="15" customHeight="1"/>
    <row r="5590" ht="15" customHeight="1"/>
    <row r="5591" ht="15" customHeight="1"/>
    <row r="5592" ht="15" customHeight="1"/>
    <row r="5593" ht="15" customHeight="1"/>
    <row r="5594" ht="15" customHeight="1"/>
    <row r="5595" ht="15" customHeight="1"/>
    <row r="5596" ht="15" customHeight="1"/>
    <row r="5597" ht="15" customHeight="1"/>
    <row r="5598" ht="15" customHeight="1"/>
    <row r="5599" ht="15" customHeight="1"/>
    <row r="5600" ht="15" customHeight="1"/>
    <row r="5601" ht="15" customHeight="1"/>
    <row r="5602" ht="15" customHeight="1"/>
    <row r="5603" ht="15" customHeight="1"/>
    <row r="5604" ht="15" customHeight="1"/>
    <row r="5605" ht="15" customHeight="1"/>
    <row r="5606" ht="15" customHeight="1"/>
    <row r="5607" ht="15" customHeight="1"/>
    <row r="5608" ht="15" customHeight="1"/>
    <row r="5609" ht="15" customHeight="1"/>
    <row r="5610" ht="15" customHeight="1"/>
    <row r="5611" ht="15" customHeight="1"/>
    <row r="5612" ht="15" customHeight="1"/>
    <row r="5613" ht="15" customHeight="1"/>
    <row r="5614" ht="15" customHeight="1"/>
    <row r="5615" ht="15" customHeight="1"/>
    <row r="5616" ht="15" customHeight="1"/>
    <row r="5617" ht="15" customHeight="1"/>
    <row r="5618" ht="15" customHeight="1"/>
    <row r="5619" ht="15" customHeight="1"/>
    <row r="5620" ht="15" customHeight="1"/>
    <row r="5621" ht="15" customHeight="1"/>
    <row r="5622" ht="15" customHeight="1"/>
    <row r="5623" ht="15" customHeight="1"/>
    <row r="5624" ht="15" customHeight="1"/>
    <row r="5625" ht="15" customHeight="1"/>
    <row r="5626" ht="15" customHeight="1"/>
    <row r="5627" ht="15" customHeight="1"/>
    <row r="5628" ht="15" customHeight="1"/>
    <row r="5629" ht="15" customHeight="1"/>
    <row r="5630" ht="15" customHeight="1"/>
    <row r="5631" ht="15" customHeight="1"/>
    <row r="5632" ht="15" customHeight="1"/>
    <row r="5633" ht="15" customHeight="1"/>
    <row r="5634" ht="15" customHeight="1"/>
    <row r="5635" ht="15" customHeight="1"/>
    <row r="5636" ht="15" customHeight="1"/>
    <row r="5637" ht="15" customHeight="1"/>
    <row r="5638" ht="15" customHeight="1"/>
    <row r="5639" ht="15" customHeight="1"/>
    <row r="5640" ht="15" customHeight="1"/>
    <row r="5641" ht="15" customHeight="1"/>
    <row r="5642" ht="15" customHeight="1"/>
    <row r="5643" ht="15" customHeight="1"/>
    <row r="5644" ht="15" customHeight="1"/>
    <row r="5645" ht="15" customHeight="1"/>
    <row r="5646" ht="15" customHeight="1"/>
    <row r="5647" ht="15" customHeight="1"/>
    <row r="5648" ht="15" customHeight="1"/>
    <row r="5649" ht="15" customHeight="1"/>
    <row r="5650" ht="15" customHeight="1"/>
    <row r="5651" ht="15" customHeight="1"/>
    <row r="5652" ht="15" customHeight="1"/>
    <row r="5653" ht="15" customHeight="1"/>
    <row r="5654" ht="15" customHeight="1"/>
    <row r="5655" ht="15" customHeight="1"/>
    <row r="5656" ht="15" customHeight="1"/>
    <row r="5657" ht="15" customHeight="1"/>
    <row r="5658" ht="15" customHeight="1"/>
    <row r="5659" ht="15" customHeight="1"/>
    <row r="5660" ht="15" customHeight="1"/>
    <row r="5661" ht="15" customHeight="1"/>
    <row r="5662" ht="15" customHeight="1"/>
    <row r="5663" ht="15" customHeight="1"/>
    <row r="5664" ht="15" customHeight="1"/>
    <row r="5665" ht="15" customHeight="1"/>
    <row r="5666" ht="15" customHeight="1"/>
    <row r="5667" ht="15" customHeight="1"/>
    <row r="5668" ht="15" customHeight="1"/>
    <row r="5669" ht="15" customHeight="1"/>
    <row r="5670" ht="15" customHeight="1"/>
    <row r="5671" ht="15" customHeight="1"/>
    <row r="5672" ht="15" customHeight="1"/>
    <row r="5673" ht="15" customHeight="1"/>
    <row r="5674" ht="15" customHeight="1"/>
    <row r="5675" ht="15" customHeight="1"/>
    <row r="5676" ht="15" customHeight="1"/>
    <row r="5677" ht="15" customHeight="1"/>
    <row r="5678" ht="15" customHeight="1"/>
    <row r="5679" ht="15" customHeight="1"/>
    <row r="5680" ht="15" customHeight="1"/>
    <row r="5681" ht="15" customHeight="1"/>
    <row r="5682" ht="15" customHeight="1"/>
    <row r="5683" ht="15" customHeight="1"/>
    <row r="5684" ht="15" customHeight="1"/>
    <row r="5685" ht="15" customHeight="1"/>
    <row r="5686" ht="15" customHeight="1"/>
    <row r="5687" ht="15" customHeight="1"/>
    <row r="5688" ht="15" customHeight="1"/>
    <row r="5689" ht="15" customHeight="1"/>
    <row r="5690" ht="15" customHeight="1"/>
    <row r="5691" ht="15" customHeight="1"/>
    <row r="5692" ht="15" customHeight="1"/>
    <row r="5693" ht="15" customHeight="1"/>
    <row r="5694" ht="15" customHeight="1"/>
    <row r="5695" ht="15" customHeight="1"/>
    <row r="5696" ht="15" customHeight="1"/>
    <row r="5697" ht="15" customHeight="1"/>
    <row r="5698" ht="15" customHeight="1"/>
    <row r="5699" ht="15" customHeight="1"/>
    <row r="5700" ht="15" customHeight="1"/>
    <row r="5701" ht="15" customHeight="1"/>
    <row r="5702" ht="15" customHeight="1"/>
    <row r="5703" ht="15" customHeight="1"/>
    <row r="5704" ht="15" customHeight="1"/>
    <row r="5705" ht="15" customHeight="1"/>
    <row r="5706" ht="15" customHeight="1"/>
    <row r="5707" ht="15" customHeight="1"/>
    <row r="5708" ht="15" customHeight="1"/>
    <row r="5709" ht="15" customHeight="1"/>
    <row r="5710" ht="15" customHeight="1"/>
    <row r="5711" ht="15" customHeight="1"/>
    <row r="5712" ht="15" customHeight="1"/>
    <row r="5713" ht="15" customHeight="1"/>
    <row r="5714" ht="15" customHeight="1"/>
    <row r="5715" ht="15" customHeight="1"/>
    <row r="5716" ht="15" customHeight="1"/>
    <row r="5717" ht="15" customHeight="1"/>
    <row r="5718" ht="15" customHeight="1"/>
    <row r="5719" ht="15" customHeight="1"/>
    <row r="5720" ht="15" customHeight="1"/>
    <row r="5721" ht="15" customHeight="1"/>
    <row r="5722" ht="15" customHeight="1"/>
    <row r="5723" ht="15" customHeight="1"/>
    <row r="5724" ht="15" customHeight="1"/>
    <row r="5725" ht="15" customHeight="1"/>
    <row r="5726" ht="15" customHeight="1"/>
    <row r="5727" ht="15" customHeight="1"/>
    <row r="5728" ht="15" customHeight="1"/>
    <row r="5729" ht="15" customHeight="1"/>
    <row r="5730" ht="15" customHeight="1"/>
    <row r="5731" ht="15" customHeight="1"/>
    <row r="5732" ht="15" customHeight="1"/>
    <row r="5733" ht="15" customHeight="1"/>
    <row r="5734" ht="15" customHeight="1"/>
    <row r="5735" ht="15" customHeight="1"/>
    <row r="5736" ht="15" customHeight="1"/>
    <row r="5737" ht="15" customHeight="1"/>
    <row r="5738" ht="15" customHeight="1"/>
    <row r="5739" ht="15" customHeight="1"/>
    <row r="5740" ht="15" customHeight="1"/>
    <row r="5741" ht="15" customHeight="1"/>
    <row r="5742" ht="15" customHeight="1"/>
    <row r="5743" ht="15" customHeight="1"/>
    <row r="5744" ht="15" customHeight="1"/>
    <row r="5745" ht="15" customHeight="1"/>
    <row r="5746" ht="15" customHeight="1"/>
    <row r="5747" ht="15" customHeight="1"/>
    <row r="5748" ht="15" customHeight="1"/>
    <row r="5749" ht="15" customHeight="1"/>
    <row r="5750" ht="15" customHeight="1"/>
    <row r="5751" ht="15" customHeight="1"/>
    <row r="5752" ht="15" customHeight="1"/>
    <row r="5753" ht="15" customHeight="1"/>
    <row r="5754" ht="15" customHeight="1"/>
    <row r="5755" ht="15" customHeight="1"/>
    <row r="5756" ht="15" customHeight="1"/>
    <row r="5757" ht="15" customHeight="1"/>
    <row r="5758" ht="15" customHeight="1"/>
    <row r="5759" ht="15" customHeight="1"/>
    <row r="5760" ht="15" customHeight="1"/>
    <row r="5761" ht="15" customHeight="1"/>
    <row r="5762" ht="15" customHeight="1"/>
    <row r="5763" ht="15" customHeight="1"/>
    <row r="5764" ht="15" customHeight="1"/>
    <row r="5765" ht="15" customHeight="1"/>
    <row r="5766" ht="15" customHeight="1"/>
    <row r="5767" ht="15" customHeight="1"/>
    <row r="5768" ht="15" customHeight="1"/>
    <row r="5769" ht="15" customHeight="1"/>
    <row r="5770" ht="15" customHeight="1"/>
    <row r="5771" ht="15" customHeight="1"/>
    <row r="5772" ht="15" customHeight="1"/>
    <row r="5773" ht="15" customHeight="1"/>
    <row r="5774" ht="15" customHeight="1"/>
    <row r="5775" ht="15" customHeight="1"/>
    <row r="5776" ht="15" customHeight="1"/>
    <row r="5777" ht="15" customHeight="1"/>
    <row r="5778" ht="15" customHeight="1"/>
    <row r="5779" ht="15" customHeight="1"/>
    <row r="5780" ht="15" customHeight="1"/>
    <row r="5781" ht="15" customHeight="1"/>
    <row r="5782" ht="15" customHeight="1"/>
    <row r="5783" ht="15" customHeight="1"/>
    <row r="5784" ht="15" customHeight="1"/>
    <row r="5785" ht="15" customHeight="1"/>
    <row r="5786" ht="15" customHeight="1"/>
    <row r="5787" ht="15" customHeight="1"/>
    <row r="5788" ht="15" customHeight="1"/>
    <row r="5789" ht="15" customHeight="1"/>
    <row r="5790" ht="15" customHeight="1"/>
    <row r="5791" ht="15" customHeight="1"/>
    <row r="5792" ht="15" customHeight="1"/>
    <row r="5793" ht="15" customHeight="1"/>
    <row r="5794" ht="15" customHeight="1"/>
    <row r="5795" ht="15" customHeight="1"/>
    <row r="5796" ht="15" customHeight="1"/>
    <row r="5797" ht="15" customHeight="1"/>
    <row r="5798" ht="15" customHeight="1"/>
    <row r="5799" ht="15" customHeight="1"/>
    <row r="5800" ht="15" customHeight="1"/>
    <row r="5801" ht="15" customHeight="1"/>
    <row r="5802" ht="15" customHeight="1"/>
    <row r="5803" ht="15" customHeight="1"/>
    <row r="5804" ht="15" customHeight="1"/>
    <row r="5805" ht="15" customHeight="1"/>
    <row r="5806" ht="15" customHeight="1"/>
    <row r="5807" ht="15" customHeight="1"/>
    <row r="5808" ht="15" customHeight="1"/>
    <row r="5809" ht="15" customHeight="1"/>
    <row r="5810" ht="15" customHeight="1"/>
    <row r="5811" ht="15" customHeight="1"/>
    <row r="5812" ht="15" customHeight="1"/>
    <row r="5813" ht="15" customHeight="1"/>
    <row r="5814" ht="15" customHeight="1"/>
    <row r="5815" ht="15" customHeight="1"/>
    <row r="5816" ht="15" customHeight="1"/>
    <row r="5817" ht="15" customHeight="1"/>
    <row r="5818" ht="15" customHeight="1"/>
    <row r="5819" ht="15" customHeight="1"/>
    <row r="5820" ht="15" customHeight="1"/>
    <row r="5821" ht="15" customHeight="1"/>
    <row r="5822" ht="15" customHeight="1"/>
    <row r="5823" ht="15" customHeight="1"/>
    <row r="5824" ht="15" customHeight="1"/>
    <row r="5825" ht="15" customHeight="1"/>
    <row r="5826" ht="15" customHeight="1"/>
    <row r="5827" ht="15" customHeight="1"/>
    <row r="5828" ht="15" customHeight="1"/>
    <row r="5829" ht="15" customHeight="1"/>
    <row r="5830" ht="15" customHeight="1"/>
    <row r="5831" ht="15" customHeight="1"/>
    <row r="5832" ht="15" customHeight="1"/>
    <row r="5833" ht="15" customHeight="1"/>
    <row r="5834" ht="15" customHeight="1"/>
    <row r="5835" ht="15" customHeight="1"/>
    <row r="5836" ht="15" customHeight="1"/>
    <row r="5837" ht="15" customHeight="1"/>
    <row r="5838" ht="15" customHeight="1"/>
    <row r="5839" ht="15" customHeight="1"/>
    <row r="5840" ht="15" customHeight="1"/>
    <row r="5841" ht="15" customHeight="1"/>
    <row r="5842" ht="15" customHeight="1"/>
    <row r="5843" ht="15" customHeight="1"/>
    <row r="5844" ht="15" customHeight="1"/>
    <row r="5845" ht="15" customHeight="1"/>
    <row r="5846" ht="15" customHeight="1"/>
    <row r="5847" ht="15" customHeight="1"/>
    <row r="5848" ht="15" customHeight="1"/>
    <row r="5849" ht="15" customHeight="1"/>
    <row r="5850" ht="15" customHeight="1"/>
    <row r="5851" ht="15" customHeight="1"/>
    <row r="5852" ht="15" customHeight="1"/>
    <row r="5853" ht="15" customHeight="1"/>
    <row r="5854" ht="15" customHeight="1"/>
    <row r="5855" ht="15" customHeight="1"/>
    <row r="5856" ht="15" customHeight="1"/>
    <row r="5857" ht="15" customHeight="1"/>
    <row r="5858" ht="15" customHeight="1"/>
    <row r="5859" ht="15" customHeight="1"/>
    <row r="5860" ht="15" customHeight="1"/>
    <row r="5861" ht="15" customHeight="1"/>
    <row r="5862" ht="15" customHeight="1"/>
    <row r="5863" ht="15" customHeight="1"/>
    <row r="5864" ht="15" customHeight="1"/>
    <row r="5865" ht="15" customHeight="1"/>
    <row r="5866" ht="15" customHeight="1"/>
    <row r="5867" ht="15" customHeight="1"/>
    <row r="5868" ht="15" customHeight="1"/>
    <row r="5869" ht="15" customHeight="1"/>
    <row r="5870" ht="15" customHeight="1"/>
    <row r="5871" ht="15" customHeight="1"/>
    <row r="5872" ht="15" customHeight="1"/>
    <row r="5873" ht="15" customHeight="1"/>
    <row r="5874" ht="15" customHeight="1"/>
    <row r="5875" ht="15" customHeight="1"/>
    <row r="5876" ht="15" customHeight="1"/>
    <row r="5877" ht="15" customHeight="1"/>
    <row r="5878" ht="15" customHeight="1"/>
    <row r="5879" ht="15" customHeight="1"/>
    <row r="5880" ht="15" customHeight="1"/>
    <row r="5881" ht="15" customHeight="1"/>
    <row r="5882" ht="15" customHeight="1"/>
    <row r="5883" ht="15" customHeight="1"/>
    <row r="5884" ht="15" customHeight="1"/>
    <row r="5885" ht="15" customHeight="1"/>
    <row r="5886" ht="15" customHeight="1"/>
    <row r="5887" ht="15" customHeight="1"/>
    <row r="5888" ht="15" customHeight="1"/>
    <row r="5889" ht="15" customHeight="1"/>
    <row r="5890" ht="15" customHeight="1"/>
    <row r="5891" ht="15" customHeight="1"/>
    <row r="5892" ht="15" customHeight="1"/>
    <row r="5893" ht="15" customHeight="1"/>
    <row r="5894" ht="15" customHeight="1"/>
    <row r="5895" ht="15" customHeight="1"/>
    <row r="5896" ht="15" customHeight="1"/>
    <row r="5897" ht="15" customHeight="1"/>
    <row r="5898" ht="15" customHeight="1"/>
    <row r="5899" ht="15" customHeight="1"/>
    <row r="5900" ht="15" customHeight="1"/>
    <row r="5901" ht="15" customHeight="1"/>
    <row r="5902" ht="15" customHeight="1"/>
    <row r="5903" ht="15" customHeight="1"/>
    <row r="5904" ht="15" customHeight="1"/>
    <row r="5905" ht="15" customHeight="1"/>
    <row r="5906" ht="15" customHeight="1"/>
    <row r="5907" ht="15" customHeight="1"/>
    <row r="5908" ht="15" customHeight="1"/>
    <row r="5909" ht="15" customHeight="1"/>
    <row r="5910" ht="15" customHeight="1"/>
    <row r="5911" ht="15" customHeight="1"/>
    <row r="5912" ht="15" customHeight="1"/>
    <row r="5913" ht="15" customHeight="1"/>
    <row r="5914" ht="15" customHeight="1"/>
    <row r="5915" ht="15" customHeight="1"/>
    <row r="5916" ht="15" customHeight="1"/>
    <row r="5917" ht="15" customHeight="1"/>
    <row r="5918" ht="15" customHeight="1"/>
    <row r="5919" ht="15" customHeight="1"/>
    <row r="5920" ht="15" customHeight="1"/>
    <row r="5921" ht="15" customHeight="1"/>
    <row r="5922" ht="15" customHeight="1"/>
    <row r="5923" ht="15" customHeight="1"/>
    <row r="5924" ht="15" customHeight="1"/>
    <row r="5925" ht="15" customHeight="1"/>
    <row r="5926" ht="15" customHeight="1"/>
    <row r="5927" ht="15" customHeight="1"/>
    <row r="5928" ht="15" customHeight="1"/>
    <row r="5929" ht="15" customHeight="1"/>
    <row r="5930" ht="15" customHeight="1"/>
    <row r="5931" ht="15" customHeight="1"/>
    <row r="5932" ht="15" customHeight="1"/>
    <row r="5933" ht="15" customHeight="1"/>
    <row r="5934" ht="15" customHeight="1"/>
    <row r="5935" ht="15" customHeight="1"/>
    <row r="5936" ht="15" customHeight="1"/>
    <row r="5937" ht="15" customHeight="1"/>
    <row r="5938" ht="15" customHeight="1"/>
    <row r="5939" ht="15" customHeight="1"/>
    <row r="5940" ht="15" customHeight="1"/>
    <row r="5941" ht="15" customHeight="1"/>
    <row r="5942" ht="15" customHeight="1"/>
    <row r="5943" ht="15" customHeight="1"/>
    <row r="5944" ht="15" customHeight="1"/>
    <row r="5945" ht="15" customHeight="1"/>
    <row r="5946" ht="15" customHeight="1"/>
    <row r="5947" ht="15" customHeight="1"/>
    <row r="5948" ht="15" customHeight="1"/>
    <row r="5949" ht="15" customHeight="1"/>
    <row r="5950" ht="15" customHeight="1"/>
    <row r="5951" ht="15" customHeight="1"/>
    <row r="5952" ht="15" customHeight="1"/>
    <row r="5953" ht="15" customHeight="1"/>
    <row r="5954" ht="15" customHeight="1"/>
    <row r="5955" ht="15" customHeight="1"/>
    <row r="5956" ht="15" customHeight="1"/>
    <row r="5957" ht="15" customHeight="1"/>
    <row r="5958" ht="15" customHeight="1"/>
    <row r="5959" ht="15" customHeight="1"/>
    <row r="5960" ht="15" customHeight="1"/>
    <row r="5961" ht="15" customHeight="1"/>
    <row r="5962" ht="15" customHeight="1"/>
    <row r="5963" ht="15" customHeight="1"/>
    <row r="5964" ht="15" customHeight="1"/>
    <row r="5965" ht="15" customHeight="1"/>
    <row r="5966" ht="15" customHeight="1"/>
    <row r="5967" ht="15" customHeight="1"/>
    <row r="5968" ht="15" customHeight="1"/>
    <row r="5969" ht="15" customHeight="1"/>
    <row r="5970" ht="15" customHeight="1"/>
    <row r="5971" ht="15" customHeight="1"/>
    <row r="5972" ht="15" customHeight="1"/>
    <row r="5973" ht="15" customHeight="1"/>
    <row r="5974" ht="15" customHeight="1"/>
    <row r="5975" ht="15" customHeight="1"/>
    <row r="5976" ht="15" customHeight="1"/>
    <row r="5977" ht="15" customHeight="1"/>
    <row r="5978" ht="15" customHeight="1"/>
    <row r="5979" ht="15" customHeight="1"/>
    <row r="5980" ht="15" customHeight="1"/>
    <row r="5981" ht="15" customHeight="1"/>
    <row r="5982" ht="15" customHeight="1"/>
    <row r="5983" ht="15" customHeight="1"/>
    <row r="5984" ht="15" customHeight="1"/>
    <row r="5985" ht="15" customHeight="1"/>
    <row r="5986" ht="15" customHeight="1"/>
    <row r="5987" ht="15" customHeight="1"/>
    <row r="5988" ht="15" customHeight="1"/>
    <row r="5989" ht="15" customHeight="1"/>
    <row r="5990" ht="15" customHeight="1"/>
    <row r="5991" ht="15" customHeight="1"/>
    <row r="5992" ht="15" customHeight="1"/>
    <row r="5993" ht="15" customHeight="1"/>
    <row r="5994" ht="15" customHeight="1"/>
    <row r="5995" ht="15" customHeight="1"/>
    <row r="5996" ht="15" customHeight="1"/>
    <row r="5997" ht="15" customHeight="1"/>
    <row r="5998" ht="15" customHeight="1"/>
    <row r="5999" ht="15" customHeight="1"/>
    <row r="6000" ht="15" customHeight="1"/>
    <row r="6001" ht="15" customHeight="1"/>
    <row r="6002" ht="15" customHeight="1"/>
    <row r="6003" ht="15" customHeight="1"/>
    <row r="6004" ht="15" customHeight="1"/>
    <row r="6005" ht="15" customHeight="1"/>
    <row r="6006" ht="15" customHeight="1"/>
    <row r="6007" ht="15" customHeight="1"/>
    <row r="6008" ht="15" customHeight="1"/>
    <row r="6009" ht="15" customHeight="1"/>
    <row r="6010" ht="15" customHeight="1"/>
    <row r="6011" ht="15" customHeight="1"/>
    <row r="6012" ht="15" customHeight="1"/>
    <row r="6013" ht="15" customHeight="1"/>
    <row r="6014" ht="15" customHeight="1"/>
    <row r="6015" ht="15" customHeight="1"/>
    <row r="6016" ht="15" customHeight="1"/>
    <row r="6017" ht="15" customHeight="1"/>
    <row r="6018" ht="15" customHeight="1"/>
    <row r="6019" ht="15" customHeight="1"/>
    <row r="6020" ht="15" customHeight="1"/>
    <row r="6021" ht="15" customHeight="1"/>
    <row r="6022" ht="15" customHeight="1"/>
    <row r="6023" ht="15" customHeight="1"/>
    <row r="6024" ht="15" customHeight="1"/>
    <row r="6025" ht="15" customHeight="1"/>
    <row r="6026" ht="15" customHeight="1"/>
    <row r="6027" ht="15" customHeight="1"/>
    <row r="6028" ht="15" customHeight="1"/>
    <row r="6029" ht="15" customHeight="1"/>
    <row r="6030" ht="15" customHeight="1"/>
    <row r="6031" ht="15" customHeight="1"/>
    <row r="6032" ht="15" customHeight="1"/>
    <row r="6033" ht="15" customHeight="1"/>
    <row r="6034" ht="15" customHeight="1"/>
    <row r="6035" ht="15" customHeight="1"/>
    <row r="6036" ht="15" customHeight="1"/>
    <row r="6037" ht="15" customHeight="1"/>
    <row r="6038" ht="15" customHeight="1"/>
    <row r="6039" ht="15" customHeight="1"/>
    <row r="6040" ht="15" customHeight="1"/>
    <row r="6041" ht="15" customHeight="1"/>
    <row r="6042" ht="15" customHeight="1"/>
    <row r="6043" ht="15" customHeight="1"/>
    <row r="6044" ht="15" customHeight="1"/>
    <row r="6045" ht="15" customHeight="1"/>
    <row r="6046" ht="15" customHeight="1"/>
    <row r="6047" ht="15" customHeight="1"/>
    <row r="6048" ht="15" customHeight="1"/>
    <row r="6049" ht="15" customHeight="1"/>
    <row r="6050" ht="15" customHeight="1"/>
    <row r="6051" ht="15" customHeight="1"/>
    <row r="6052" ht="15" customHeight="1"/>
    <row r="6053" ht="15" customHeight="1"/>
    <row r="6054" ht="15" customHeight="1"/>
    <row r="6055" ht="15" customHeight="1"/>
    <row r="6056" ht="15" customHeight="1"/>
    <row r="6057" ht="15" customHeight="1"/>
    <row r="6058" ht="15" customHeight="1"/>
    <row r="6059" ht="15" customHeight="1"/>
    <row r="6060" ht="15" customHeight="1"/>
    <row r="6061" ht="15" customHeight="1"/>
    <row r="6062" ht="15" customHeight="1"/>
    <row r="6063" ht="15" customHeight="1"/>
    <row r="6064" ht="15" customHeight="1"/>
    <row r="6065" ht="15" customHeight="1"/>
    <row r="6066" ht="15" customHeight="1"/>
    <row r="6067" ht="15" customHeight="1"/>
    <row r="6068" ht="15" customHeight="1"/>
    <row r="6069" ht="15" customHeight="1"/>
    <row r="6070" ht="15" customHeight="1"/>
    <row r="6071" ht="15" customHeight="1"/>
    <row r="6072" ht="15" customHeight="1"/>
    <row r="6073" ht="15" customHeight="1"/>
    <row r="6074" ht="15" customHeight="1"/>
    <row r="6075" ht="15" customHeight="1"/>
    <row r="6076" ht="15" customHeight="1"/>
    <row r="6077" ht="15" customHeight="1"/>
    <row r="6078" ht="15" customHeight="1"/>
    <row r="6079" ht="15" customHeight="1"/>
    <row r="6080" ht="15" customHeight="1"/>
    <row r="6081" ht="15" customHeight="1"/>
    <row r="6082" ht="15" customHeight="1"/>
    <row r="6083" ht="15" customHeight="1"/>
    <row r="6084" ht="15" customHeight="1"/>
    <row r="6085" ht="15" customHeight="1"/>
    <row r="6086" ht="15" customHeight="1"/>
    <row r="6087" ht="15" customHeight="1"/>
    <row r="6088" ht="15" customHeight="1"/>
    <row r="6089" ht="15" customHeight="1"/>
    <row r="6090" ht="15" customHeight="1"/>
    <row r="6091" ht="15" customHeight="1"/>
    <row r="6092" ht="15" customHeight="1"/>
    <row r="6093" ht="15" customHeight="1"/>
    <row r="6094" ht="15" customHeight="1"/>
    <row r="6095" ht="15" customHeight="1"/>
    <row r="6096" ht="15" customHeight="1"/>
    <row r="6097" ht="15" customHeight="1"/>
    <row r="6098" ht="15" customHeight="1"/>
    <row r="6099" ht="15" customHeight="1"/>
    <row r="6100" ht="15" customHeight="1"/>
    <row r="6101" ht="15" customHeight="1"/>
    <row r="6102" ht="15" customHeight="1"/>
    <row r="6103" ht="15" customHeight="1"/>
    <row r="6104" ht="15" customHeight="1"/>
    <row r="6105" ht="15" customHeight="1"/>
    <row r="6106" ht="15" customHeight="1"/>
    <row r="6107" ht="15" customHeight="1"/>
    <row r="6108" ht="15" customHeight="1"/>
    <row r="6109" ht="15" customHeight="1"/>
    <row r="6110" ht="15" customHeight="1"/>
    <row r="6111" ht="15" customHeight="1"/>
    <row r="6112" ht="15" customHeight="1"/>
    <row r="6113" ht="15" customHeight="1"/>
    <row r="6114" ht="15" customHeight="1"/>
    <row r="6115" ht="15" customHeight="1"/>
    <row r="6116" ht="15" customHeight="1"/>
    <row r="6117" ht="15" customHeight="1"/>
    <row r="6118" ht="15" customHeight="1"/>
    <row r="6119" ht="15" customHeight="1"/>
    <row r="6120" ht="15" customHeight="1"/>
    <row r="6121" ht="15" customHeight="1"/>
    <row r="6122" ht="15" customHeight="1"/>
    <row r="6123" ht="15" customHeight="1"/>
    <row r="6124" ht="15" customHeight="1"/>
    <row r="6125" ht="15" customHeight="1"/>
    <row r="6126" ht="15" customHeight="1"/>
    <row r="6127" ht="15" customHeight="1"/>
    <row r="6128" ht="15" customHeight="1"/>
    <row r="6129" ht="15" customHeight="1"/>
    <row r="6130" ht="15" customHeight="1"/>
    <row r="6131" ht="15" customHeight="1"/>
    <row r="6132" ht="15" customHeight="1"/>
    <row r="6133" ht="15" customHeight="1"/>
    <row r="6134" ht="15" customHeight="1"/>
    <row r="6135" ht="15" customHeight="1"/>
    <row r="6136" ht="15" customHeight="1"/>
    <row r="6137" ht="15" customHeight="1"/>
    <row r="6138" ht="15" customHeight="1"/>
    <row r="6139" ht="15" customHeight="1"/>
    <row r="6140" ht="15" customHeight="1"/>
    <row r="6141" ht="15" customHeight="1"/>
    <row r="6142" ht="15" customHeight="1"/>
    <row r="6143" ht="15" customHeight="1"/>
    <row r="6144" ht="15" customHeight="1"/>
    <row r="6145" ht="15" customHeight="1"/>
    <row r="6146" ht="15" customHeight="1"/>
    <row r="6147" ht="15" customHeight="1"/>
    <row r="6148" ht="15" customHeight="1"/>
    <row r="6149" ht="15" customHeight="1"/>
    <row r="6150" ht="15" customHeight="1"/>
    <row r="6151" ht="15" customHeight="1"/>
    <row r="6152" ht="15" customHeight="1"/>
    <row r="6153" ht="15" customHeight="1"/>
    <row r="6154" ht="15" customHeight="1"/>
    <row r="6155" ht="15" customHeight="1"/>
    <row r="6156" ht="15" customHeight="1"/>
    <row r="6157" ht="15" customHeight="1"/>
    <row r="6158" ht="15" customHeight="1"/>
    <row r="6159" ht="15" customHeight="1"/>
    <row r="6160" ht="15" customHeight="1"/>
    <row r="6161" ht="15" customHeight="1"/>
    <row r="6162" ht="15" customHeight="1"/>
    <row r="6163" ht="15" customHeight="1"/>
    <row r="6164" ht="15" customHeight="1"/>
    <row r="6165" ht="15" customHeight="1"/>
    <row r="6166" ht="15" customHeight="1"/>
    <row r="6167" ht="15" customHeight="1"/>
    <row r="6168" ht="15" customHeight="1"/>
    <row r="6169" ht="15" customHeight="1"/>
    <row r="6170" ht="15" customHeight="1"/>
    <row r="6171" ht="15" customHeight="1"/>
    <row r="6172" ht="15" customHeight="1"/>
    <row r="6173" ht="15" customHeight="1"/>
    <row r="6174" ht="15" customHeight="1"/>
    <row r="6175" ht="15" customHeight="1"/>
    <row r="6176" ht="15" customHeight="1"/>
    <row r="6177" ht="15" customHeight="1"/>
    <row r="6178" ht="15" customHeight="1"/>
    <row r="6179" ht="15" customHeight="1"/>
    <row r="6180" ht="15" customHeight="1"/>
    <row r="6181" ht="15" customHeight="1"/>
    <row r="6182" ht="15" customHeight="1"/>
    <row r="6183" ht="15" customHeight="1"/>
    <row r="6184" ht="15" customHeight="1"/>
    <row r="6185" ht="15" customHeight="1"/>
    <row r="6186" ht="15" customHeight="1"/>
    <row r="6187" ht="15" customHeight="1"/>
    <row r="6188" ht="15" customHeight="1"/>
    <row r="6189" ht="15" customHeight="1"/>
    <row r="6190" ht="15" customHeight="1"/>
    <row r="6191" ht="15" customHeight="1"/>
    <row r="6192" ht="15" customHeight="1"/>
    <row r="6193" ht="15" customHeight="1"/>
    <row r="6194" ht="15" customHeight="1"/>
    <row r="6195" ht="15" customHeight="1"/>
    <row r="6196" ht="15" customHeight="1"/>
    <row r="6197" ht="15" customHeight="1"/>
    <row r="6198" ht="15" customHeight="1"/>
    <row r="6199" ht="15" customHeight="1"/>
    <row r="6200" ht="15" customHeight="1"/>
    <row r="6201" ht="15" customHeight="1"/>
    <row r="6202" ht="15" customHeight="1"/>
    <row r="6203" ht="15" customHeight="1"/>
    <row r="6204" ht="15" customHeight="1"/>
    <row r="6205" ht="15" customHeight="1"/>
    <row r="6206" ht="15" customHeight="1"/>
    <row r="6207" ht="15" customHeight="1"/>
    <row r="6208" ht="15" customHeight="1"/>
    <row r="6209" ht="15" customHeight="1"/>
    <row r="6210" ht="15" customHeight="1"/>
    <row r="6211" ht="15" customHeight="1"/>
    <row r="6212" ht="15" customHeight="1"/>
    <row r="6213" ht="15" customHeight="1"/>
    <row r="6214" ht="15" customHeight="1"/>
    <row r="6215" ht="15" customHeight="1"/>
    <row r="6216" ht="15" customHeight="1"/>
    <row r="6217" ht="15" customHeight="1"/>
    <row r="6218" ht="15" customHeight="1"/>
    <row r="6219" ht="15" customHeight="1"/>
    <row r="6220" ht="15" customHeight="1"/>
    <row r="6221" ht="15" customHeight="1"/>
    <row r="6222" ht="15" customHeight="1"/>
    <row r="6223" ht="15" customHeight="1"/>
    <row r="6224" ht="15" customHeight="1"/>
    <row r="6225" ht="15" customHeight="1"/>
    <row r="6226" ht="15" customHeight="1"/>
    <row r="6227" ht="15" customHeight="1"/>
    <row r="6228" ht="15" customHeight="1"/>
    <row r="6229" ht="15" customHeight="1"/>
    <row r="6230" ht="15" customHeight="1"/>
    <row r="6231" ht="15" customHeight="1"/>
    <row r="6232" ht="15" customHeight="1"/>
    <row r="6233" ht="15" customHeight="1"/>
    <row r="6234" ht="15" customHeight="1"/>
    <row r="6235" ht="15" customHeight="1"/>
    <row r="6236" ht="15" customHeight="1"/>
    <row r="6237" ht="15" customHeight="1"/>
    <row r="6238" ht="15" customHeight="1"/>
    <row r="6239" ht="15" customHeight="1"/>
    <row r="6240" ht="15" customHeight="1"/>
    <row r="6241" ht="15" customHeight="1"/>
    <row r="6242" ht="15" customHeight="1"/>
    <row r="6243" ht="15" customHeight="1"/>
    <row r="6244" ht="15" customHeight="1"/>
    <row r="6245" ht="15" customHeight="1"/>
    <row r="6246" ht="15" customHeight="1"/>
    <row r="6247" ht="15" customHeight="1"/>
    <row r="6248" ht="15" customHeight="1"/>
    <row r="6249" ht="15" customHeight="1"/>
    <row r="6250" ht="15" customHeight="1"/>
    <row r="6251" ht="15" customHeight="1"/>
    <row r="6252" ht="15" customHeight="1"/>
    <row r="6253" ht="15" customHeight="1"/>
    <row r="6254" ht="15" customHeight="1"/>
    <row r="6255" ht="15" customHeight="1"/>
    <row r="6256" ht="15" customHeight="1"/>
    <row r="6257" ht="15" customHeight="1"/>
    <row r="6258" ht="15" customHeight="1"/>
    <row r="6259" ht="15" customHeight="1"/>
    <row r="6260" ht="15" customHeight="1"/>
    <row r="6261" ht="15" customHeight="1"/>
    <row r="6262" ht="15" customHeight="1"/>
    <row r="6263" ht="15" customHeight="1"/>
    <row r="6264" ht="15" customHeight="1"/>
    <row r="6265" ht="15" customHeight="1"/>
    <row r="6266" ht="15" customHeight="1"/>
    <row r="6267" ht="15" customHeight="1"/>
    <row r="6268" ht="15" customHeight="1"/>
    <row r="6269" ht="15" customHeight="1"/>
    <row r="6270" ht="15" customHeight="1"/>
    <row r="6271" ht="15" customHeight="1"/>
    <row r="6272" ht="15" customHeight="1"/>
    <row r="6273" ht="15" customHeight="1"/>
    <row r="6274" ht="15" customHeight="1"/>
    <row r="6275" ht="15" customHeight="1"/>
    <row r="6276" ht="15" customHeight="1"/>
    <row r="6277" ht="15" customHeight="1"/>
    <row r="6278" ht="15" customHeight="1"/>
    <row r="6279" ht="15" customHeight="1"/>
    <row r="6280" ht="15" customHeight="1"/>
    <row r="6281" ht="15" customHeight="1"/>
    <row r="6282" ht="15" customHeight="1"/>
    <row r="6283" ht="15" customHeight="1"/>
    <row r="6284" ht="15" customHeight="1"/>
    <row r="6285" ht="15" customHeight="1"/>
    <row r="6286" ht="15" customHeight="1"/>
    <row r="6287" ht="15" customHeight="1"/>
    <row r="6288" ht="15" customHeight="1"/>
    <row r="6289" ht="15" customHeight="1"/>
    <row r="6290" ht="15" customHeight="1"/>
    <row r="6291" ht="15" customHeight="1"/>
    <row r="6292" ht="15" customHeight="1"/>
    <row r="6293" ht="15" customHeight="1"/>
    <row r="6294" ht="15" customHeight="1"/>
    <row r="6295" ht="15" customHeight="1"/>
    <row r="6296" ht="15" customHeight="1"/>
    <row r="6297" ht="15" customHeight="1"/>
    <row r="6298" ht="15" customHeight="1"/>
    <row r="6299" ht="15" customHeight="1"/>
    <row r="6300" ht="15" customHeight="1"/>
    <row r="6301" ht="15" customHeight="1"/>
    <row r="6302" ht="15" customHeight="1"/>
    <row r="6303" ht="15" customHeight="1"/>
    <row r="6304" ht="15" customHeight="1"/>
    <row r="6305" ht="15" customHeight="1"/>
    <row r="6306" ht="15" customHeight="1"/>
    <row r="6307" ht="15" customHeight="1"/>
    <row r="6308" ht="15" customHeight="1"/>
    <row r="6309" ht="15" customHeight="1"/>
    <row r="6310" ht="15" customHeight="1"/>
    <row r="6311" ht="15" customHeight="1"/>
    <row r="6312" ht="15" customHeight="1"/>
    <row r="6313" ht="15" customHeight="1"/>
    <row r="6314" ht="15" customHeight="1"/>
    <row r="6315" ht="15" customHeight="1"/>
    <row r="6316" ht="15" customHeight="1"/>
    <row r="6317" ht="15" customHeight="1"/>
    <row r="6318" ht="15" customHeight="1"/>
    <row r="6319" ht="15" customHeight="1"/>
    <row r="6320" ht="15" customHeight="1"/>
    <row r="6321" ht="15" customHeight="1"/>
    <row r="6322" ht="15" customHeight="1"/>
    <row r="6323" ht="15" customHeight="1"/>
    <row r="6324" ht="15" customHeight="1"/>
    <row r="6325" ht="15" customHeight="1"/>
    <row r="6326" ht="15" customHeight="1"/>
    <row r="6327" ht="15" customHeight="1"/>
    <row r="6328" ht="15" customHeight="1"/>
    <row r="6329" ht="15" customHeight="1"/>
    <row r="6330" ht="15" customHeight="1"/>
    <row r="6331" ht="15" customHeight="1"/>
    <row r="6332" ht="15" customHeight="1"/>
    <row r="6333" ht="15" customHeight="1"/>
    <row r="6334" ht="15" customHeight="1"/>
    <row r="6335" ht="15" customHeight="1"/>
    <row r="6336" ht="15" customHeight="1"/>
    <row r="6337" ht="15" customHeight="1"/>
    <row r="6338" ht="15" customHeight="1"/>
    <row r="6339" ht="15" customHeight="1"/>
    <row r="6340" ht="15" customHeight="1"/>
    <row r="6341" ht="15" customHeight="1"/>
    <row r="6342" ht="15" customHeight="1"/>
    <row r="6343" ht="15" customHeight="1"/>
    <row r="6344" ht="15" customHeight="1"/>
    <row r="6345" ht="15" customHeight="1"/>
    <row r="6346" ht="15" customHeight="1"/>
    <row r="6347" ht="15" customHeight="1"/>
    <row r="6348" ht="15" customHeight="1"/>
    <row r="6349" ht="15" customHeight="1"/>
    <row r="6350" ht="15" customHeight="1"/>
    <row r="6351" ht="15" customHeight="1"/>
    <row r="6352" ht="15" customHeight="1"/>
    <row r="6353" ht="15" customHeight="1"/>
    <row r="6354" ht="15" customHeight="1"/>
    <row r="6355" ht="15" customHeight="1"/>
    <row r="6356" ht="15" customHeight="1"/>
    <row r="6357" ht="15" customHeight="1"/>
    <row r="6358" ht="15" customHeight="1"/>
    <row r="6359" ht="15" customHeight="1"/>
    <row r="6360" ht="15" customHeight="1"/>
    <row r="6361" ht="15" customHeight="1"/>
    <row r="6362" ht="15" customHeight="1"/>
    <row r="6363" ht="15" customHeight="1"/>
    <row r="6364" ht="15" customHeight="1"/>
    <row r="6365" ht="15" customHeight="1"/>
    <row r="6366" ht="15" customHeight="1"/>
    <row r="6367" ht="15" customHeight="1"/>
    <row r="6368" ht="15" customHeight="1"/>
    <row r="6369" ht="15" customHeight="1"/>
    <row r="6370" ht="15" customHeight="1"/>
    <row r="6371" ht="15" customHeight="1"/>
    <row r="6372" ht="15" customHeight="1"/>
    <row r="6373" ht="15" customHeight="1"/>
    <row r="6374" ht="15" customHeight="1"/>
    <row r="6375" ht="15" customHeight="1"/>
    <row r="6376" ht="15" customHeight="1"/>
    <row r="6377" ht="15" customHeight="1"/>
    <row r="6378" ht="15" customHeight="1"/>
    <row r="6379" ht="15" customHeight="1"/>
    <row r="6380" ht="15" customHeight="1"/>
    <row r="6381" ht="15" customHeight="1"/>
    <row r="6382" ht="15" customHeight="1"/>
    <row r="6383" ht="15" customHeight="1"/>
    <row r="6384" ht="15" customHeight="1"/>
    <row r="6385" ht="15" customHeight="1"/>
    <row r="6386" ht="15" customHeight="1"/>
    <row r="6387" ht="15" customHeight="1"/>
    <row r="6388" ht="15" customHeight="1"/>
    <row r="6389" ht="15" customHeight="1"/>
    <row r="6390" ht="15" customHeight="1"/>
    <row r="6391" ht="15" customHeight="1"/>
    <row r="6392" ht="15" customHeight="1"/>
    <row r="6393" ht="15" customHeight="1"/>
    <row r="6394" ht="15" customHeight="1"/>
    <row r="6395" ht="15" customHeight="1"/>
    <row r="6396" ht="15" customHeight="1"/>
    <row r="6397" ht="15" customHeight="1"/>
    <row r="6398" ht="15" customHeight="1"/>
    <row r="6399" ht="15" customHeight="1"/>
    <row r="6400" ht="15" customHeight="1"/>
    <row r="6401" ht="15" customHeight="1"/>
    <row r="6402" ht="15" customHeight="1"/>
    <row r="6403" ht="15" customHeight="1"/>
    <row r="6404" ht="15" customHeight="1"/>
    <row r="6405" ht="15" customHeight="1"/>
    <row r="6406" ht="15" customHeight="1"/>
    <row r="6407" ht="15" customHeight="1"/>
    <row r="6408" ht="15" customHeight="1"/>
    <row r="6409" ht="15" customHeight="1"/>
    <row r="6410" ht="15" customHeight="1"/>
    <row r="6411" ht="15" customHeight="1"/>
    <row r="6412" ht="15" customHeight="1"/>
    <row r="6413" ht="15" customHeight="1"/>
    <row r="6414" ht="15" customHeight="1"/>
    <row r="6415" ht="15" customHeight="1"/>
    <row r="6416" ht="15" customHeight="1"/>
    <row r="6417" ht="15" customHeight="1"/>
    <row r="6418" ht="15" customHeight="1"/>
    <row r="6419" ht="15" customHeight="1"/>
    <row r="6420" ht="15" customHeight="1"/>
    <row r="6421" ht="15" customHeight="1"/>
    <row r="6422" ht="15" customHeight="1"/>
    <row r="6423" ht="15" customHeight="1"/>
    <row r="6424" ht="15" customHeight="1"/>
    <row r="6425" ht="15" customHeight="1"/>
    <row r="6426" ht="15" customHeight="1"/>
    <row r="6427" ht="15" customHeight="1"/>
    <row r="6428" ht="15" customHeight="1"/>
    <row r="6429" ht="15" customHeight="1"/>
    <row r="6430" ht="15" customHeight="1"/>
    <row r="6431" ht="15" customHeight="1"/>
    <row r="6432" ht="15" customHeight="1"/>
    <row r="6433" ht="15" customHeight="1"/>
    <row r="6434" ht="15" customHeight="1"/>
    <row r="6435" ht="15" customHeight="1"/>
    <row r="6436" ht="15" customHeight="1"/>
    <row r="6437" ht="15" customHeight="1"/>
    <row r="6438" ht="15" customHeight="1"/>
    <row r="6439" ht="15" customHeight="1"/>
    <row r="6440" ht="15" customHeight="1"/>
    <row r="6441" ht="15" customHeight="1"/>
    <row r="6442" ht="15" customHeight="1"/>
    <row r="6443" ht="15" customHeight="1"/>
    <row r="6444" ht="15" customHeight="1"/>
    <row r="6445" ht="15" customHeight="1"/>
    <row r="6446" ht="15" customHeight="1"/>
    <row r="6447" ht="15" customHeight="1"/>
    <row r="6448" ht="15" customHeight="1"/>
    <row r="6449" ht="15" customHeight="1"/>
    <row r="6450" ht="15" customHeight="1"/>
    <row r="6451" ht="15" customHeight="1"/>
    <row r="6452" ht="15" customHeight="1"/>
    <row r="6453" ht="15" customHeight="1"/>
    <row r="6454" ht="15" customHeight="1"/>
    <row r="6455" ht="15" customHeight="1"/>
    <row r="6456" ht="15" customHeight="1"/>
    <row r="6457" ht="15" customHeight="1"/>
    <row r="6458" ht="15" customHeight="1"/>
    <row r="6459" ht="15" customHeight="1"/>
    <row r="6460" ht="15" customHeight="1"/>
    <row r="6461" ht="15" customHeight="1"/>
    <row r="6462" ht="15" customHeight="1"/>
    <row r="6463" ht="15" customHeight="1"/>
    <row r="6464" ht="15" customHeight="1"/>
    <row r="6465" ht="15" customHeight="1"/>
    <row r="6466" ht="15" customHeight="1"/>
    <row r="6467" ht="15" customHeight="1"/>
    <row r="6468" ht="15" customHeight="1"/>
    <row r="6469" ht="15" customHeight="1"/>
    <row r="6470" ht="15" customHeight="1"/>
    <row r="6471" ht="15" customHeight="1"/>
    <row r="6472" ht="15" customHeight="1"/>
    <row r="6473" ht="15" customHeight="1"/>
    <row r="6474" ht="15" customHeight="1"/>
    <row r="6475" ht="15" customHeight="1"/>
    <row r="6476" ht="15" customHeight="1"/>
    <row r="6477" ht="15" customHeight="1"/>
    <row r="6478" ht="15" customHeight="1"/>
    <row r="6479" ht="15" customHeight="1"/>
    <row r="6480" ht="15" customHeight="1"/>
    <row r="6481" ht="15" customHeight="1"/>
    <row r="6482" ht="15" customHeight="1"/>
    <row r="6483" ht="15" customHeight="1"/>
    <row r="6484" ht="15" customHeight="1"/>
    <row r="6485" ht="15" customHeight="1"/>
    <row r="6486" ht="15" customHeight="1"/>
    <row r="6487" ht="15" customHeight="1"/>
    <row r="6488" ht="15" customHeight="1"/>
    <row r="6489" ht="15" customHeight="1"/>
    <row r="6490" ht="15" customHeight="1"/>
    <row r="6491" ht="15" customHeight="1"/>
    <row r="6492" ht="15" customHeight="1"/>
    <row r="6493" ht="15" customHeight="1"/>
    <row r="6494" ht="15" customHeight="1"/>
    <row r="6495" ht="15" customHeight="1"/>
    <row r="6496" ht="15" customHeight="1"/>
    <row r="6497" ht="15" customHeight="1"/>
    <row r="6498" ht="15" customHeight="1"/>
    <row r="6499" ht="15" customHeight="1"/>
    <row r="6500" ht="15" customHeight="1"/>
    <row r="6501" ht="15" customHeight="1"/>
    <row r="6502" ht="15" customHeight="1"/>
    <row r="6503" ht="15" customHeight="1"/>
    <row r="6504" ht="15" customHeight="1"/>
    <row r="6505" ht="15" customHeight="1"/>
    <row r="6506" ht="15" customHeight="1"/>
    <row r="6507" ht="15" customHeight="1"/>
    <row r="6508" ht="15" customHeight="1"/>
    <row r="6509" ht="15" customHeight="1"/>
    <row r="6510" ht="15" customHeight="1"/>
    <row r="6511" ht="15" customHeight="1"/>
    <row r="6512" ht="15" customHeight="1"/>
    <row r="6513" ht="15" customHeight="1"/>
    <row r="6514" ht="15" customHeight="1"/>
    <row r="6515" ht="15" customHeight="1"/>
    <row r="6516" ht="15" customHeight="1"/>
    <row r="6517" ht="15" customHeight="1"/>
    <row r="6518" ht="15" customHeight="1"/>
    <row r="6519" ht="15" customHeight="1"/>
    <row r="6520" ht="15" customHeight="1"/>
    <row r="6521" ht="15" customHeight="1"/>
    <row r="6522" ht="15" customHeight="1"/>
    <row r="6523" ht="15" customHeight="1"/>
    <row r="6524" ht="15" customHeight="1"/>
    <row r="6525" ht="15" customHeight="1"/>
    <row r="6526" ht="15" customHeight="1"/>
    <row r="6527" ht="15" customHeight="1"/>
    <row r="6528" ht="15" customHeight="1"/>
    <row r="6529" ht="15" customHeight="1"/>
    <row r="6530" ht="15" customHeight="1"/>
    <row r="6531" ht="15" customHeight="1"/>
    <row r="6532" ht="15" customHeight="1"/>
    <row r="6533" ht="15" customHeight="1"/>
    <row r="6534" ht="15" customHeight="1"/>
    <row r="6535" ht="15" customHeight="1"/>
    <row r="6536" ht="15" customHeight="1"/>
    <row r="6537" ht="15" customHeight="1"/>
    <row r="6538" ht="15" customHeight="1"/>
    <row r="6539" ht="15" customHeight="1"/>
    <row r="6540" ht="15" customHeight="1"/>
    <row r="6541" ht="15" customHeight="1"/>
    <row r="6542" ht="15" customHeight="1"/>
    <row r="6543" ht="15" customHeight="1"/>
    <row r="6544" ht="15" customHeight="1"/>
    <row r="6545" ht="15" customHeight="1"/>
    <row r="6546" ht="15" customHeight="1"/>
    <row r="6547" ht="15" customHeight="1"/>
    <row r="6548" ht="15" customHeight="1"/>
    <row r="6549" ht="15" customHeight="1"/>
    <row r="6550" ht="15" customHeight="1"/>
    <row r="6551" ht="15" customHeight="1"/>
    <row r="6552" ht="15" customHeight="1"/>
    <row r="6553" ht="15" customHeight="1"/>
    <row r="6554" ht="15" customHeight="1"/>
    <row r="6555" ht="15" customHeight="1"/>
    <row r="6556" ht="15" customHeight="1"/>
    <row r="6557" ht="15" customHeight="1"/>
    <row r="6558" ht="15" customHeight="1"/>
    <row r="6559" ht="15" customHeight="1"/>
    <row r="6560" ht="15" customHeight="1"/>
    <row r="6561" ht="15" customHeight="1"/>
    <row r="6562" ht="15" customHeight="1"/>
    <row r="6563" ht="15" customHeight="1"/>
    <row r="6564" ht="15" customHeight="1"/>
    <row r="6565" ht="15" customHeight="1"/>
    <row r="6566" ht="15" customHeight="1"/>
    <row r="6567" ht="15" customHeight="1"/>
    <row r="6568" ht="15" customHeight="1"/>
    <row r="6569" ht="15" customHeight="1"/>
    <row r="6570" ht="15" customHeight="1"/>
    <row r="6571" ht="15" customHeight="1"/>
    <row r="6572" ht="15" customHeight="1"/>
    <row r="6573" ht="15" customHeight="1"/>
    <row r="6574" ht="15" customHeight="1"/>
    <row r="6575" ht="15" customHeight="1"/>
    <row r="6576" ht="15" customHeight="1"/>
    <row r="6577" ht="15" customHeight="1"/>
    <row r="6578" ht="15" customHeight="1"/>
    <row r="6579" ht="15" customHeight="1"/>
    <row r="6580" ht="15" customHeight="1"/>
    <row r="6581" ht="15" customHeight="1"/>
    <row r="6582" ht="15" customHeight="1"/>
    <row r="6583" ht="15" customHeight="1"/>
    <row r="6584" ht="15" customHeight="1"/>
    <row r="6585" ht="15" customHeight="1"/>
    <row r="6586" ht="15" customHeight="1"/>
    <row r="6587" ht="15" customHeight="1"/>
    <row r="6588" ht="15" customHeight="1"/>
    <row r="6589" ht="15" customHeight="1"/>
    <row r="6590" ht="15" customHeight="1"/>
    <row r="6591" ht="15" customHeight="1"/>
    <row r="6592" ht="15" customHeight="1"/>
    <row r="6593" ht="15" customHeight="1"/>
    <row r="6594" ht="15" customHeight="1"/>
    <row r="6595" ht="15" customHeight="1"/>
    <row r="6596" ht="15" customHeight="1"/>
    <row r="6597" ht="15" customHeight="1"/>
    <row r="6598" ht="15" customHeight="1"/>
    <row r="6599" ht="15" customHeight="1"/>
    <row r="6600" ht="15" customHeight="1"/>
    <row r="6601" ht="15" customHeight="1"/>
    <row r="6602" ht="15" customHeight="1"/>
    <row r="6603" ht="15" customHeight="1"/>
    <row r="6604" ht="15" customHeight="1"/>
    <row r="6605" ht="15" customHeight="1"/>
    <row r="6606" ht="15" customHeight="1"/>
    <row r="6607" ht="15" customHeight="1"/>
    <row r="6608" ht="15" customHeight="1"/>
    <row r="6609" ht="15" customHeight="1"/>
    <row r="6610" ht="15" customHeight="1"/>
    <row r="6611" ht="15" customHeight="1"/>
    <row r="6612" ht="15" customHeight="1"/>
    <row r="6613" ht="15" customHeight="1"/>
    <row r="6614" ht="15" customHeight="1"/>
    <row r="6615" ht="15" customHeight="1"/>
    <row r="6616" ht="15" customHeight="1"/>
    <row r="6617" ht="15" customHeight="1"/>
    <row r="6618" ht="15" customHeight="1"/>
    <row r="6619" ht="15" customHeight="1"/>
    <row r="6620" ht="15" customHeight="1"/>
    <row r="6621" ht="15" customHeight="1"/>
    <row r="6622" ht="15" customHeight="1"/>
    <row r="6623" ht="15" customHeight="1"/>
    <row r="6624" ht="15" customHeight="1"/>
    <row r="6625" ht="15" customHeight="1"/>
    <row r="6626" ht="15" customHeight="1"/>
    <row r="6627" ht="15" customHeight="1"/>
    <row r="6628" ht="15" customHeight="1"/>
    <row r="6629" ht="15" customHeight="1"/>
    <row r="6630" ht="15" customHeight="1"/>
    <row r="6631" ht="15" customHeight="1"/>
    <row r="6632" ht="15" customHeight="1"/>
    <row r="6633" ht="15" customHeight="1"/>
    <row r="6634" ht="15" customHeight="1"/>
    <row r="6635" ht="15" customHeight="1"/>
    <row r="6636" ht="15" customHeight="1"/>
    <row r="6637" ht="15" customHeight="1"/>
    <row r="6638" ht="15" customHeight="1"/>
    <row r="6639" ht="15" customHeight="1"/>
    <row r="6640" ht="15" customHeight="1"/>
    <row r="6641" ht="15" customHeight="1"/>
    <row r="6642" ht="15" customHeight="1"/>
    <row r="6643" ht="15" customHeight="1"/>
    <row r="6644" ht="15" customHeight="1"/>
    <row r="6645" ht="15" customHeight="1"/>
    <row r="6646" ht="15" customHeight="1"/>
    <row r="6647" ht="15" customHeight="1"/>
    <row r="6648" ht="15" customHeight="1"/>
    <row r="6649" ht="15" customHeight="1"/>
    <row r="6650" ht="15" customHeight="1"/>
    <row r="6651" ht="15" customHeight="1"/>
    <row r="6652" ht="15" customHeight="1"/>
    <row r="6653" ht="15" customHeight="1"/>
    <row r="6654" ht="15" customHeight="1"/>
    <row r="6655" ht="15" customHeight="1"/>
    <row r="6656" ht="15" customHeight="1"/>
    <row r="6657" ht="15" customHeight="1"/>
    <row r="6658" ht="15" customHeight="1"/>
    <row r="6659" ht="15" customHeight="1"/>
    <row r="6660" ht="15" customHeight="1"/>
    <row r="6661" ht="15" customHeight="1"/>
    <row r="6662" ht="15" customHeight="1"/>
    <row r="6663" ht="15" customHeight="1"/>
    <row r="6664" ht="15" customHeight="1"/>
    <row r="6665" ht="15" customHeight="1"/>
    <row r="6666" ht="15" customHeight="1"/>
    <row r="6667" ht="15" customHeight="1"/>
    <row r="6668" ht="15" customHeight="1"/>
    <row r="6669" ht="15" customHeight="1"/>
    <row r="6670" ht="15" customHeight="1"/>
    <row r="6671" ht="15" customHeight="1"/>
    <row r="6672" ht="15" customHeight="1"/>
    <row r="6673" ht="15" customHeight="1"/>
    <row r="6674" ht="15" customHeight="1"/>
    <row r="6675" ht="15" customHeight="1"/>
    <row r="6676" ht="15" customHeight="1"/>
    <row r="6677" ht="15" customHeight="1"/>
    <row r="6678" ht="15" customHeight="1"/>
    <row r="6679" ht="15" customHeight="1"/>
    <row r="6680" ht="15" customHeight="1"/>
    <row r="6681" ht="15" customHeight="1"/>
    <row r="6682" ht="15" customHeight="1"/>
    <row r="6683" ht="15" customHeight="1"/>
    <row r="6684" ht="15" customHeight="1"/>
    <row r="6685" ht="15" customHeight="1"/>
    <row r="6686" ht="15" customHeight="1"/>
    <row r="6687" ht="15" customHeight="1"/>
    <row r="6688" ht="15" customHeight="1"/>
    <row r="6689" ht="15" customHeight="1"/>
    <row r="6690" ht="15" customHeight="1"/>
    <row r="6691" ht="15" customHeight="1"/>
    <row r="6692" ht="15" customHeight="1"/>
    <row r="6693" ht="15" customHeight="1"/>
    <row r="6694" ht="15" customHeight="1"/>
    <row r="6695" ht="15" customHeight="1"/>
    <row r="6696" ht="15" customHeight="1"/>
    <row r="6697" ht="15" customHeight="1"/>
    <row r="6698" ht="15" customHeight="1"/>
    <row r="6699" ht="15" customHeight="1"/>
    <row r="6700" ht="15" customHeight="1"/>
    <row r="6701" ht="15" customHeight="1"/>
    <row r="6702" ht="15" customHeight="1"/>
    <row r="6703" ht="15" customHeight="1"/>
    <row r="6704" ht="15" customHeight="1"/>
    <row r="6705" ht="15" customHeight="1"/>
    <row r="6706" ht="15" customHeight="1"/>
    <row r="6707" ht="15" customHeight="1"/>
    <row r="6708" ht="15" customHeight="1"/>
    <row r="6709" ht="15" customHeight="1"/>
    <row r="6710" ht="15" customHeight="1"/>
    <row r="6711" ht="15" customHeight="1"/>
    <row r="6712" ht="15" customHeight="1"/>
    <row r="6713" ht="15" customHeight="1"/>
    <row r="6714" ht="15" customHeight="1"/>
    <row r="6715" ht="15" customHeight="1"/>
    <row r="6716" ht="15" customHeight="1"/>
    <row r="6717" ht="15" customHeight="1"/>
    <row r="6718" ht="15" customHeight="1"/>
    <row r="6719" ht="15" customHeight="1"/>
    <row r="6720" ht="15" customHeight="1"/>
    <row r="6721" ht="15" customHeight="1"/>
    <row r="6722" ht="15" customHeight="1"/>
    <row r="6723" ht="15" customHeight="1"/>
    <row r="6724" ht="15" customHeight="1"/>
    <row r="6725" ht="15" customHeight="1"/>
    <row r="6726" ht="15" customHeight="1"/>
    <row r="6727" ht="15" customHeight="1"/>
    <row r="6728" ht="15" customHeight="1"/>
    <row r="6729" ht="15" customHeight="1"/>
    <row r="6730" ht="15" customHeight="1"/>
    <row r="6731" ht="15" customHeight="1"/>
    <row r="6732" ht="15" customHeight="1"/>
    <row r="6733" ht="15" customHeight="1"/>
    <row r="6734" ht="15" customHeight="1"/>
    <row r="6735" ht="15" customHeight="1"/>
    <row r="6736" ht="15" customHeight="1"/>
    <row r="6737" ht="15" customHeight="1"/>
    <row r="6738" ht="15" customHeight="1"/>
    <row r="6739" ht="15" customHeight="1"/>
    <row r="6740" ht="15" customHeight="1"/>
    <row r="6741" ht="15" customHeight="1"/>
    <row r="6742" ht="15" customHeight="1"/>
    <row r="6743" ht="15" customHeight="1"/>
    <row r="6744" ht="15" customHeight="1"/>
    <row r="6745" ht="15" customHeight="1"/>
    <row r="6746" ht="15" customHeight="1"/>
    <row r="6747" ht="15" customHeight="1"/>
    <row r="6748" ht="15" customHeight="1"/>
    <row r="6749" ht="15" customHeight="1"/>
    <row r="6750" ht="15" customHeight="1"/>
    <row r="6751" ht="15" customHeight="1"/>
    <row r="6752" ht="15" customHeight="1"/>
    <row r="6753" ht="15" customHeight="1"/>
    <row r="6754" ht="15" customHeight="1"/>
    <row r="6755" ht="15" customHeight="1"/>
    <row r="6756" ht="15" customHeight="1"/>
    <row r="6757" ht="15" customHeight="1"/>
    <row r="6758" ht="15" customHeight="1"/>
    <row r="6759" ht="15" customHeight="1"/>
    <row r="6760" ht="15" customHeight="1"/>
    <row r="6761" ht="15" customHeight="1"/>
    <row r="6762" ht="15" customHeight="1"/>
    <row r="6763" ht="15" customHeight="1"/>
    <row r="6764" ht="15" customHeight="1"/>
    <row r="6765" ht="15" customHeight="1"/>
    <row r="6766" ht="15" customHeight="1"/>
    <row r="6767" ht="15" customHeight="1"/>
    <row r="6768" ht="15" customHeight="1"/>
    <row r="6769" ht="15" customHeight="1"/>
    <row r="6770" ht="15" customHeight="1"/>
    <row r="6771" ht="15" customHeight="1"/>
    <row r="6772" ht="15" customHeight="1"/>
    <row r="6773" ht="15" customHeight="1"/>
    <row r="6774" ht="15" customHeight="1"/>
    <row r="6775" ht="15" customHeight="1"/>
    <row r="6776" ht="15" customHeight="1"/>
    <row r="6777" ht="15" customHeight="1"/>
    <row r="6778" ht="15" customHeight="1"/>
    <row r="6779" ht="15" customHeight="1"/>
    <row r="6780" ht="15" customHeight="1"/>
    <row r="6781" ht="15" customHeight="1"/>
    <row r="6782" ht="15" customHeight="1"/>
    <row r="6783" ht="15" customHeight="1"/>
    <row r="6784" ht="15" customHeight="1"/>
    <row r="6785" ht="15" customHeight="1"/>
    <row r="6786" ht="15" customHeight="1"/>
    <row r="6787" ht="15" customHeight="1"/>
    <row r="6788" ht="15" customHeight="1"/>
    <row r="6789" ht="15" customHeight="1"/>
    <row r="6790" ht="15" customHeight="1"/>
    <row r="6791" ht="15" customHeight="1"/>
    <row r="6792" ht="15" customHeight="1"/>
    <row r="6793" ht="15" customHeight="1"/>
    <row r="6794" ht="15" customHeight="1"/>
    <row r="6795" ht="15" customHeight="1"/>
    <row r="6796" ht="15" customHeight="1"/>
    <row r="6797" ht="15" customHeight="1"/>
    <row r="6798" ht="15" customHeight="1"/>
    <row r="6799" ht="15" customHeight="1"/>
    <row r="6800" ht="15" customHeight="1"/>
    <row r="6801" ht="15" customHeight="1"/>
    <row r="6802" ht="15" customHeight="1"/>
    <row r="6803" ht="15" customHeight="1"/>
    <row r="6804" ht="15" customHeight="1"/>
    <row r="6805" ht="15" customHeight="1"/>
    <row r="6806" ht="15" customHeight="1"/>
    <row r="6807" ht="15" customHeight="1"/>
    <row r="6808" ht="15" customHeight="1"/>
    <row r="6809" ht="15" customHeight="1"/>
    <row r="6810" ht="15" customHeight="1"/>
    <row r="6811" ht="15" customHeight="1"/>
    <row r="6812" ht="15" customHeight="1"/>
    <row r="6813" ht="15" customHeight="1"/>
    <row r="6814" ht="15" customHeight="1"/>
    <row r="6815" ht="15" customHeight="1"/>
    <row r="6816" ht="15" customHeight="1"/>
    <row r="6817" ht="15" customHeight="1"/>
    <row r="6818" ht="15" customHeight="1"/>
    <row r="6819" ht="15" customHeight="1"/>
    <row r="6820" ht="15" customHeight="1"/>
    <row r="6821" ht="15" customHeight="1"/>
    <row r="6822" ht="15" customHeight="1"/>
    <row r="6823" ht="15" customHeight="1"/>
    <row r="6824" ht="15" customHeight="1"/>
    <row r="6825" ht="15" customHeight="1"/>
    <row r="6826" ht="15" customHeight="1"/>
    <row r="6827" ht="15" customHeight="1"/>
    <row r="6828" ht="15" customHeight="1"/>
    <row r="6829" ht="15" customHeight="1"/>
    <row r="6830" ht="15" customHeight="1"/>
    <row r="6831" ht="15" customHeight="1"/>
    <row r="6832" ht="15" customHeight="1"/>
    <row r="6833" ht="15" customHeight="1"/>
    <row r="6834" ht="15" customHeight="1"/>
    <row r="6835" ht="15" customHeight="1"/>
    <row r="6836" ht="15" customHeight="1"/>
    <row r="6837" ht="15" customHeight="1"/>
    <row r="6838" ht="15" customHeight="1"/>
    <row r="6839" ht="15" customHeight="1"/>
    <row r="6840" ht="15" customHeight="1"/>
    <row r="6841" ht="15" customHeight="1"/>
    <row r="6842" ht="15" customHeight="1"/>
    <row r="6843" ht="15" customHeight="1"/>
    <row r="6844" ht="15" customHeight="1"/>
    <row r="6845" ht="15" customHeight="1"/>
    <row r="6846" ht="15" customHeight="1"/>
    <row r="6847" ht="15" customHeight="1"/>
    <row r="6848" ht="15" customHeight="1"/>
    <row r="6849" ht="15" customHeight="1"/>
    <row r="6850" ht="15" customHeight="1"/>
    <row r="6851" ht="15" customHeight="1"/>
    <row r="6852" ht="15" customHeight="1"/>
    <row r="6853" ht="15" customHeight="1"/>
    <row r="6854" ht="15" customHeight="1"/>
    <row r="6855" ht="15" customHeight="1"/>
    <row r="6856" ht="15" customHeight="1"/>
    <row r="6857" ht="15" customHeight="1"/>
    <row r="6858" ht="15" customHeight="1"/>
    <row r="6859" ht="15" customHeight="1"/>
    <row r="6860" ht="15" customHeight="1"/>
    <row r="6861" ht="15" customHeight="1"/>
    <row r="6862" ht="15" customHeight="1"/>
    <row r="6863" ht="15" customHeight="1"/>
    <row r="6864" ht="15" customHeight="1"/>
    <row r="6865" ht="15" customHeight="1"/>
    <row r="6866" ht="15" customHeight="1"/>
    <row r="6867" ht="15" customHeight="1"/>
    <row r="6868" ht="15" customHeight="1"/>
    <row r="6869" ht="15" customHeight="1"/>
    <row r="6870" ht="15" customHeight="1"/>
    <row r="6871" ht="15" customHeight="1"/>
    <row r="6872" ht="15" customHeight="1"/>
    <row r="6873" ht="15" customHeight="1"/>
    <row r="6874" ht="15" customHeight="1"/>
    <row r="6875" ht="15" customHeight="1"/>
    <row r="6876" ht="15" customHeight="1"/>
    <row r="6877" ht="15" customHeight="1"/>
    <row r="6878" ht="15" customHeight="1"/>
    <row r="6879" ht="15" customHeight="1"/>
    <row r="6880" ht="15" customHeight="1"/>
    <row r="6881" ht="15" customHeight="1"/>
    <row r="6882" ht="15" customHeight="1"/>
    <row r="6883" ht="15" customHeight="1"/>
    <row r="6884" ht="15" customHeight="1"/>
    <row r="6885" ht="15" customHeight="1"/>
    <row r="6886" ht="15" customHeight="1"/>
    <row r="6887" ht="15" customHeight="1"/>
    <row r="6888" ht="15" customHeight="1"/>
    <row r="6889" ht="15" customHeight="1"/>
    <row r="6890" ht="15" customHeight="1"/>
    <row r="6891" ht="15" customHeight="1"/>
    <row r="6892" ht="15" customHeight="1"/>
    <row r="6893" ht="15" customHeight="1"/>
    <row r="6894" ht="15" customHeight="1"/>
    <row r="6895" ht="15" customHeight="1"/>
    <row r="6896" ht="15" customHeight="1"/>
    <row r="6897" ht="15" customHeight="1"/>
    <row r="6898" ht="15" customHeight="1"/>
    <row r="6899" ht="15" customHeight="1"/>
    <row r="6900" ht="15" customHeight="1"/>
    <row r="6901" ht="15" customHeight="1"/>
    <row r="6902" ht="15" customHeight="1"/>
    <row r="6903" ht="15" customHeight="1"/>
    <row r="6904" ht="15" customHeight="1"/>
    <row r="6905" ht="15" customHeight="1"/>
    <row r="6906" ht="15" customHeight="1"/>
    <row r="6907" ht="15" customHeight="1"/>
    <row r="6908" ht="15" customHeight="1"/>
    <row r="6909" ht="15" customHeight="1"/>
    <row r="6910" ht="15" customHeight="1"/>
    <row r="6911" ht="15" customHeight="1"/>
    <row r="6912" ht="15" customHeight="1"/>
    <row r="6913" ht="15" customHeight="1"/>
    <row r="6914" ht="15" customHeight="1"/>
    <row r="6915" ht="15" customHeight="1"/>
    <row r="6916" ht="15" customHeight="1"/>
    <row r="6917" ht="15" customHeight="1"/>
    <row r="6918" ht="15" customHeight="1"/>
    <row r="6919" ht="15" customHeight="1"/>
    <row r="6920" ht="15" customHeight="1"/>
    <row r="6921" ht="15" customHeight="1"/>
    <row r="6922" ht="15" customHeight="1"/>
    <row r="6923" ht="15" customHeight="1"/>
    <row r="6924" ht="15" customHeight="1"/>
    <row r="6925" ht="15" customHeight="1"/>
    <row r="6926" ht="15" customHeight="1"/>
    <row r="6927" ht="15" customHeight="1"/>
    <row r="6928" ht="15" customHeight="1"/>
    <row r="6929" ht="15" customHeight="1"/>
    <row r="6930" ht="15" customHeight="1"/>
    <row r="6931" ht="15" customHeight="1"/>
    <row r="6932" ht="15" customHeight="1"/>
    <row r="6933" ht="15" customHeight="1"/>
    <row r="6934" ht="15" customHeight="1"/>
    <row r="6935" ht="15" customHeight="1"/>
    <row r="6936" ht="15" customHeight="1"/>
    <row r="6937" ht="15" customHeight="1"/>
    <row r="6938" ht="15" customHeight="1"/>
    <row r="6939" ht="15" customHeight="1"/>
    <row r="6940" ht="15" customHeight="1"/>
    <row r="6941" ht="15" customHeight="1"/>
    <row r="6942" ht="15" customHeight="1"/>
    <row r="6943" ht="15" customHeight="1"/>
    <row r="6944" ht="15" customHeight="1"/>
    <row r="6945" ht="15" customHeight="1"/>
    <row r="6946" ht="15" customHeight="1"/>
    <row r="6947" ht="15" customHeight="1"/>
    <row r="6948" ht="15" customHeight="1"/>
    <row r="6949" ht="15" customHeight="1"/>
    <row r="6950" ht="15" customHeight="1"/>
    <row r="6951" ht="15" customHeight="1"/>
    <row r="6952" ht="15" customHeight="1"/>
    <row r="6953" ht="15" customHeight="1"/>
    <row r="6954" ht="15" customHeight="1"/>
    <row r="6955" ht="15" customHeight="1"/>
    <row r="6956" ht="15" customHeight="1"/>
    <row r="6957" ht="15" customHeight="1"/>
    <row r="6958" ht="15" customHeight="1"/>
    <row r="6959" ht="15" customHeight="1"/>
    <row r="6960" ht="15" customHeight="1"/>
    <row r="6961" ht="15" customHeight="1"/>
    <row r="6962" ht="15" customHeight="1"/>
    <row r="6963" ht="15" customHeight="1"/>
    <row r="6964" ht="15" customHeight="1"/>
    <row r="6965" ht="15" customHeight="1"/>
    <row r="6966" ht="15" customHeight="1"/>
    <row r="6967" ht="15" customHeight="1"/>
    <row r="6968" ht="15" customHeight="1"/>
    <row r="6969" ht="15" customHeight="1"/>
    <row r="6970" ht="15" customHeight="1"/>
    <row r="6971" ht="15" customHeight="1"/>
    <row r="6972" ht="15" customHeight="1"/>
    <row r="6973" ht="15" customHeight="1"/>
    <row r="6974" ht="15" customHeight="1"/>
    <row r="6975" ht="15" customHeight="1"/>
    <row r="6976" ht="15" customHeight="1"/>
    <row r="6977" ht="15" customHeight="1"/>
    <row r="6978" ht="15" customHeight="1"/>
    <row r="6979" ht="15" customHeight="1"/>
    <row r="6980" ht="15" customHeight="1"/>
    <row r="6981" ht="15" customHeight="1"/>
    <row r="6982" ht="15" customHeight="1"/>
    <row r="6983" ht="15" customHeight="1"/>
    <row r="6984" ht="15" customHeight="1"/>
    <row r="6985" ht="15" customHeight="1"/>
    <row r="6986" ht="15" customHeight="1"/>
    <row r="6987" ht="15" customHeight="1"/>
    <row r="6988" ht="15" customHeight="1"/>
    <row r="6989" ht="15" customHeight="1"/>
    <row r="6990" ht="15" customHeight="1"/>
    <row r="6991" ht="15" customHeight="1"/>
    <row r="6992" ht="15" customHeight="1"/>
    <row r="6993" ht="15" customHeight="1"/>
    <row r="6994" ht="15" customHeight="1"/>
    <row r="6995" ht="15" customHeight="1"/>
    <row r="6996" ht="15" customHeight="1"/>
    <row r="6997" ht="15" customHeight="1"/>
    <row r="6998" ht="15" customHeight="1"/>
    <row r="6999" ht="15" customHeight="1"/>
    <row r="7000" ht="15" customHeight="1"/>
    <row r="7001" ht="15" customHeight="1"/>
    <row r="7002" ht="15" customHeight="1"/>
    <row r="7003" ht="15" customHeight="1"/>
    <row r="7004" ht="15" customHeight="1"/>
    <row r="7005" ht="15" customHeight="1"/>
    <row r="7006" ht="15" customHeight="1"/>
    <row r="7007" ht="15" customHeight="1"/>
    <row r="7008" ht="15" customHeight="1"/>
    <row r="7009" ht="15" customHeight="1"/>
    <row r="7010" ht="15" customHeight="1"/>
    <row r="7011" ht="15" customHeight="1"/>
    <row r="7012" ht="15" customHeight="1"/>
    <row r="7013" ht="15" customHeight="1"/>
    <row r="7014" ht="15" customHeight="1"/>
    <row r="7015" ht="15" customHeight="1"/>
    <row r="7016" ht="15" customHeight="1"/>
    <row r="7017" ht="15" customHeight="1"/>
    <row r="7018" ht="15" customHeight="1"/>
    <row r="7019" ht="15" customHeight="1"/>
    <row r="7020" ht="15" customHeight="1"/>
    <row r="7021" ht="15" customHeight="1"/>
    <row r="7022" ht="15" customHeight="1"/>
    <row r="7023" ht="15" customHeight="1"/>
    <row r="7024" ht="15" customHeight="1"/>
    <row r="7025" ht="15" customHeight="1"/>
    <row r="7026" ht="15" customHeight="1"/>
    <row r="7027" ht="15" customHeight="1"/>
    <row r="7028" ht="15" customHeight="1"/>
    <row r="7029" ht="15" customHeight="1"/>
    <row r="7030" ht="15" customHeight="1"/>
    <row r="7031" ht="15" customHeight="1"/>
    <row r="7032" ht="15" customHeight="1"/>
    <row r="7033" ht="15" customHeight="1"/>
    <row r="7034" ht="15" customHeight="1"/>
    <row r="7035" ht="15" customHeight="1"/>
    <row r="7036" ht="15" customHeight="1"/>
    <row r="7037" ht="15" customHeight="1"/>
    <row r="7038" ht="15" customHeight="1"/>
    <row r="7039" ht="15" customHeight="1"/>
    <row r="7040" ht="15" customHeight="1"/>
    <row r="7041" ht="15" customHeight="1"/>
    <row r="7042" ht="15" customHeight="1"/>
    <row r="7043" ht="15" customHeight="1"/>
    <row r="7044" ht="15" customHeight="1"/>
    <row r="7045" ht="15" customHeight="1"/>
    <row r="7046" ht="15" customHeight="1"/>
    <row r="7047" ht="15" customHeight="1"/>
    <row r="7048" ht="15" customHeight="1"/>
    <row r="7049" ht="15" customHeight="1"/>
    <row r="7050" ht="15" customHeight="1"/>
    <row r="7051" ht="15" customHeight="1"/>
    <row r="7052" ht="15" customHeight="1"/>
    <row r="7053" ht="15" customHeight="1"/>
    <row r="7054" ht="15" customHeight="1"/>
    <row r="7055" ht="15" customHeight="1"/>
    <row r="7056" ht="15" customHeight="1"/>
    <row r="7057" ht="15" customHeight="1"/>
    <row r="7058" ht="15" customHeight="1"/>
    <row r="7059" ht="15" customHeight="1"/>
    <row r="7060" ht="15" customHeight="1"/>
    <row r="7061" ht="15" customHeight="1"/>
    <row r="7062" ht="15" customHeight="1"/>
    <row r="7063" ht="15" customHeight="1"/>
    <row r="7064" ht="15" customHeight="1"/>
    <row r="7065" ht="15" customHeight="1"/>
    <row r="7066" ht="15" customHeight="1"/>
    <row r="7067" ht="15" customHeight="1"/>
    <row r="7068" ht="15" customHeight="1"/>
    <row r="7069" ht="15" customHeight="1"/>
    <row r="7070" ht="15" customHeight="1"/>
    <row r="7071" ht="15" customHeight="1"/>
    <row r="7072" ht="15" customHeight="1"/>
    <row r="7073" ht="15" customHeight="1"/>
    <row r="7074" ht="15" customHeight="1"/>
    <row r="7075" ht="15" customHeight="1"/>
    <row r="7076" ht="15" customHeight="1"/>
    <row r="7077" ht="15" customHeight="1"/>
    <row r="7078" ht="15" customHeight="1"/>
    <row r="7079" ht="15" customHeight="1"/>
    <row r="7080" ht="15" customHeight="1"/>
    <row r="7081" ht="15" customHeight="1"/>
    <row r="7082" ht="15" customHeight="1"/>
    <row r="7083" ht="15" customHeight="1"/>
    <row r="7084" ht="15" customHeight="1"/>
    <row r="7085" ht="15" customHeight="1"/>
    <row r="7086" ht="15" customHeight="1"/>
    <row r="7087" ht="15" customHeight="1"/>
    <row r="7088" ht="15" customHeight="1"/>
    <row r="7089" ht="15" customHeight="1"/>
    <row r="7090" ht="15" customHeight="1"/>
    <row r="7091" ht="15" customHeight="1"/>
    <row r="7092" ht="15" customHeight="1"/>
    <row r="7093" ht="15" customHeight="1"/>
    <row r="7094" ht="15" customHeight="1"/>
    <row r="7095" ht="15" customHeight="1"/>
    <row r="7096" ht="15" customHeight="1"/>
    <row r="7097" ht="15" customHeight="1"/>
    <row r="7098" ht="15" customHeight="1"/>
    <row r="7099" ht="15" customHeight="1"/>
    <row r="7100" ht="15" customHeight="1"/>
    <row r="7101" ht="15" customHeight="1"/>
    <row r="7102" ht="15" customHeight="1"/>
    <row r="7103" ht="15" customHeight="1"/>
    <row r="7104" ht="15" customHeight="1"/>
    <row r="7105" ht="15" customHeight="1"/>
    <row r="7106" ht="15" customHeight="1"/>
    <row r="7107" ht="15" customHeight="1"/>
    <row r="7108" ht="15" customHeight="1"/>
    <row r="7109" ht="15" customHeight="1"/>
    <row r="7110" ht="15" customHeight="1"/>
    <row r="7111" ht="15" customHeight="1"/>
    <row r="7112" ht="15" customHeight="1"/>
    <row r="7113" ht="15" customHeight="1"/>
    <row r="7114" ht="15" customHeight="1"/>
    <row r="7115" ht="15" customHeight="1"/>
    <row r="7116" ht="15" customHeight="1"/>
    <row r="7117" ht="15" customHeight="1"/>
    <row r="7118" ht="15" customHeight="1"/>
    <row r="7119" ht="15" customHeight="1"/>
    <row r="7120" ht="15" customHeight="1"/>
    <row r="7121" ht="15" customHeight="1"/>
    <row r="7122" ht="15" customHeight="1"/>
    <row r="7123" ht="15" customHeight="1"/>
    <row r="7124" ht="15" customHeight="1"/>
    <row r="7125" ht="15" customHeight="1"/>
    <row r="7126" ht="15" customHeight="1"/>
    <row r="7127" ht="15" customHeight="1"/>
    <row r="7128" ht="15" customHeight="1"/>
    <row r="7129" ht="15" customHeight="1"/>
    <row r="7130" ht="15" customHeight="1"/>
    <row r="7131" ht="15" customHeight="1"/>
    <row r="7132" ht="15" customHeight="1"/>
    <row r="7133" ht="15" customHeight="1"/>
    <row r="7134" ht="15" customHeight="1"/>
    <row r="7135" ht="15" customHeight="1"/>
    <row r="7136" ht="15" customHeight="1"/>
    <row r="7137" ht="15" customHeight="1"/>
    <row r="7138" ht="15" customHeight="1"/>
    <row r="7139" ht="15" customHeight="1"/>
    <row r="7140" ht="15" customHeight="1"/>
    <row r="7141" ht="15" customHeight="1"/>
    <row r="7142" ht="15" customHeight="1"/>
    <row r="7143" ht="15" customHeight="1"/>
    <row r="7144" ht="15" customHeight="1"/>
    <row r="7145" ht="15" customHeight="1"/>
    <row r="7146" ht="15" customHeight="1"/>
    <row r="7147" ht="15" customHeight="1"/>
    <row r="7148" ht="15" customHeight="1"/>
    <row r="7149" ht="15" customHeight="1"/>
    <row r="7150" ht="15" customHeight="1"/>
    <row r="7151" ht="15" customHeight="1"/>
    <row r="7152" ht="15" customHeight="1"/>
    <row r="7153" ht="15" customHeight="1"/>
    <row r="7154" ht="15" customHeight="1"/>
    <row r="7155" ht="15" customHeight="1"/>
    <row r="7156" ht="15" customHeight="1"/>
    <row r="7157" ht="15" customHeight="1"/>
    <row r="7158" ht="15" customHeight="1"/>
    <row r="7159" ht="15" customHeight="1"/>
    <row r="7160" ht="15" customHeight="1"/>
    <row r="7161" ht="15" customHeight="1"/>
    <row r="7162" ht="15" customHeight="1"/>
    <row r="7163" ht="15" customHeight="1"/>
    <row r="7164" ht="15" customHeight="1"/>
    <row r="7165" ht="15" customHeight="1"/>
    <row r="7166" ht="15" customHeight="1"/>
    <row r="7167" ht="15" customHeight="1"/>
    <row r="7168" ht="15" customHeight="1"/>
    <row r="7169" ht="15" customHeight="1"/>
    <row r="7170" ht="15" customHeight="1"/>
    <row r="7171" ht="15" customHeight="1"/>
    <row r="7172" ht="15" customHeight="1"/>
    <row r="7173" ht="15" customHeight="1"/>
    <row r="7174" ht="15" customHeight="1"/>
    <row r="7175" ht="15" customHeight="1"/>
    <row r="7176" ht="15" customHeight="1"/>
    <row r="7177" ht="15" customHeight="1"/>
    <row r="7178" ht="15" customHeight="1"/>
    <row r="7179" ht="15" customHeight="1"/>
    <row r="7180" ht="15" customHeight="1"/>
    <row r="7181" ht="15" customHeight="1"/>
    <row r="7182" ht="15" customHeight="1"/>
    <row r="7183" ht="15" customHeight="1"/>
    <row r="7184" ht="15" customHeight="1"/>
    <row r="7185" ht="15" customHeight="1"/>
    <row r="7186" ht="15" customHeight="1"/>
    <row r="7187" ht="15" customHeight="1"/>
    <row r="7188" ht="15" customHeight="1"/>
    <row r="7189" ht="15" customHeight="1"/>
    <row r="7190" ht="15" customHeight="1"/>
    <row r="7191" ht="15" customHeight="1"/>
    <row r="7192" ht="15" customHeight="1"/>
    <row r="7193" ht="15" customHeight="1"/>
    <row r="7194" ht="15" customHeight="1"/>
    <row r="7195" ht="15" customHeight="1"/>
    <row r="7196" ht="15" customHeight="1"/>
    <row r="7197" ht="15" customHeight="1"/>
    <row r="7198" ht="15" customHeight="1"/>
    <row r="7199" ht="15" customHeight="1"/>
    <row r="7200" ht="15" customHeight="1"/>
    <row r="7201" ht="15" customHeight="1"/>
    <row r="7202" ht="15" customHeight="1"/>
    <row r="7203" ht="15" customHeight="1"/>
    <row r="7204" ht="15" customHeight="1"/>
    <row r="7205" ht="15" customHeight="1"/>
    <row r="7206" ht="15" customHeight="1"/>
    <row r="7207" ht="15" customHeight="1"/>
    <row r="7208" ht="15" customHeight="1"/>
    <row r="7209" ht="15" customHeight="1"/>
    <row r="7210" ht="15" customHeight="1"/>
    <row r="7211" ht="15" customHeight="1"/>
    <row r="7212" ht="15" customHeight="1"/>
    <row r="7213" ht="15" customHeight="1"/>
    <row r="7214" ht="15" customHeight="1"/>
    <row r="7215" ht="15" customHeight="1"/>
    <row r="7216" ht="15" customHeight="1"/>
    <row r="7217" ht="15" customHeight="1"/>
    <row r="7218" ht="15" customHeight="1"/>
    <row r="7219" ht="15" customHeight="1"/>
    <row r="7220" ht="15" customHeight="1"/>
    <row r="7221" ht="15" customHeight="1"/>
    <row r="7222" ht="15" customHeight="1"/>
    <row r="7223" ht="15" customHeight="1"/>
    <row r="7224" ht="15" customHeight="1"/>
    <row r="7225" ht="15" customHeight="1"/>
    <row r="7226" ht="15" customHeight="1"/>
    <row r="7227" ht="15" customHeight="1"/>
    <row r="7228" ht="15" customHeight="1"/>
    <row r="7229" ht="15" customHeight="1"/>
    <row r="7230" ht="15" customHeight="1"/>
    <row r="7231" ht="15" customHeight="1"/>
    <row r="7232" ht="15" customHeight="1"/>
    <row r="7233" ht="15" customHeight="1"/>
    <row r="7234" ht="15" customHeight="1"/>
    <row r="7235" ht="15" customHeight="1"/>
    <row r="7236" ht="15" customHeight="1"/>
    <row r="7237" ht="15" customHeight="1"/>
    <row r="7238" ht="15" customHeight="1"/>
    <row r="7239" ht="15" customHeight="1"/>
    <row r="7240" ht="15" customHeight="1"/>
    <row r="7241" ht="15" customHeight="1"/>
    <row r="7242" ht="15" customHeight="1"/>
    <row r="7243" ht="15" customHeight="1"/>
    <row r="7244" ht="15" customHeight="1"/>
    <row r="7245" ht="15" customHeight="1"/>
    <row r="7246" ht="15" customHeight="1"/>
    <row r="7247" ht="15" customHeight="1"/>
    <row r="7248" ht="15" customHeight="1"/>
    <row r="7249" ht="15" customHeight="1"/>
    <row r="7250" ht="15" customHeight="1"/>
    <row r="7251" ht="15" customHeight="1"/>
    <row r="7252" ht="15" customHeight="1"/>
    <row r="7253" ht="15" customHeight="1"/>
    <row r="7254" ht="15" customHeight="1"/>
    <row r="7255" ht="15" customHeight="1"/>
    <row r="7256" ht="15" customHeight="1"/>
    <row r="7257" ht="15" customHeight="1"/>
    <row r="7258" ht="15" customHeight="1"/>
    <row r="7259" ht="15" customHeight="1"/>
    <row r="7260" ht="15" customHeight="1"/>
    <row r="7261" ht="15" customHeight="1"/>
    <row r="7262" ht="15" customHeight="1"/>
    <row r="7263" ht="15" customHeight="1"/>
    <row r="7264" ht="15" customHeight="1"/>
    <row r="7265" ht="15" customHeight="1"/>
    <row r="7266" ht="15" customHeight="1"/>
    <row r="7267" ht="15" customHeight="1"/>
    <row r="7268" ht="15" customHeight="1"/>
    <row r="7269" ht="15" customHeight="1"/>
    <row r="7270" ht="15" customHeight="1"/>
    <row r="7271" ht="15" customHeight="1"/>
    <row r="7272" ht="15" customHeight="1"/>
    <row r="7273" ht="15" customHeight="1"/>
    <row r="7274" ht="15" customHeight="1"/>
    <row r="7275" ht="15" customHeight="1"/>
    <row r="7276" ht="15" customHeight="1"/>
    <row r="7277" ht="15" customHeight="1"/>
    <row r="7278" ht="15" customHeight="1"/>
    <row r="7279" ht="15" customHeight="1"/>
    <row r="7280" ht="15" customHeight="1"/>
    <row r="7281" ht="15" customHeight="1"/>
    <row r="7282" ht="15" customHeight="1"/>
    <row r="7283" ht="15" customHeight="1"/>
    <row r="7284" ht="15" customHeight="1"/>
    <row r="7285" ht="15" customHeight="1"/>
    <row r="7286" ht="15" customHeight="1"/>
    <row r="7287" ht="15" customHeight="1"/>
    <row r="7288" ht="15" customHeight="1"/>
    <row r="7289" ht="15" customHeight="1"/>
    <row r="7290" ht="15" customHeight="1"/>
    <row r="7291" ht="15" customHeight="1"/>
    <row r="7292" ht="15" customHeight="1"/>
    <row r="7293" ht="15" customHeight="1"/>
    <row r="7294" ht="15" customHeight="1"/>
    <row r="7295" ht="15" customHeight="1"/>
    <row r="7296" ht="15" customHeight="1"/>
    <row r="7297" ht="15" customHeight="1"/>
    <row r="7298" ht="15" customHeight="1"/>
    <row r="7299" ht="15" customHeight="1"/>
    <row r="7300" ht="15" customHeight="1"/>
    <row r="7301" ht="15" customHeight="1"/>
    <row r="7302" ht="15" customHeight="1"/>
    <row r="7303" ht="15" customHeight="1"/>
    <row r="7304" ht="15" customHeight="1"/>
    <row r="7305" ht="15" customHeight="1"/>
    <row r="7306" ht="15" customHeight="1"/>
    <row r="7307" ht="15" customHeight="1"/>
    <row r="7308" ht="15" customHeight="1"/>
    <row r="7309" ht="15" customHeight="1"/>
    <row r="7310" ht="15" customHeight="1"/>
    <row r="7311" ht="15" customHeight="1"/>
    <row r="7312" ht="15" customHeight="1"/>
    <row r="7313" ht="15" customHeight="1"/>
    <row r="7314" ht="15" customHeight="1"/>
    <row r="7315" ht="15" customHeight="1"/>
    <row r="7316" ht="15" customHeight="1"/>
    <row r="7317" ht="15" customHeight="1"/>
    <row r="7318" ht="15" customHeight="1"/>
    <row r="7319" ht="15" customHeight="1"/>
    <row r="7320" ht="15" customHeight="1"/>
    <row r="7321" ht="15" customHeight="1"/>
    <row r="7322" ht="15" customHeight="1"/>
    <row r="7323" ht="15" customHeight="1"/>
    <row r="7324" ht="15" customHeight="1"/>
    <row r="7325" ht="15" customHeight="1"/>
    <row r="7326" ht="15" customHeight="1"/>
    <row r="7327" ht="15" customHeight="1"/>
    <row r="7328" ht="15" customHeight="1"/>
    <row r="7329" ht="15" customHeight="1"/>
    <row r="7330" ht="15" customHeight="1"/>
    <row r="7331" ht="15" customHeight="1"/>
    <row r="7332" ht="15" customHeight="1"/>
    <row r="7333" ht="15" customHeight="1"/>
    <row r="7334" ht="15" customHeight="1"/>
    <row r="7335" ht="15" customHeight="1"/>
    <row r="7336" ht="15" customHeight="1"/>
    <row r="7337" ht="15" customHeight="1"/>
    <row r="7338" ht="15" customHeight="1"/>
    <row r="7339" ht="15" customHeight="1"/>
    <row r="7340" ht="15" customHeight="1"/>
    <row r="7341" ht="15" customHeight="1"/>
    <row r="7342" ht="15" customHeight="1"/>
    <row r="7343" ht="15" customHeight="1"/>
    <row r="7344" ht="15" customHeight="1"/>
    <row r="7345" ht="15" customHeight="1"/>
    <row r="7346" ht="15" customHeight="1"/>
    <row r="7347" ht="15" customHeight="1"/>
    <row r="7348" ht="15" customHeight="1"/>
    <row r="7349" ht="15" customHeight="1"/>
    <row r="7350" ht="15" customHeight="1"/>
    <row r="7351" ht="15" customHeight="1"/>
    <row r="7352" ht="15" customHeight="1"/>
    <row r="7353" ht="15" customHeight="1"/>
    <row r="7354" ht="15" customHeight="1"/>
    <row r="7355" ht="15" customHeight="1"/>
    <row r="7356" ht="15" customHeight="1"/>
    <row r="7357" ht="15" customHeight="1"/>
    <row r="7358" ht="15" customHeight="1"/>
    <row r="7359" ht="15" customHeight="1"/>
    <row r="7360" ht="15" customHeight="1"/>
    <row r="7361" ht="15" customHeight="1"/>
    <row r="7362" ht="15" customHeight="1"/>
    <row r="7363" ht="15" customHeight="1"/>
    <row r="7364" ht="15" customHeight="1"/>
    <row r="7365" ht="15" customHeight="1"/>
    <row r="7366" ht="15" customHeight="1"/>
    <row r="7367" ht="15" customHeight="1"/>
    <row r="7368" ht="15" customHeight="1"/>
    <row r="7369" ht="15" customHeight="1"/>
    <row r="7370" ht="15" customHeight="1"/>
    <row r="7371" ht="15" customHeight="1"/>
    <row r="7372" ht="15" customHeight="1"/>
    <row r="7373" ht="15" customHeight="1"/>
    <row r="7374" ht="15" customHeight="1"/>
    <row r="7375" ht="15" customHeight="1"/>
    <row r="7376" ht="15" customHeight="1"/>
    <row r="7377" ht="15" customHeight="1"/>
    <row r="7378" ht="15" customHeight="1"/>
    <row r="7379" ht="15" customHeight="1"/>
    <row r="7380" ht="15" customHeight="1"/>
    <row r="7381" ht="15" customHeight="1"/>
    <row r="7382" ht="15" customHeight="1"/>
    <row r="7383" ht="15" customHeight="1"/>
    <row r="7384" ht="15" customHeight="1"/>
    <row r="7385" ht="15" customHeight="1"/>
    <row r="7386" ht="15" customHeight="1"/>
    <row r="7387" ht="15" customHeight="1"/>
    <row r="7388" ht="15" customHeight="1"/>
    <row r="7389" ht="15" customHeight="1"/>
    <row r="7390" ht="15" customHeight="1"/>
    <row r="7391" ht="15" customHeight="1"/>
    <row r="7392" ht="15" customHeight="1"/>
    <row r="7393" ht="15" customHeight="1"/>
    <row r="7394" ht="15" customHeight="1"/>
    <row r="7395" ht="15" customHeight="1"/>
    <row r="7396" ht="15" customHeight="1"/>
    <row r="7397" ht="15" customHeight="1"/>
    <row r="7398" ht="15" customHeight="1"/>
    <row r="7399" ht="15" customHeight="1"/>
    <row r="7400" ht="15" customHeight="1"/>
    <row r="7401" ht="15" customHeight="1"/>
    <row r="7402" ht="15" customHeight="1"/>
    <row r="7403" ht="15" customHeight="1"/>
    <row r="7404" ht="15" customHeight="1"/>
    <row r="7405" ht="15" customHeight="1"/>
    <row r="7406" ht="15" customHeight="1"/>
    <row r="7407" ht="15" customHeight="1"/>
    <row r="7408" ht="15" customHeight="1"/>
    <row r="7409" ht="15" customHeight="1"/>
    <row r="7410" ht="15" customHeight="1"/>
    <row r="7411" ht="15" customHeight="1"/>
    <row r="7412" ht="15" customHeight="1"/>
    <row r="7413" ht="15" customHeight="1"/>
    <row r="7414" ht="15" customHeight="1"/>
    <row r="7415" ht="15" customHeight="1"/>
    <row r="7416" ht="15" customHeight="1"/>
    <row r="7417" ht="15" customHeight="1"/>
    <row r="7418" ht="15" customHeight="1"/>
    <row r="7419" ht="15" customHeight="1"/>
    <row r="7420" ht="15" customHeight="1"/>
    <row r="7421" ht="15" customHeight="1"/>
    <row r="7422" ht="15" customHeight="1"/>
    <row r="7423" ht="15" customHeight="1"/>
    <row r="7424" ht="15" customHeight="1"/>
    <row r="7425" ht="15" customHeight="1"/>
    <row r="7426" ht="15" customHeight="1"/>
    <row r="7427" ht="15" customHeight="1"/>
    <row r="7428" ht="15" customHeight="1"/>
    <row r="7429" ht="15" customHeight="1"/>
    <row r="7430" ht="15" customHeight="1"/>
    <row r="7431" ht="15" customHeight="1"/>
    <row r="7432" ht="15" customHeight="1"/>
    <row r="7433" ht="15" customHeight="1"/>
    <row r="7434" ht="15" customHeight="1"/>
    <row r="7435" ht="15" customHeight="1"/>
    <row r="7436" ht="15" customHeight="1"/>
    <row r="7437" ht="15" customHeight="1"/>
    <row r="7438" ht="15" customHeight="1"/>
    <row r="7439" ht="15" customHeight="1"/>
    <row r="7440" ht="15" customHeight="1"/>
    <row r="7441" ht="15" customHeight="1"/>
    <row r="7442" ht="15" customHeight="1"/>
    <row r="7443" ht="15" customHeight="1"/>
    <row r="7444" ht="15" customHeight="1"/>
    <row r="7445" ht="15" customHeight="1"/>
    <row r="7446" ht="15" customHeight="1"/>
    <row r="7447" ht="15" customHeight="1"/>
    <row r="7448" ht="15" customHeight="1"/>
    <row r="7449" ht="15" customHeight="1"/>
    <row r="7450" ht="15" customHeight="1"/>
    <row r="7451" ht="15" customHeight="1"/>
    <row r="7452" ht="15" customHeight="1"/>
    <row r="7453" ht="15" customHeight="1"/>
    <row r="7454" ht="15" customHeight="1"/>
    <row r="7455" ht="15" customHeight="1"/>
    <row r="7456" ht="15" customHeight="1"/>
    <row r="7457" ht="15" customHeight="1"/>
    <row r="7458" ht="15" customHeight="1"/>
    <row r="7459" ht="15" customHeight="1"/>
    <row r="7460" ht="15" customHeight="1"/>
    <row r="7461" ht="15" customHeight="1"/>
    <row r="7462" ht="15" customHeight="1"/>
    <row r="7463" ht="15" customHeight="1"/>
    <row r="7464" ht="15" customHeight="1"/>
    <row r="7465" ht="15" customHeight="1"/>
    <row r="7466" ht="15" customHeight="1"/>
    <row r="7467" ht="15" customHeight="1"/>
    <row r="7468" ht="15" customHeight="1"/>
    <row r="7469" ht="15" customHeight="1"/>
    <row r="7470" ht="15" customHeight="1"/>
    <row r="7471" ht="15" customHeight="1"/>
    <row r="7472" ht="15" customHeight="1"/>
    <row r="7473" ht="15" customHeight="1"/>
    <row r="7474" ht="15" customHeight="1"/>
    <row r="7475" ht="15" customHeight="1"/>
    <row r="7476" ht="15" customHeight="1"/>
    <row r="7477" ht="15" customHeight="1"/>
    <row r="7478" ht="15" customHeight="1"/>
    <row r="7479" ht="15" customHeight="1"/>
    <row r="7480" ht="15" customHeight="1"/>
    <row r="7481" ht="15" customHeight="1"/>
    <row r="7482" ht="15" customHeight="1"/>
    <row r="7483" ht="15" customHeight="1"/>
    <row r="7484" ht="15" customHeight="1"/>
    <row r="7485" ht="15" customHeight="1"/>
    <row r="7486" ht="15" customHeight="1"/>
    <row r="7487" ht="15" customHeight="1"/>
    <row r="7488" ht="15" customHeight="1"/>
    <row r="7489" ht="15" customHeight="1"/>
    <row r="7490" ht="15" customHeight="1"/>
    <row r="7491" ht="15" customHeight="1"/>
    <row r="7492" ht="15" customHeight="1"/>
    <row r="7493" ht="15" customHeight="1"/>
    <row r="7494" ht="15" customHeight="1"/>
    <row r="7495" ht="15" customHeight="1"/>
    <row r="7496" ht="15" customHeight="1"/>
    <row r="7497" ht="15" customHeight="1"/>
    <row r="7498" ht="15" customHeight="1"/>
    <row r="7499" ht="15" customHeight="1"/>
    <row r="7500" ht="15" customHeight="1"/>
    <row r="7501" ht="15" customHeight="1"/>
    <row r="7502" ht="15" customHeight="1"/>
    <row r="7503" ht="15" customHeight="1"/>
    <row r="7504" ht="15" customHeight="1"/>
    <row r="7505" ht="15" customHeight="1"/>
    <row r="7506" ht="15" customHeight="1"/>
    <row r="7507" ht="15" customHeight="1"/>
    <row r="7508" ht="15" customHeight="1"/>
    <row r="7509" ht="15" customHeight="1"/>
    <row r="7510" ht="15" customHeight="1"/>
    <row r="7511" ht="15" customHeight="1"/>
    <row r="7512" ht="15" customHeight="1"/>
    <row r="7513" ht="15" customHeight="1"/>
    <row r="7514" ht="15" customHeight="1"/>
    <row r="7515" ht="15" customHeight="1"/>
    <row r="7516" ht="15" customHeight="1"/>
    <row r="7517" ht="15" customHeight="1"/>
    <row r="7518" ht="15" customHeight="1"/>
    <row r="7519" ht="15" customHeight="1"/>
    <row r="7520" ht="15" customHeight="1"/>
    <row r="7521" ht="15" customHeight="1"/>
    <row r="7522" ht="15" customHeight="1"/>
    <row r="7523" ht="15" customHeight="1"/>
    <row r="7524" ht="15" customHeight="1"/>
    <row r="7525" ht="15" customHeight="1"/>
    <row r="7526" ht="15" customHeight="1"/>
    <row r="7527" ht="15" customHeight="1"/>
    <row r="7528" ht="15" customHeight="1"/>
    <row r="7529" ht="15" customHeight="1"/>
    <row r="7530" ht="15" customHeight="1"/>
    <row r="7531" ht="15" customHeight="1"/>
    <row r="7532" ht="15" customHeight="1"/>
    <row r="7533" ht="15" customHeight="1"/>
    <row r="7534" ht="15" customHeight="1"/>
    <row r="7535" ht="15" customHeight="1"/>
    <row r="7536" ht="15" customHeight="1"/>
    <row r="7537" ht="15" customHeight="1"/>
    <row r="7538" ht="15" customHeight="1"/>
    <row r="7539" ht="15" customHeight="1"/>
    <row r="7540" ht="15" customHeight="1"/>
    <row r="7541" ht="15" customHeight="1"/>
    <row r="7542" ht="15" customHeight="1"/>
    <row r="7543" ht="15" customHeight="1"/>
    <row r="7544" ht="15" customHeight="1"/>
    <row r="7545" ht="15" customHeight="1"/>
    <row r="7546" ht="15" customHeight="1"/>
    <row r="7547" ht="15" customHeight="1"/>
    <row r="7548" ht="15" customHeight="1"/>
    <row r="7549" ht="15" customHeight="1"/>
    <row r="7550" ht="15" customHeight="1"/>
    <row r="7551" ht="15" customHeight="1"/>
    <row r="7552" ht="15" customHeight="1"/>
    <row r="7553" ht="15" customHeight="1"/>
    <row r="7554" ht="15" customHeight="1"/>
    <row r="7555" ht="15" customHeight="1"/>
    <row r="7556" ht="15" customHeight="1"/>
    <row r="7557" ht="15" customHeight="1"/>
    <row r="7558" ht="15" customHeight="1"/>
    <row r="7559" ht="15" customHeight="1"/>
    <row r="7560" ht="15" customHeight="1"/>
    <row r="7561" ht="15" customHeight="1"/>
    <row r="7562" ht="15" customHeight="1"/>
    <row r="7563" ht="15" customHeight="1"/>
    <row r="7564" ht="15" customHeight="1"/>
    <row r="7565" ht="15" customHeight="1"/>
    <row r="7566" ht="15" customHeight="1"/>
    <row r="7567" ht="15" customHeight="1"/>
    <row r="7568" ht="15" customHeight="1"/>
    <row r="7569" ht="15" customHeight="1"/>
    <row r="7570" ht="15" customHeight="1"/>
    <row r="7571" ht="15" customHeight="1"/>
    <row r="7572" ht="15" customHeight="1"/>
    <row r="7573" ht="15" customHeight="1"/>
    <row r="7574" ht="15" customHeight="1"/>
    <row r="7575" ht="15" customHeight="1"/>
    <row r="7576" ht="15" customHeight="1"/>
    <row r="7577" ht="15" customHeight="1"/>
    <row r="7578" ht="15" customHeight="1"/>
    <row r="7579" ht="15" customHeight="1"/>
    <row r="7580" ht="15" customHeight="1"/>
    <row r="7581" ht="15" customHeight="1"/>
    <row r="7582" ht="15" customHeight="1"/>
    <row r="7583" ht="15" customHeight="1"/>
    <row r="7584" ht="15" customHeight="1"/>
    <row r="7585" ht="15" customHeight="1"/>
    <row r="7586" ht="15" customHeight="1"/>
    <row r="7587" ht="15" customHeight="1"/>
    <row r="7588" ht="15" customHeight="1"/>
    <row r="7589" ht="15" customHeight="1"/>
    <row r="7590" ht="15" customHeight="1"/>
    <row r="7591" ht="15" customHeight="1"/>
    <row r="7592" ht="15" customHeight="1"/>
    <row r="7593" ht="15" customHeight="1"/>
    <row r="7594" ht="15" customHeight="1"/>
    <row r="7595" ht="15" customHeight="1"/>
    <row r="7596" ht="15" customHeight="1"/>
    <row r="7597" ht="15" customHeight="1"/>
    <row r="7598" ht="15" customHeight="1"/>
    <row r="7599" ht="15" customHeight="1"/>
    <row r="7600" ht="15" customHeight="1"/>
    <row r="7601" ht="15" customHeight="1"/>
    <row r="7602" ht="15" customHeight="1"/>
    <row r="7603" ht="15" customHeight="1"/>
    <row r="7604" ht="15" customHeight="1"/>
    <row r="7605" ht="15" customHeight="1"/>
    <row r="7606" ht="15" customHeight="1"/>
    <row r="7607" ht="15" customHeight="1"/>
    <row r="7608" ht="15" customHeight="1"/>
    <row r="7609" ht="15" customHeight="1"/>
    <row r="7610" ht="15" customHeight="1"/>
    <row r="7611" ht="15" customHeight="1"/>
    <row r="7612" ht="15" customHeight="1"/>
    <row r="7613" ht="15" customHeight="1"/>
    <row r="7614" ht="15" customHeight="1"/>
    <row r="7615" ht="15" customHeight="1"/>
    <row r="7616" ht="15" customHeight="1"/>
    <row r="7617" ht="15" customHeight="1"/>
    <row r="7618" ht="15" customHeight="1"/>
    <row r="7619" ht="15" customHeight="1"/>
    <row r="7620" ht="15" customHeight="1"/>
    <row r="7621" ht="15" customHeight="1"/>
    <row r="7622" ht="15" customHeight="1"/>
    <row r="7623" ht="15" customHeight="1"/>
    <row r="7624" ht="15" customHeight="1"/>
    <row r="7625" ht="15" customHeight="1"/>
    <row r="7626" ht="15" customHeight="1"/>
    <row r="7627" ht="15" customHeight="1"/>
    <row r="7628" ht="15" customHeight="1"/>
    <row r="7629" ht="15" customHeight="1"/>
    <row r="7630" ht="15" customHeight="1"/>
    <row r="7631" ht="15" customHeight="1"/>
    <row r="7632" ht="15" customHeight="1"/>
    <row r="7633" ht="15" customHeight="1"/>
    <row r="7634" ht="15" customHeight="1"/>
    <row r="7635" ht="15" customHeight="1"/>
    <row r="7636" ht="15" customHeight="1"/>
    <row r="7637" ht="15" customHeight="1"/>
    <row r="7638" ht="15" customHeight="1"/>
    <row r="7639" ht="15" customHeight="1"/>
    <row r="7640" ht="15" customHeight="1"/>
    <row r="7641" ht="15" customHeight="1"/>
    <row r="7642" ht="15" customHeight="1"/>
    <row r="7643" ht="15" customHeight="1"/>
    <row r="7644" ht="15" customHeight="1"/>
    <row r="7645" ht="15" customHeight="1"/>
    <row r="7646" ht="15" customHeight="1"/>
    <row r="7647" ht="15" customHeight="1"/>
    <row r="7648" ht="15" customHeight="1"/>
    <row r="7649" ht="15" customHeight="1"/>
    <row r="7650" ht="15" customHeight="1"/>
    <row r="7651" ht="15" customHeight="1"/>
    <row r="7652" ht="15" customHeight="1"/>
    <row r="7653" ht="15" customHeight="1"/>
    <row r="7654" ht="15" customHeight="1"/>
    <row r="7655" ht="15" customHeight="1"/>
    <row r="7656" ht="15" customHeight="1"/>
    <row r="7657" ht="15" customHeight="1"/>
    <row r="7658" ht="15" customHeight="1"/>
    <row r="7659" ht="15" customHeight="1"/>
    <row r="7660" ht="15" customHeight="1"/>
    <row r="7661" ht="15" customHeight="1"/>
    <row r="7662" ht="15" customHeight="1"/>
    <row r="7663" ht="15" customHeight="1"/>
    <row r="7664" ht="15" customHeight="1"/>
    <row r="7665" ht="15" customHeight="1"/>
    <row r="7666" ht="15" customHeight="1"/>
    <row r="7667" ht="15" customHeight="1"/>
    <row r="7668" ht="15" customHeight="1"/>
    <row r="7669" ht="15" customHeight="1"/>
    <row r="7670" ht="15" customHeight="1"/>
    <row r="7671" ht="15" customHeight="1"/>
    <row r="7672" ht="15" customHeight="1"/>
    <row r="7673" ht="15" customHeight="1"/>
    <row r="7674" ht="15" customHeight="1"/>
    <row r="7675" ht="15" customHeight="1"/>
    <row r="7676" ht="15" customHeight="1"/>
    <row r="7677" ht="15" customHeight="1"/>
    <row r="7678" ht="15" customHeight="1"/>
    <row r="7679" ht="15" customHeight="1"/>
    <row r="7680" ht="15" customHeight="1"/>
    <row r="7681" ht="15" customHeight="1"/>
    <row r="7682" ht="15" customHeight="1"/>
    <row r="7683" ht="15" customHeight="1"/>
    <row r="7684" ht="15" customHeight="1"/>
    <row r="7685" ht="15" customHeight="1"/>
    <row r="7686" ht="15" customHeight="1"/>
    <row r="7687" ht="15" customHeight="1"/>
    <row r="7688" ht="15" customHeight="1"/>
    <row r="7689" ht="15" customHeight="1"/>
    <row r="7690" ht="15" customHeight="1"/>
    <row r="7691" ht="15" customHeight="1"/>
    <row r="7692" ht="15" customHeight="1"/>
    <row r="7693" ht="15" customHeight="1"/>
    <row r="7694" ht="15" customHeight="1"/>
    <row r="7695" ht="15" customHeight="1"/>
    <row r="7696" ht="15" customHeight="1"/>
    <row r="7697" ht="15" customHeight="1"/>
    <row r="7698" ht="15" customHeight="1"/>
    <row r="7699" ht="15" customHeight="1"/>
    <row r="7700" ht="15" customHeight="1"/>
    <row r="7701" ht="15" customHeight="1"/>
    <row r="7702" ht="15" customHeight="1"/>
    <row r="7703" ht="15" customHeight="1"/>
    <row r="7704" ht="15" customHeight="1"/>
    <row r="7705" ht="15" customHeight="1"/>
    <row r="7706" ht="15" customHeight="1"/>
    <row r="7707" ht="15" customHeight="1"/>
    <row r="7708" ht="15" customHeight="1"/>
    <row r="7709" ht="15" customHeight="1"/>
    <row r="7710" ht="15" customHeight="1"/>
    <row r="7711" ht="15" customHeight="1"/>
    <row r="7712" ht="15" customHeight="1"/>
    <row r="7713" ht="15" customHeight="1"/>
    <row r="7714" ht="15" customHeight="1"/>
    <row r="7715" ht="15" customHeight="1"/>
    <row r="7716" ht="15" customHeight="1"/>
    <row r="7717" ht="15" customHeight="1"/>
    <row r="7718" ht="15" customHeight="1"/>
    <row r="7719" ht="15" customHeight="1"/>
    <row r="7720" ht="15" customHeight="1"/>
    <row r="7721" ht="15" customHeight="1"/>
    <row r="7722" ht="15" customHeight="1"/>
    <row r="7723" ht="15" customHeight="1"/>
    <row r="7724" ht="15" customHeight="1"/>
    <row r="7725" ht="15" customHeight="1"/>
    <row r="7726" ht="15" customHeight="1"/>
    <row r="7727" ht="15" customHeight="1"/>
    <row r="7728" ht="15" customHeight="1"/>
    <row r="7729" ht="15" customHeight="1"/>
    <row r="7730" ht="15" customHeight="1"/>
    <row r="7731" ht="15" customHeight="1"/>
    <row r="7732" ht="15" customHeight="1"/>
    <row r="7733" ht="15" customHeight="1"/>
    <row r="7734" ht="15" customHeight="1"/>
    <row r="7735" ht="15" customHeight="1"/>
    <row r="7736" ht="15" customHeight="1"/>
    <row r="7737" ht="15" customHeight="1"/>
    <row r="7738" ht="15" customHeight="1"/>
    <row r="7739" ht="15" customHeight="1"/>
    <row r="7740" ht="15" customHeight="1"/>
    <row r="7741" ht="15" customHeight="1"/>
    <row r="7742" ht="15" customHeight="1"/>
    <row r="7743" ht="15" customHeight="1"/>
    <row r="7744" ht="15" customHeight="1"/>
    <row r="7745" ht="15" customHeight="1"/>
    <row r="7746" ht="15" customHeight="1"/>
    <row r="7747" ht="15" customHeight="1"/>
    <row r="7748" ht="15" customHeight="1"/>
    <row r="7749" ht="15" customHeight="1"/>
    <row r="7750" ht="15" customHeight="1"/>
    <row r="7751" ht="15" customHeight="1"/>
    <row r="7752" ht="15" customHeight="1"/>
    <row r="7753" ht="15" customHeight="1"/>
    <row r="7754" ht="15" customHeight="1"/>
    <row r="7755" ht="15" customHeight="1"/>
    <row r="7756" ht="15" customHeight="1"/>
    <row r="7757" ht="15" customHeight="1"/>
    <row r="7758" ht="15" customHeight="1"/>
    <row r="7759" ht="15" customHeight="1"/>
    <row r="7760" ht="15" customHeight="1"/>
    <row r="7761" ht="15" customHeight="1"/>
    <row r="7762" ht="15" customHeight="1"/>
    <row r="7763" ht="15" customHeight="1"/>
    <row r="7764" ht="15" customHeight="1"/>
    <row r="7765" ht="15" customHeight="1"/>
    <row r="7766" ht="15" customHeight="1"/>
    <row r="7767" ht="15" customHeight="1"/>
    <row r="7768" ht="15" customHeight="1"/>
    <row r="7769" ht="15" customHeight="1"/>
    <row r="7770" ht="15" customHeight="1"/>
    <row r="7771" ht="15" customHeight="1"/>
    <row r="7772" ht="15" customHeight="1"/>
    <row r="7773" ht="15" customHeight="1"/>
    <row r="7774" ht="15" customHeight="1"/>
    <row r="7775" ht="15" customHeight="1"/>
    <row r="7776" ht="15" customHeight="1"/>
    <row r="7777" ht="15" customHeight="1"/>
    <row r="7778" ht="15" customHeight="1"/>
    <row r="7779" ht="15" customHeight="1"/>
    <row r="7780" ht="15" customHeight="1"/>
    <row r="7781" ht="15" customHeight="1"/>
    <row r="7782" ht="15" customHeight="1"/>
    <row r="7783" ht="15" customHeight="1"/>
    <row r="7784" ht="15" customHeight="1"/>
    <row r="7785" ht="15" customHeight="1"/>
    <row r="7786" ht="15" customHeight="1"/>
    <row r="7787" ht="15" customHeight="1"/>
    <row r="7788" ht="15" customHeight="1"/>
    <row r="7789" ht="15" customHeight="1"/>
    <row r="7790" ht="15" customHeight="1"/>
    <row r="7791" ht="15" customHeight="1"/>
    <row r="7792" ht="15" customHeight="1"/>
    <row r="7793" ht="15" customHeight="1"/>
    <row r="7794" ht="15" customHeight="1"/>
    <row r="7795" ht="15" customHeight="1"/>
    <row r="7796" ht="15" customHeight="1"/>
    <row r="7797" ht="15" customHeight="1"/>
    <row r="7798" ht="15" customHeight="1"/>
    <row r="7799" ht="15" customHeight="1"/>
    <row r="7800" ht="15" customHeight="1"/>
    <row r="7801" ht="15" customHeight="1"/>
    <row r="7802" ht="15" customHeight="1"/>
    <row r="7803" ht="15" customHeight="1"/>
    <row r="7804" ht="15" customHeight="1"/>
    <row r="7805" ht="15" customHeight="1"/>
    <row r="7806" ht="15" customHeight="1"/>
    <row r="7807" ht="15" customHeight="1"/>
    <row r="7808" ht="15" customHeight="1"/>
    <row r="7809" ht="15" customHeight="1"/>
    <row r="7810" ht="15" customHeight="1"/>
    <row r="7811" ht="15" customHeight="1"/>
    <row r="7812" ht="15" customHeight="1"/>
    <row r="7813" ht="15" customHeight="1"/>
    <row r="7814" ht="15" customHeight="1"/>
    <row r="7815" ht="15" customHeight="1"/>
    <row r="7816" ht="15" customHeight="1"/>
    <row r="7817" ht="15" customHeight="1"/>
    <row r="7818" ht="15" customHeight="1"/>
    <row r="7819" ht="15" customHeight="1"/>
    <row r="7820" ht="15" customHeight="1"/>
    <row r="7821" ht="15" customHeight="1"/>
    <row r="7822" ht="15" customHeight="1"/>
    <row r="7823" ht="15" customHeight="1"/>
    <row r="7824" ht="15" customHeight="1"/>
    <row r="7825" ht="15" customHeight="1"/>
    <row r="7826" ht="15" customHeight="1"/>
    <row r="7827" ht="15" customHeight="1"/>
    <row r="7828" ht="15" customHeight="1"/>
    <row r="7829" ht="15" customHeight="1"/>
    <row r="7830" ht="15" customHeight="1"/>
    <row r="7831" ht="15" customHeight="1"/>
    <row r="7832" ht="15" customHeight="1"/>
    <row r="7833" ht="15" customHeight="1"/>
    <row r="7834" ht="15" customHeight="1"/>
    <row r="7835" ht="15" customHeight="1"/>
    <row r="7836" ht="15" customHeight="1"/>
    <row r="7837" ht="15" customHeight="1"/>
    <row r="7838" ht="15" customHeight="1"/>
    <row r="7839" ht="15" customHeight="1"/>
    <row r="7840" ht="15" customHeight="1"/>
    <row r="7841" ht="15" customHeight="1"/>
    <row r="7842" ht="15" customHeight="1"/>
    <row r="7843" ht="15" customHeight="1"/>
    <row r="7844" ht="15" customHeight="1"/>
    <row r="7845" ht="15" customHeight="1"/>
    <row r="7846" ht="15" customHeight="1"/>
    <row r="7847" ht="15" customHeight="1"/>
    <row r="7848" ht="15" customHeight="1"/>
    <row r="7849" ht="15" customHeight="1"/>
    <row r="7850" ht="15" customHeight="1"/>
    <row r="7851" ht="15" customHeight="1"/>
    <row r="7852" ht="15" customHeight="1"/>
    <row r="7853" ht="15" customHeight="1"/>
    <row r="7854" ht="15" customHeight="1"/>
    <row r="7855" ht="15" customHeight="1"/>
    <row r="7856" ht="15" customHeight="1"/>
    <row r="7857" ht="15" customHeight="1"/>
    <row r="7858" ht="15" customHeight="1"/>
    <row r="7859" ht="15" customHeight="1"/>
    <row r="7860" ht="15" customHeight="1"/>
    <row r="7861" ht="15" customHeight="1"/>
    <row r="7862" ht="15" customHeight="1"/>
    <row r="7863" ht="15" customHeight="1"/>
    <row r="7864" ht="15" customHeight="1"/>
    <row r="7865" ht="15" customHeight="1"/>
    <row r="7866" ht="15" customHeight="1"/>
    <row r="7867" ht="15" customHeight="1"/>
    <row r="7868" ht="15" customHeight="1"/>
    <row r="7869" ht="15" customHeight="1"/>
    <row r="7870" ht="15" customHeight="1"/>
    <row r="7871" ht="15" customHeight="1"/>
    <row r="7872" ht="15" customHeight="1"/>
    <row r="7873" ht="15" customHeight="1"/>
    <row r="7874" ht="15" customHeight="1"/>
    <row r="7875" ht="15" customHeight="1"/>
    <row r="7876" ht="15" customHeight="1"/>
    <row r="7877" ht="15" customHeight="1"/>
    <row r="7878" ht="15" customHeight="1"/>
    <row r="7879" ht="15" customHeight="1"/>
    <row r="7880" ht="15" customHeight="1"/>
    <row r="7881" ht="15" customHeight="1"/>
    <row r="7882" ht="15" customHeight="1"/>
    <row r="7883" ht="15" customHeight="1"/>
    <row r="7884" ht="15" customHeight="1"/>
    <row r="7885" ht="15" customHeight="1"/>
    <row r="7886" ht="15" customHeight="1"/>
    <row r="7887" ht="15" customHeight="1"/>
    <row r="7888" ht="15" customHeight="1"/>
    <row r="7889" ht="15" customHeight="1"/>
    <row r="7890" ht="15" customHeight="1"/>
    <row r="7891" ht="15" customHeight="1"/>
    <row r="7892" ht="15" customHeight="1"/>
    <row r="7893" ht="15" customHeight="1"/>
    <row r="7894" ht="15" customHeight="1"/>
    <row r="7895" ht="15" customHeight="1"/>
    <row r="7896" ht="15" customHeight="1"/>
    <row r="7897" ht="15" customHeight="1"/>
    <row r="7898" ht="15" customHeight="1"/>
    <row r="7899" ht="15" customHeight="1"/>
    <row r="7900" ht="15" customHeight="1"/>
    <row r="7901" ht="15" customHeight="1"/>
    <row r="7902" ht="15" customHeight="1"/>
    <row r="7903" ht="15" customHeight="1"/>
    <row r="7904" ht="15" customHeight="1"/>
    <row r="7905" ht="15" customHeight="1"/>
    <row r="7906" ht="15" customHeight="1"/>
    <row r="7907" ht="15" customHeight="1"/>
    <row r="7908" ht="15" customHeight="1"/>
    <row r="7909" ht="15" customHeight="1"/>
    <row r="7910" ht="15" customHeight="1"/>
    <row r="7911" ht="15" customHeight="1"/>
    <row r="7912" ht="15" customHeight="1"/>
    <row r="7913" ht="15" customHeight="1"/>
    <row r="7914" ht="15" customHeight="1"/>
    <row r="7915" ht="15" customHeight="1"/>
    <row r="7916" ht="15" customHeight="1"/>
    <row r="7917" ht="15" customHeight="1"/>
    <row r="7918" ht="15" customHeight="1"/>
    <row r="7919" ht="15" customHeight="1"/>
    <row r="7920" ht="15" customHeight="1"/>
    <row r="7921" ht="15" customHeight="1"/>
    <row r="7922" ht="15" customHeight="1"/>
    <row r="7923" ht="15" customHeight="1"/>
    <row r="7924" ht="15" customHeight="1"/>
    <row r="7925" ht="15" customHeight="1"/>
    <row r="7926" ht="15" customHeight="1"/>
    <row r="7927" ht="15" customHeight="1"/>
    <row r="7928" ht="15" customHeight="1"/>
    <row r="7929" ht="15" customHeight="1"/>
    <row r="7930" ht="15" customHeight="1"/>
    <row r="7931" ht="15" customHeight="1"/>
    <row r="7932" ht="15" customHeight="1"/>
    <row r="7933" ht="15" customHeight="1"/>
    <row r="7934" ht="15" customHeight="1"/>
    <row r="7935" ht="15" customHeight="1"/>
    <row r="7936" ht="15" customHeight="1"/>
    <row r="7937" ht="15" customHeight="1"/>
    <row r="7938" ht="15" customHeight="1"/>
    <row r="7939" ht="15" customHeight="1"/>
    <row r="7940" ht="15" customHeight="1"/>
    <row r="7941" ht="15" customHeight="1"/>
    <row r="7942" ht="15" customHeight="1"/>
    <row r="7943" ht="15" customHeight="1"/>
    <row r="7944" ht="15" customHeight="1"/>
    <row r="7945" ht="15" customHeight="1"/>
    <row r="7946" ht="15" customHeight="1"/>
    <row r="7947" ht="15" customHeight="1"/>
    <row r="7948" ht="15" customHeight="1"/>
    <row r="7949" ht="15" customHeight="1"/>
    <row r="7950" ht="15" customHeight="1"/>
    <row r="7951" ht="15" customHeight="1"/>
    <row r="7952" ht="15" customHeight="1"/>
    <row r="7953" ht="15" customHeight="1"/>
    <row r="7954" ht="15" customHeight="1"/>
    <row r="7955" ht="15" customHeight="1"/>
    <row r="7956" ht="15" customHeight="1"/>
    <row r="7957" ht="15" customHeight="1"/>
    <row r="7958" ht="15" customHeight="1"/>
    <row r="7959" ht="15" customHeight="1"/>
    <row r="7960" ht="15" customHeight="1"/>
    <row r="7961" ht="15" customHeight="1"/>
    <row r="7962" ht="15" customHeight="1"/>
    <row r="7963" ht="15" customHeight="1"/>
    <row r="7964" ht="15" customHeight="1"/>
    <row r="7965" ht="15" customHeight="1"/>
    <row r="7966" ht="15" customHeight="1"/>
    <row r="7967" ht="15" customHeight="1"/>
    <row r="7968" ht="15" customHeight="1"/>
    <row r="7969" ht="15" customHeight="1"/>
    <row r="7970" ht="15" customHeight="1"/>
    <row r="7971" ht="15" customHeight="1"/>
    <row r="7972" ht="15" customHeight="1"/>
    <row r="7973" ht="15" customHeight="1"/>
    <row r="7974" ht="15" customHeight="1"/>
    <row r="7975" ht="15" customHeight="1"/>
    <row r="7976" ht="15" customHeight="1"/>
    <row r="7977" ht="15" customHeight="1"/>
    <row r="7978" ht="15" customHeight="1"/>
    <row r="7979" ht="15" customHeight="1"/>
    <row r="7980" ht="15" customHeight="1"/>
    <row r="7981" ht="15" customHeight="1"/>
    <row r="7982" ht="15" customHeight="1"/>
    <row r="7983" ht="15" customHeight="1"/>
    <row r="7984" ht="15" customHeight="1"/>
    <row r="7985" ht="15" customHeight="1"/>
    <row r="7986" ht="15" customHeight="1"/>
    <row r="7987" ht="15" customHeight="1"/>
    <row r="7988" ht="15" customHeight="1"/>
    <row r="7989" ht="15" customHeight="1"/>
    <row r="7990" ht="15" customHeight="1"/>
    <row r="7991" ht="15" customHeight="1"/>
    <row r="7992" ht="15" customHeight="1"/>
    <row r="7993" ht="15" customHeight="1"/>
    <row r="7994" ht="15" customHeight="1"/>
    <row r="7995" ht="15" customHeight="1"/>
    <row r="7996" ht="15" customHeight="1"/>
    <row r="7997" ht="15" customHeight="1"/>
    <row r="7998" ht="15" customHeight="1"/>
    <row r="7999" ht="15" customHeight="1"/>
    <row r="8000" ht="15" customHeight="1"/>
    <row r="8001" ht="15" customHeight="1"/>
    <row r="8002" ht="15" customHeight="1"/>
    <row r="8003" ht="15" customHeight="1"/>
    <row r="8004" ht="15" customHeight="1"/>
    <row r="8005" ht="15" customHeight="1"/>
    <row r="8006" ht="15" customHeight="1"/>
    <row r="8007" ht="15" customHeight="1"/>
    <row r="8008" ht="15" customHeight="1"/>
    <row r="8009" ht="15" customHeight="1"/>
    <row r="8010" ht="15" customHeight="1"/>
    <row r="8011" ht="15" customHeight="1"/>
    <row r="8012" ht="15" customHeight="1"/>
    <row r="8013" ht="15" customHeight="1"/>
    <row r="8014" ht="15" customHeight="1"/>
    <row r="8015" ht="15" customHeight="1"/>
    <row r="8016" ht="15" customHeight="1"/>
    <row r="8017" ht="15" customHeight="1"/>
    <row r="8018" ht="15" customHeight="1"/>
    <row r="8019" ht="15" customHeight="1"/>
    <row r="8020" ht="15" customHeight="1"/>
    <row r="8021" ht="15" customHeight="1"/>
    <row r="8022" ht="15" customHeight="1"/>
    <row r="8023" ht="15" customHeight="1"/>
    <row r="8024" ht="15" customHeight="1"/>
    <row r="8025" ht="15" customHeight="1"/>
    <row r="8026" ht="15" customHeight="1"/>
    <row r="8027" ht="15" customHeight="1"/>
    <row r="8028" ht="15" customHeight="1"/>
    <row r="8029" ht="15" customHeight="1"/>
    <row r="8030" ht="15" customHeight="1"/>
    <row r="8031" ht="15" customHeight="1"/>
    <row r="8032" ht="15" customHeight="1"/>
    <row r="8033" ht="15" customHeight="1"/>
    <row r="8034" ht="15" customHeight="1"/>
    <row r="8035" ht="15" customHeight="1"/>
    <row r="8036" ht="15" customHeight="1"/>
    <row r="8037" ht="15" customHeight="1"/>
    <row r="8038" ht="15" customHeight="1"/>
    <row r="8039" ht="15" customHeight="1"/>
    <row r="8040" ht="15" customHeight="1"/>
    <row r="8041" ht="15" customHeight="1"/>
    <row r="8042" ht="15" customHeight="1"/>
    <row r="8043" ht="15" customHeight="1"/>
    <row r="8044" ht="15" customHeight="1"/>
    <row r="8045" ht="15" customHeight="1"/>
    <row r="8046" ht="15" customHeight="1"/>
    <row r="8047" ht="15" customHeight="1"/>
    <row r="8048" ht="15" customHeight="1"/>
    <row r="8049" ht="15" customHeight="1"/>
    <row r="8050" ht="15" customHeight="1"/>
    <row r="8051" ht="15" customHeight="1"/>
    <row r="8052" ht="15" customHeight="1"/>
    <row r="8053" ht="15" customHeight="1"/>
    <row r="8054" ht="15" customHeight="1"/>
    <row r="8055" ht="15" customHeight="1"/>
    <row r="8056" ht="15" customHeight="1"/>
    <row r="8057" ht="15" customHeight="1"/>
    <row r="8058" ht="15" customHeight="1"/>
    <row r="8059" ht="15" customHeight="1"/>
    <row r="8060" ht="15" customHeight="1"/>
    <row r="8061" ht="15" customHeight="1"/>
    <row r="8062" ht="15" customHeight="1"/>
    <row r="8063" ht="15" customHeight="1"/>
    <row r="8064" ht="15" customHeight="1"/>
    <row r="8065" ht="15" customHeight="1"/>
    <row r="8066" ht="15" customHeight="1"/>
    <row r="8067" ht="15" customHeight="1"/>
    <row r="8068" ht="15" customHeight="1"/>
    <row r="8069" ht="15" customHeight="1"/>
    <row r="8070" ht="15" customHeight="1"/>
    <row r="8071" ht="15" customHeight="1"/>
    <row r="8072" ht="15" customHeight="1"/>
    <row r="8073" ht="15" customHeight="1"/>
    <row r="8074" ht="15" customHeight="1"/>
    <row r="8075" ht="15" customHeight="1"/>
    <row r="8076" ht="15" customHeight="1"/>
    <row r="8077" ht="15" customHeight="1"/>
    <row r="8078" ht="15" customHeight="1"/>
    <row r="8079" ht="15" customHeight="1"/>
    <row r="8080" ht="15" customHeight="1"/>
    <row r="8081" ht="15" customHeight="1"/>
    <row r="8082" ht="15" customHeight="1"/>
    <row r="8083" ht="15" customHeight="1"/>
    <row r="8084" ht="15" customHeight="1"/>
    <row r="8085" ht="15" customHeight="1"/>
    <row r="8086" ht="15" customHeight="1"/>
    <row r="8087" ht="15" customHeight="1"/>
    <row r="8088" ht="15" customHeight="1"/>
    <row r="8089" ht="15" customHeight="1"/>
    <row r="8090" ht="15" customHeight="1"/>
    <row r="8091" ht="15" customHeight="1"/>
    <row r="8092" ht="15" customHeight="1"/>
    <row r="8093" ht="15" customHeight="1"/>
    <row r="8094" ht="15" customHeight="1"/>
    <row r="8095" ht="15" customHeight="1"/>
    <row r="8096" ht="15" customHeight="1"/>
    <row r="8097" ht="15" customHeight="1"/>
    <row r="8098" ht="15" customHeight="1"/>
    <row r="8099" ht="15" customHeight="1"/>
    <row r="8100" ht="15" customHeight="1"/>
    <row r="8101" ht="15" customHeight="1"/>
    <row r="8102" ht="15" customHeight="1"/>
    <row r="8103" ht="15" customHeight="1"/>
    <row r="8104" ht="15" customHeight="1"/>
    <row r="8105" ht="15" customHeight="1"/>
    <row r="8106" ht="15" customHeight="1"/>
    <row r="8107" ht="15" customHeight="1"/>
    <row r="8108" ht="15" customHeight="1"/>
    <row r="8109" ht="15" customHeight="1"/>
    <row r="8110" ht="15" customHeight="1"/>
    <row r="8111" ht="15" customHeight="1"/>
    <row r="8112" ht="15" customHeight="1"/>
    <row r="8113" ht="15" customHeight="1"/>
    <row r="8114" ht="15" customHeight="1"/>
    <row r="8115" ht="15" customHeight="1"/>
    <row r="8116" ht="15" customHeight="1"/>
    <row r="8117" ht="15" customHeight="1"/>
    <row r="8118" ht="15" customHeight="1"/>
    <row r="8119" ht="15" customHeight="1"/>
    <row r="8120" ht="15" customHeight="1"/>
    <row r="8121" ht="15" customHeight="1"/>
    <row r="8122" ht="15" customHeight="1"/>
    <row r="8123" ht="15" customHeight="1"/>
    <row r="8124" ht="15" customHeight="1"/>
    <row r="8125" ht="15" customHeight="1"/>
    <row r="8126" ht="15" customHeight="1"/>
    <row r="8127" ht="15" customHeight="1"/>
    <row r="8128" ht="15" customHeight="1"/>
    <row r="8129" ht="15" customHeight="1"/>
    <row r="8130" ht="15" customHeight="1"/>
    <row r="8131" ht="15" customHeight="1"/>
    <row r="8132" ht="15" customHeight="1"/>
    <row r="8133" ht="15" customHeight="1"/>
    <row r="8134" ht="15" customHeight="1"/>
    <row r="8135" ht="15" customHeight="1"/>
    <row r="8136" ht="15" customHeight="1"/>
    <row r="8137" ht="15" customHeight="1"/>
    <row r="8138" ht="15" customHeight="1"/>
    <row r="8139" ht="15" customHeight="1"/>
    <row r="8140" ht="15" customHeight="1"/>
    <row r="8141" ht="15" customHeight="1"/>
    <row r="8142" ht="15" customHeight="1"/>
    <row r="8143" ht="15" customHeight="1"/>
    <row r="8144" ht="15" customHeight="1"/>
    <row r="8145" ht="15" customHeight="1"/>
    <row r="8146" ht="15" customHeight="1"/>
    <row r="8147" ht="15" customHeight="1"/>
    <row r="8148" ht="15" customHeight="1"/>
    <row r="8149" ht="15" customHeight="1"/>
    <row r="8150" ht="15" customHeight="1"/>
    <row r="8151" ht="15" customHeight="1"/>
    <row r="8152" ht="15" customHeight="1"/>
    <row r="8153" ht="15" customHeight="1"/>
    <row r="8154" ht="15" customHeight="1"/>
    <row r="8155" ht="15" customHeight="1"/>
    <row r="8156" ht="15" customHeight="1"/>
    <row r="8157" ht="15" customHeight="1"/>
    <row r="8158" ht="15" customHeight="1"/>
    <row r="8159" ht="15" customHeight="1"/>
    <row r="8160" ht="15" customHeight="1"/>
    <row r="8161" ht="15" customHeight="1"/>
    <row r="8162" ht="15" customHeight="1"/>
    <row r="8163" ht="15" customHeight="1"/>
    <row r="8164" ht="15" customHeight="1"/>
    <row r="8165" ht="15" customHeight="1"/>
    <row r="8166" ht="15" customHeight="1"/>
    <row r="8167" ht="15" customHeight="1"/>
    <row r="8168" ht="15" customHeight="1"/>
    <row r="8169" ht="15" customHeight="1"/>
    <row r="8170" ht="15" customHeight="1"/>
    <row r="8171" ht="15" customHeight="1"/>
    <row r="8172" ht="15" customHeight="1"/>
    <row r="8173" ht="15" customHeight="1"/>
    <row r="8174" ht="15" customHeight="1"/>
    <row r="8175" ht="15" customHeight="1"/>
    <row r="8176" ht="15" customHeight="1"/>
    <row r="8177" ht="15" customHeight="1"/>
    <row r="8178" ht="15" customHeight="1"/>
    <row r="8179" ht="15" customHeight="1"/>
    <row r="8180" ht="15" customHeight="1"/>
    <row r="8181" ht="15" customHeight="1"/>
    <row r="8182" ht="15" customHeight="1"/>
    <row r="8183" ht="15" customHeight="1"/>
    <row r="8184" ht="15" customHeight="1"/>
    <row r="8185" ht="15" customHeight="1"/>
    <row r="8186" ht="15" customHeight="1"/>
    <row r="8187" ht="15" customHeight="1"/>
    <row r="8188" ht="15" customHeight="1"/>
    <row r="8189" ht="15" customHeight="1"/>
    <row r="8190" ht="15" customHeight="1"/>
    <row r="8191" ht="15" customHeight="1"/>
    <row r="8192" ht="15" customHeight="1"/>
    <row r="8193" ht="15" customHeight="1"/>
    <row r="8194" ht="15" customHeight="1"/>
    <row r="8195" ht="15" customHeight="1"/>
    <row r="8196" ht="15" customHeight="1"/>
    <row r="8197" ht="15" customHeight="1"/>
    <row r="8198" ht="15" customHeight="1"/>
    <row r="8199" ht="15" customHeight="1"/>
    <row r="8200" ht="15" customHeight="1"/>
    <row r="8201" ht="15" customHeight="1"/>
    <row r="8202" ht="15" customHeight="1"/>
    <row r="8203" ht="15" customHeight="1"/>
    <row r="8204" ht="15" customHeight="1"/>
    <row r="8205" ht="15" customHeight="1"/>
    <row r="8206" ht="15" customHeight="1"/>
    <row r="8207" ht="15" customHeight="1"/>
    <row r="8208" ht="15" customHeight="1"/>
    <row r="8209" ht="15" customHeight="1"/>
    <row r="8210" ht="15" customHeight="1"/>
    <row r="8211" ht="15" customHeight="1"/>
    <row r="8212" ht="15" customHeight="1"/>
    <row r="8213" ht="15" customHeight="1"/>
    <row r="8214" ht="15" customHeight="1"/>
    <row r="8215" ht="15" customHeight="1"/>
    <row r="8216" ht="15" customHeight="1"/>
    <row r="8217" ht="15" customHeight="1"/>
    <row r="8218" ht="15" customHeight="1"/>
    <row r="8219" ht="15" customHeight="1"/>
    <row r="8220" ht="15" customHeight="1"/>
    <row r="8221" ht="15" customHeight="1"/>
    <row r="8222" ht="15" customHeight="1"/>
    <row r="8223" ht="15" customHeight="1"/>
    <row r="8224" ht="15" customHeight="1"/>
    <row r="8225" ht="15" customHeight="1"/>
    <row r="8226" ht="15" customHeight="1"/>
    <row r="8227" ht="15" customHeight="1"/>
    <row r="8228" ht="15" customHeight="1"/>
    <row r="8229" ht="15" customHeight="1"/>
    <row r="8230" ht="15" customHeight="1"/>
    <row r="8231" ht="15" customHeight="1"/>
    <row r="8232" ht="15" customHeight="1"/>
    <row r="8233" ht="15" customHeight="1"/>
    <row r="8234" ht="15" customHeight="1"/>
    <row r="8235" ht="15" customHeight="1"/>
    <row r="8236" ht="15" customHeight="1"/>
    <row r="8237" ht="15" customHeight="1"/>
    <row r="8238" ht="15" customHeight="1"/>
    <row r="8239" ht="15" customHeight="1"/>
    <row r="8240" ht="15" customHeight="1"/>
    <row r="8241" ht="15" customHeight="1"/>
    <row r="8242" ht="15" customHeight="1"/>
    <row r="8243" ht="15" customHeight="1"/>
    <row r="8244" ht="15" customHeight="1"/>
    <row r="8245" ht="15" customHeight="1"/>
    <row r="8246" ht="15" customHeight="1"/>
    <row r="8247" ht="15" customHeight="1"/>
    <row r="8248" ht="15" customHeight="1"/>
    <row r="8249" ht="15" customHeight="1"/>
    <row r="8250" ht="15" customHeight="1"/>
    <row r="8251" ht="15" customHeight="1"/>
    <row r="8252" ht="15" customHeight="1"/>
    <row r="8253" ht="15" customHeight="1"/>
    <row r="8254" ht="15" customHeight="1"/>
    <row r="8255" ht="15" customHeight="1"/>
    <row r="8256" ht="15" customHeight="1"/>
    <row r="8257" ht="15" customHeight="1"/>
    <row r="8258" ht="15" customHeight="1"/>
    <row r="8259" ht="15" customHeight="1"/>
    <row r="8260" ht="15" customHeight="1"/>
    <row r="8261" ht="15" customHeight="1"/>
    <row r="8262" ht="15" customHeight="1"/>
    <row r="8263" ht="15" customHeight="1"/>
    <row r="8264" ht="15" customHeight="1"/>
    <row r="8265" ht="15" customHeight="1"/>
    <row r="8266" ht="15" customHeight="1"/>
    <row r="8267" ht="15" customHeight="1"/>
    <row r="8268" ht="15" customHeight="1"/>
    <row r="8269" ht="15" customHeight="1"/>
    <row r="8270" ht="15" customHeight="1"/>
    <row r="8271" ht="15" customHeight="1"/>
    <row r="8272" ht="15" customHeight="1"/>
    <row r="8273" ht="15" customHeight="1"/>
    <row r="8274" ht="15" customHeight="1"/>
    <row r="8275" ht="15" customHeight="1"/>
    <row r="8276" ht="15" customHeight="1"/>
    <row r="8277" ht="15" customHeight="1"/>
    <row r="8278" ht="15" customHeight="1"/>
    <row r="8279" ht="15" customHeight="1"/>
    <row r="8280" ht="15" customHeight="1"/>
    <row r="8281" ht="15" customHeight="1"/>
    <row r="8282" ht="15" customHeight="1"/>
    <row r="8283" ht="15" customHeight="1"/>
    <row r="8284" ht="15" customHeight="1"/>
    <row r="8285" ht="15" customHeight="1"/>
    <row r="8286" ht="15" customHeight="1"/>
    <row r="8287" ht="15" customHeight="1"/>
    <row r="8288" ht="15" customHeight="1"/>
    <row r="8289" ht="15" customHeight="1"/>
    <row r="8290" ht="15" customHeight="1"/>
    <row r="8291" ht="15" customHeight="1"/>
    <row r="8292" ht="15" customHeight="1"/>
    <row r="8293" ht="15" customHeight="1"/>
    <row r="8294" ht="15" customHeight="1"/>
    <row r="8295" ht="15" customHeight="1"/>
    <row r="8296" ht="15" customHeight="1"/>
    <row r="8297" ht="15" customHeight="1"/>
    <row r="8298" ht="15" customHeight="1"/>
    <row r="8299" ht="15" customHeight="1"/>
    <row r="8300" ht="15" customHeight="1"/>
    <row r="8301" ht="15" customHeight="1"/>
    <row r="8302" ht="15" customHeight="1"/>
    <row r="8303" ht="15" customHeight="1"/>
    <row r="8304" ht="15" customHeight="1"/>
    <row r="8305" ht="15" customHeight="1"/>
    <row r="8306" ht="15" customHeight="1"/>
    <row r="8307" ht="15" customHeight="1"/>
    <row r="8308" ht="15" customHeight="1"/>
    <row r="8309" ht="15" customHeight="1"/>
    <row r="8310" ht="15" customHeight="1"/>
    <row r="8311" ht="15" customHeight="1"/>
    <row r="8312" ht="15" customHeight="1"/>
    <row r="8313" ht="15" customHeight="1"/>
    <row r="8314" ht="15" customHeight="1"/>
    <row r="8315" ht="15" customHeight="1"/>
    <row r="8316" ht="15" customHeight="1"/>
    <row r="8317" ht="15" customHeight="1"/>
    <row r="8318" ht="15" customHeight="1"/>
    <row r="8319" ht="15" customHeight="1"/>
    <row r="8320" ht="15" customHeight="1"/>
    <row r="8321" ht="15" customHeight="1"/>
    <row r="8322" ht="15" customHeight="1"/>
    <row r="8323" ht="15" customHeight="1"/>
    <row r="8324" ht="15" customHeight="1"/>
    <row r="8325" ht="15" customHeight="1"/>
    <row r="8326" ht="15" customHeight="1"/>
    <row r="8327" ht="15" customHeight="1"/>
    <row r="8328" ht="15" customHeight="1"/>
    <row r="8329" ht="15" customHeight="1"/>
    <row r="8330" ht="15" customHeight="1"/>
    <row r="8331" ht="15" customHeight="1"/>
    <row r="8332" ht="15" customHeight="1"/>
    <row r="8333" ht="15" customHeight="1"/>
    <row r="8334" ht="15" customHeight="1"/>
    <row r="8335" ht="15" customHeight="1"/>
    <row r="8336" ht="15" customHeight="1"/>
    <row r="8337" ht="15" customHeight="1"/>
    <row r="8338" ht="15" customHeight="1"/>
    <row r="8339" ht="15" customHeight="1"/>
    <row r="8340" ht="15" customHeight="1"/>
    <row r="8341" ht="15" customHeight="1"/>
    <row r="8342" ht="15" customHeight="1"/>
    <row r="8343" ht="15" customHeight="1"/>
    <row r="8344" ht="15" customHeight="1"/>
    <row r="8345" ht="15" customHeight="1"/>
    <row r="8346" ht="15" customHeight="1"/>
    <row r="8347" ht="15" customHeight="1"/>
    <row r="8348" ht="15" customHeight="1"/>
    <row r="8349" ht="15" customHeight="1"/>
    <row r="8350" ht="15" customHeight="1"/>
    <row r="8351" ht="15" customHeight="1"/>
    <row r="8352" ht="15" customHeight="1"/>
    <row r="8353" ht="15" customHeight="1"/>
    <row r="8354" ht="15" customHeight="1"/>
    <row r="8355" ht="15" customHeight="1"/>
    <row r="8356" ht="15" customHeight="1"/>
    <row r="8357" ht="15" customHeight="1"/>
    <row r="8358" ht="15" customHeight="1"/>
    <row r="8359" ht="15" customHeight="1"/>
    <row r="8360" ht="15" customHeight="1"/>
    <row r="8361" ht="15" customHeight="1"/>
    <row r="8362" ht="15" customHeight="1"/>
    <row r="8363" ht="15" customHeight="1"/>
    <row r="8364" ht="15" customHeight="1"/>
    <row r="8365" ht="15" customHeight="1"/>
    <row r="8366" ht="15" customHeight="1"/>
    <row r="8367" ht="15" customHeight="1"/>
    <row r="8368" ht="15" customHeight="1"/>
    <row r="8369" ht="15" customHeight="1"/>
    <row r="8370" ht="15" customHeight="1"/>
    <row r="8371" ht="15" customHeight="1"/>
    <row r="8372" ht="15" customHeight="1"/>
    <row r="8373" ht="15" customHeight="1"/>
    <row r="8374" ht="15" customHeight="1"/>
    <row r="8375" ht="15" customHeight="1"/>
    <row r="8376" ht="15" customHeight="1"/>
    <row r="8377" ht="15" customHeight="1"/>
    <row r="8378" ht="15" customHeight="1"/>
    <row r="8379" ht="15" customHeight="1"/>
    <row r="8380" ht="15" customHeight="1"/>
    <row r="8381" ht="15" customHeight="1"/>
    <row r="8382" ht="15" customHeight="1"/>
    <row r="8383" ht="15" customHeight="1"/>
    <row r="8384" ht="15" customHeight="1"/>
    <row r="8385" ht="15" customHeight="1"/>
    <row r="8386" ht="15" customHeight="1"/>
    <row r="8387" ht="15" customHeight="1"/>
    <row r="8388" ht="15" customHeight="1"/>
    <row r="8389" ht="15" customHeight="1"/>
    <row r="8390" ht="15" customHeight="1"/>
    <row r="8391" ht="15" customHeight="1"/>
    <row r="8392" ht="15" customHeight="1"/>
    <row r="8393" ht="15" customHeight="1"/>
    <row r="8394" ht="15" customHeight="1"/>
    <row r="8395" ht="15" customHeight="1"/>
    <row r="8396" ht="15" customHeight="1"/>
    <row r="8397" ht="15" customHeight="1"/>
    <row r="8398" ht="15" customHeight="1"/>
    <row r="8399" ht="15" customHeight="1"/>
    <row r="8400" ht="15" customHeight="1"/>
    <row r="8401" ht="15" customHeight="1"/>
    <row r="8402" ht="15" customHeight="1"/>
    <row r="8403" ht="15" customHeight="1"/>
    <row r="8404" ht="15" customHeight="1"/>
    <row r="8405" ht="15" customHeight="1"/>
    <row r="8406" ht="15" customHeight="1"/>
    <row r="8407" ht="15" customHeight="1"/>
    <row r="8408" ht="15" customHeight="1"/>
    <row r="8409" ht="15" customHeight="1"/>
    <row r="8410" ht="15" customHeight="1"/>
    <row r="8411" ht="15" customHeight="1"/>
    <row r="8412" ht="15" customHeight="1"/>
    <row r="8413" ht="15" customHeight="1"/>
    <row r="8414" ht="15" customHeight="1"/>
    <row r="8415" ht="15" customHeight="1"/>
    <row r="8416" ht="15" customHeight="1"/>
    <row r="8417" ht="15" customHeight="1"/>
    <row r="8418" ht="15" customHeight="1"/>
    <row r="8419" ht="15" customHeight="1"/>
    <row r="8420" ht="15" customHeight="1"/>
    <row r="8421" ht="15" customHeight="1"/>
    <row r="8422" ht="15" customHeight="1"/>
    <row r="8423" ht="15" customHeight="1"/>
    <row r="8424" ht="15" customHeight="1"/>
    <row r="8425" ht="15" customHeight="1"/>
    <row r="8426" ht="15" customHeight="1"/>
    <row r="8427" ht="15" customHeight="1"/>
    <row r="8428" ht="15" customHeight="1"/>
    <row r="8429" ht="15" customHeight="1"/>
    <row r="8430" ht="15" customHeight="1"/>
    <row r="8431" ht="15" customHeight="1"/>
    <row r="8432" ht="15" customHeight="1"/>
    <row r="8433" ht="15" customHeight="1"/>
    <row r="8434" ht="15" customHeight="1"/>
    <row r="8435" ht="15" customHeight="1"/>
    <row r="8436" ht="15" customHeight="1"/>
    <row r="8437" ht="15" customHeight="1"/>
    <row r="8438" ht="15" customHeight="1"/>
    <row r="8439" ht="15" customHeight="1"/>
    <row r="8440" ht="15" customHeight="1"/>
    <row r="8441" ht="15" customHeight="1"/>
    <row r="8442" ht="15" customHeight="1"/>
    <row r="8443" ht="15" customHeight="1"/>
    <row r="8444" ht="15" customHeight="1"/>
    <row r="8445" ht="15" customHeight="1"/>
    <row r="8446" ht="15" customHeight="1"/>
    <row r="8447" ht="15" customHeight="1"/>
    <row r="8448" ht="15" customHeight="1"/>
    <row r="8449" ht="15" customHeight="1"/>
    <row r="8450" ht="15" customHeight="1"/>
    <row r="8451" ht="15" customHeight="1"/>
    <row r="8452" ht="15" customHeight="1"/>
    <row r="8453" ht="15" customHeight="1"/>
    <row r="8454" ht="15" customHeight="1"/>
    <row r="8455" ht="15" customHeight="1"/>
    <row r="8456" ht="15" customHeight="1"/>
    <row r="8457" ht="15" customHeight="1"/>
    <row r="8458" ht="15" customHeight="1"/>
    <row r="8459" ht="15" customHeight="1"/>
    <row r="8460" ht="15" customHeight="1"/>
    <row r="8461" ht="15" customHeight="1"/>
    <row r="8462" ht="15" customHeight="1"/>
    <row r="8463" ht="15" customHeight="1"/>
    <row r="8464" ht="15" customHeight="1"/>
    <row r="8465" ht="15" customHeight="1"/>
    <row r="8466" ht="15" customHeight="1"/>
    <row r="8467" ht="15" customHeight="1"/>
    <row r="8468" ht="15" customHeight="1"/>
    <row r="8469" ht="15" customHeight="1"/>
    <row r="8470" ht="15" customHeight="1"/>
    <row r="8471" ht="15" customHeight="1"/>
    <row r="8472" ht="15" customHeight="1"/>
    <row r="8473" ht="15" customHeight="1"/>
    <row r="8474" ht="15" customHeight="1"/>
    <row r="8475" ht="15" customHeight="1"/>
    <row r="8476" ht="15" customHeight="1"/>
    <row r="8477" ht="15" customHeight="1"/>
    <row r="8478" ht="15" customHeight="1"/>
    <row r="8479" ht="15" customHeight="1"/>
    <row r="8480" ht="15" customHeight="1"/>
    <row r="8481" ht="15" customHeight="1"/>
    <row r="8482" ht="15" customHeight="1"/>
    <row r="8483" ht="15" customHeight="1"/>
    <row r="8484" ht="15" customHeight="1"/>
    <row r="8485" ht="15" customHeight="1"/>
    <row r="8486" ht="15" customHeight="1"/>
    <row r="8487" ht="15" customHeight="1"/>
    <row r="8488" ht="15" customHeight="1"/>
    <row r="8489" ht="15" customHeight="1"/>
    <row r="8490" ht="15" customHeight="1"/>
    <row r="8491" ht="15" customHeight="1"/>
    <row r="8492" ht="15" customHeight="1"/>
    <row r="8493" ht="15" customHeight="1"/>
    <row r="8494" ht="15" customHeight="1"/>
    <row r="8495" ht="15" customHeight="1"/>
    <row r="8496" ht="15" customHeight="1"/>
    <row r="8497" ht="15" customHeight="1"/>
    <row r="8498" ht="15" customHeight="1"/>
    <row r="8499" ht="15" customHeight="1"/>
    <row r="8500" ht="15" customHeight="1"/>
    <row r="8501" ht="15" customHeight="1"/>
    <row r="8502" ht="15" customHeight="1"/>
    <row r="8503" ht="15" customHeight="1"/>
    <row r="8504" ht="15" customHeight="1"/>
    <row r="8505" ht="15" customHeight="1"/>
    <row r="8506" ht="15" customHeight="1"/>
    <row r="8507" ht="15" customHeight="1"/>
    <row r="8508" ht="15" customHeight="1"/>
    <row r="8509" ht="15" customHeight="1"/>
    <row r="8510" ht="15" customHeight="1"/>
    <row r="8511" ht="15" customHeight="1"/>
    <row r="8512" ht="15" customHeight="1"/>
    <row r="8513" ht="15" customHeight="1"/>
    <row r="8514" ht="15" customHeight="1"/>
    <row r="8515" ht="15" customHeight="1"/>
    <row r="8516" ht="15" customHeight="1"/>
    <row r="8517" ht="15" customHeight="1"/>
    <row r="8518" ht="15" customHeight="1"/>
    <row r="8519" ht="15" customHeight="1"/>
    <row r="8520" ht="15" customHeight="1"/>
    <row r="8521" ht="15" customHeight="1"/>
    <row r="8522" ht="15" customHeight="1"/>
    <row r="8523" ht="15" customHeight="1"/>
    <row r="8524" ht="15" customHeight="1"/>
    <row r="8525" ht="15" customHeight="1"/>
    <row r="8526" ht="15" customHeight="1"/>
    <row r="8527" ht="15" customHeight="1"/>
    <row r="8528" ht="15" customHeight="1"/>
    <row r="8529" ht="15" customHeight="1"/>
    <row r="8530" ht="15" customHeight="1"/>
    <row r="8531" ht="15" customHeight="1"/>
    <row r="8532" ht="15" customHeight="1"/>
    <row r="8533" ht="15" customHeight="1"/>
    <row r="8534" ht="15" customHeight="1"/>
    <row r="8535" ht="15" customHeight="1"/>
    <row r="8536" ht="15" customHeight="1"/>
    <row r="8537" ht="15" customHeight="1"/>
    <row r="8538" ht="15" customHeight="1"/>
    <row r="8539" ht="15" customHeight="1"/>
    <row r="8540" ht="15" customHeight="1"/>
    <row r="8541" ht="15" customHeight="1"/>
    <row r="8542" ht="15" customHeight="1"/>
    <row r="8543" ht="15" customHeight="1"/>
    <row r="8544" ht="15" customHeight="1"/>
    <row r="8545" ht="15" customHeight="1"/>
    <row r="8546" ht="15" customHeight="1"/>
    <row r="8547" ht="15" customHeight="1"/>
    <row r="8548" ht="15" customHeight="1"/>
    <row r="8549" ht="15" customHeight="1"/>
    <row r="8550" ht="15" customHeight="1"/>
    <row r="8551" ht="15" customHeight="1"/>
    <row r="8552" ht="15" customHeight="1"/>
    <row r="8553" ht="15" customHeight="1"/>
    <row r="8554" ht="15" customHeight="1"/>
    <row r="8555" ht="15" customHeight="1"/>
    <row r="8556" ht="15" customHeight="1"/>
    <row r="8557" ht="15" customHeight="1"/>
    <row r="8558" ht="15" customHeight="1"/>
    <row r="8559" ht="15" customHeight="1"/>
    <row r="8560" ht="15" customHeight="1"/>
    <row r="8561" ht="15" customHeight="1"/>
    <row r="8562" ht="15" customHeight="1"/>
    <row r="8563" ht="15" customHeight="1"/>
    <row r="8564" ht="15" customHeight="1"/>
    <row r="8565" ht="15" customHeight="1"/>
    <row r="8566" ht="15" customHeight="1"/>
    <row r="8567" ht="15" customHeight="1"/>
    <row r="8568" ht="15" customHeight="1"/>
    <row r="8569" ht="15" customHeight="1"/>
    <row r="8570" ht="15" customHeight="1"/>
    <row r="8571" ht="15" customHeight="1"/>
    <row r="8572" ht="15" customHeight="1"/>
    <row r="8573" ht="15" customHeight="1"/>
    <row r="8574" ht="15" customHeight="1"/>
    <row r="8575" ht="15" customHeight="1"/>
    <row r="8576" ht="15" customHeight="1"/>
    <row r="8577" ht="15" customHeight="1"/>
    <row r="8578" ht="15" customHeight="1"/>
    <row r="8579" ht="15" customHeight="1"/>
    <row r="8580" ht="15" customHeight="1"/>
    <row r="8581" ht="15" customHeight="1"/>
    <row r="8582" ht="15" customHeight="1"/>
    <row r="8583" ht="15" customHeight="1"/>
    <row r="8584" ht="15" customHeight="1"/>
    <row r="8585" ht="15" customHeight="1"/>
    <row r="8586" ht="15" customHeight="1"/>
    <row r="8587" ht="15" customHeight="1"/>
    <row r="8588" ht="15" customHeight="1"/>
    <row r="8589" ht="15" customHeight="1"/>
    <row r="8590" ht="15" customHeight="1"/>
    <row r="8591" ht="15" customHeight="1"/>
    <row r="8592" ht="15" customHeight="1"/>
    <row r="8593" ht="15" customHeight="1"/>
    <row r="8594" ht="15" customHeight="1"/>
    <row r="8595" ht="15" customHeight="1"/>
    <row r="8596" ht="15" customHeight="1"/>
    <row r="8597" ht="15" customHeight="1"/>
    <row r="8598" ht="15" customHeight="1"/>
    <row r="8599" ht="15" customHeight="1"/>
    <row r="8600" ht="15" customHeight="1"/>
    <row r="8601" ht="15" customHeight="1"/>
    <row r="8602" ht="15" customHeight="1"/>
    <row r="8603" ht="15" customHeight="1"/>
    <row r="8604" ht="15" customHeight="1"/>
    <row r="8605" ht="15" customHeight="1"/>
    <row r="8606" ht="15" customHeight="1"/>
    <row r="8607" ht="15" customHeight="1"/>
    <row r="8608" ht="15" customHeight="1"/>
    <row r="8609" ht="15" customHeight="1"/>
    <row r="8610" ht="15" customHeight="1"/>
    <row r="8611" ht="15" customHeight="1"/>
    <row r="8612" ht="15" customHeight="1"/>
    <row r="8613" ht="15" customHeight="1"/>
    <row r="8614" ht="15" customHeight="1"/>
    <row r="8615" ht="15" customHeight="1"/>
    <row r="8616" ht="15" customHeight="1"/>
    <row r="8617" ht="15" customHeight="1"/>
    <row r="8618" ht="15" customHeight="1"/>
    <row r="8619" ht="15" customHeight="1"/>
    <row r="8620" ht="15" customHeight="1"/>
    <row r="8621" ht="15" customHeight="1"/>
    <row r="8622" ht="15" customHeight="1"/>
    <row r="8623" ht="15" customHeight="1"/>
    <row r="8624" ht="15" customHeight="1"/>
    <row r="8625" ht="15" customHeight="1"/>
    <row r="8626" ht="15" customHeight="1"/>
    <row r="8627" ht="15" customHeight="1"/>
    <row r="8628" ht="15" customHeight="1"/>
    <row r="8629" ht="15" customHeight="1"/>
    <row r="8630" ht="15" customHeight="1"/>
    <row r="8631" ht="15" customHeight="1"/>
    <row r="8632" ht="15" customHeight="1"/>
    <row r="8633" ht="15" customHeight="1"/>
    <row r="8634" ht="15" customHeight="1"/>
    <row r="8635" ht="15" customHeight="1"/>
    <row r="8636" ht="15" customHeight="1"/>
    <row r="8637" ht="15" customHeight="1"/>
    <row r="8638" ht="15" customHeight="1"/>
    <row r="8639" ht="15" customHeight="1"/>
    <row r="8640" ht="15" customHeight="1"/>
    <row r="8641" ht="15" customHeight="1"/>
    <row r="8642" ht="15" customHeight="1"/>
    <row r="8643" ht="15" customHeight="1"/>
    <row r="8644" ht="15" customHeight="1"/>
    <row r="8645" ht="15" customHeight="1"/>
    <row r="8646" ht="15" customHeight="1"/>
    <row r="8647" ht="15" customHeight="1"/>
    <row r="8648" ht="15" customHeight="1"/>
    <row r="8649" ht="15" customHeight="1"/>
    <row r="8650" ht="15" customHeight="1"/>
    <row r="8651" ht="15" customHeight="1"/>
    <row r="8652" ht="15" customHeight="1"/>
    <row r="8653" ht="15" customHeight="1"/>
    <row r="8654" ht="15" customHeight="1"/>
    <row r="8655" ht="15" customHeight="1"/>
    <row r="8656" ht="15" customHeight="1"/>
    <row r="8657" ht="15" customHeight="1"/>
    <row r="8658" ht="15" customHeight="1"/>
    <row r="8659" ht="15" customHeight="1"/>
    <row r="8660" ht="15" customHeight="1"/>
    <row r="8661" ht="15" customHeight="1"/>
    <row r="8662" ht="15" customHeight="1"/>
    <row r="8663" ht="15" customHeight="1"/>
    <row r="8664" ht="15" customHeight="1"/>
    <row r="8665" ht="15" customHeight="1"/>
    <row r="8666" ht="15" customHeight="1"/>
    <row r="8667" ht="15" customHeight="1"/>
    <row r="8668" ht="15" customHeight="1"/>
    <row r="8669" ht="15" customHeight="1"/>
    <row r="8670" ht="15" customHeight="1"/>
    <row r="8671" ht="15" customHeight="1"/>
    <row r="8672" ht="15" customHeight="1"/>
    <row r="8673" ht="15" customHeight="1"/>
    <row r="8674" ht="15" customHeight="1"/>
    <row r="8675" ht="15" customHeight="1"/>
    <row r="8676" ht="15" customHeight="1"/>
    <row r="8677" ht="15" customHeight="1"/>
    <row r="8678" ht="15" customHeight="1"/>
    <row r="8679" ht="15" customHeight="1"/>
    <row r="8680" ht="15" customHeight="1"/>
    <row r="8681" ht="15" customHeight="1"/>
    <row r="8682" ht="15" customHeight="1"/>
    <row r="8683" ht="15" customHeight="1"/>
    <row r="8684" ht="15" customHeight="1"/>
    <row r="8685" ht="15" customHeight="1"/>
    <row r="8686" ht="15" customHeight="1"/>
    <row r="8687" ht="15" customHeight="1"/>
    <row r="8688" ht="15" customHeight="1"/>
    <row r="8689" ht="15" customHeight="1"/>
    <row r="8690" ht="15" customHeight="1"/>
    <row r="8691" ht="15" customHeight="1"/>
    <row r="8692" ht="15" customHeight="1"/>
    <row r="8693" ht="15" customHeight="1"/>
    <row r="8694" ht="15" customHeight="1"/>
    <row r="8695" ht="15" customHeight="1"/>
    <row r="8696" ht="15" customHeight="1"/>
    <row r="8697" ht="15" customHeight="1"/>
    <row r="8698" ht="15" customHeight="1"/>
    <row r="8699" ht="15" customHeight="1"/>
    <row r="8700" ht="15" customHeight="1"/>
    <row r="8701" ht="15" customHeight="1"/>
    <row r="8702" ht="15" customHeight="1"/>
    <row r="8703" ht="15" customHeight="1"/>
    <row r="8704" ht="15" customHeight="1"/>
    <row r="8705" ht="15" customHeight="1"/>
    <row r="8706" ht="15" customHeight="1"/>
    <row r="8707" ht="15" customHeight="1"/>
    <row r="8708" ht="15" customHeight="1"/>
    <row r="8709" ht="15" customHeight="1"/>
    <row r="8710" ht="15" customHeight="1"/>
    <row r="8711" ht="15" customHeight="1"/>
    <row r="8712" ht="15" customHeight="1"/>
    <row r="8713" ht="15" customHeight="1"/>
    <row r="8714" ht="15" customHeight="1"/>
    <row r="8715" ht="15" customHeight="1"/>
    <row r="8716" ht="15" customHeight="1"/>
    <row r="8717" ht="15" customHeight="1"/>
    <row r="8718" ht="15" customHeight="1"/>
    <row r="8719" ht="15" customHeight="1"/>
    <row r="8720" ht="15" customHeight="1"/>
    <row r="8721" ht="15" customHeight="1"/>
    <row r="8722" ht="15" customHeight="1"/>
    <row r="8723" ht="15" customHeight="1"/>
    <row r="8724" ht="15" customHeight="1"/>
    <row r="8725" ht="15" customHeight="1"/>
    <row r="8726" ht="15" customHeight="1"/>
    <row r="8727" ht="15" customHeight="1"/>
    <row r="8728" ht="15" customHeight="1"/>
    <row r="8729" ht="15" customHeight="1"/>
    <row r="8730" ht="15" customHeight="1"/>
    <row r="8731" ht="15" customHeight="1"/>
    <row r="8732" ht="15" customHeight="1"/>
    <row r="8733" ht="15" customHeight="1"/>
    <row r="8734" ht="15" customHeight="1"/>
    <row r="8735" ht="15" customHeight="1"/>
    <row r="8736" ht="15" customHeight="1"/>
    <row r="8737" ht="15" customHeight="1"/>
    <row r="8738" ht="15" customHeight="1"/>
    <row r="8739" ht="15" customHeight="1"/>
    <row r="8740" ht="15" customHeight="1"/>
    <row r="8741" ht="15" customHeight="1"/>
    <row r="8742" ht="15" customHeight="1"/>
    <row r="8743" ht="15" customHeight="1"/>
    <row r="8744" ht="15" customHeight="1"/>
    <row r="8745" ht="15" customHeight="1"/>
    <row r="8746" ht="15" customHeight="1"/>
    <row r="8747" ht="15" customHeight="1"/>
    <row r="8748" ht="15" customHeight="1"/>
    <row r="8749" ht="15" customHeight="1"/>
    <row r="8750" ht="15" customHeight="1"/>
    <row r="8751" ht="15" customHeight="1"/>
    <row r="8752" ht="15" customHeight="1"/>
    <row r="8753" ht="15" customHeight="1"/>
    <row r="8754" ht="15" customHeight="1"/>
    <row r="8755" ht="15" customHeight="1"/>
    <row r="8756" ht="15" customHeight="1"/>
    <row r="8757" ht="15" customHeight="1"/>
    <row r="8758" ht="15" customHeight="1"/>
    <row r="8759" ht="15" customHeight="1"/>
    <row r="8760" ht="15" customHeight="1"/>
    <row r="8761" ht="15" customHeight="1"/>
    <row r="8762" ht="15" customHeight="1"/>
    <row r="8763" ht="15" customHeight="1"/>
    <row r="8764" ht="15" customHeight="1"/>
    <row r="8765" ht="15" customHeight="1"/>
    <row r="8766" ht="15" customHeight="1"/>
    <row r="8767" ht="15" customHeight="1"/>
    <row r="8768" ht="15" customHeight="1"/>
    <row r="8769" ht="15" customHeight="1"/>
    <row r="8770" ht="15" customHeight="1"/>
    <row r="8771" ht="15" customHeight="1"/>
    <row r="8772" ht="15" customHeight="1"/>
    <row r="8773" ht="15" customHeight="1"/>
    <row r="8774" ht="15" customHeight="1"/>
    <row r="8775" ht="15" customHeight="1"/>
    <row r="8776" ht="15" customHeight="1"/>
    <row r="8777" ht="15" customHeight="1"/>
    <row r="8778" ht="15" customHeight="1"/>
    <row r="8779" ht="15" customHeight="1"/>
    <row r="8780" ht="15" customHeight="1"/>
    <row r="8781" ht="15" customHeight="1"/>
    <row r="8782" ht="15" customHeight="1"/>
    <row r="8783" ht="15" customHeight="1"/>
    <row r="8784" ht="15" customHeight="1"/>
    <row r="8785" ht="15" customHeight="1"/>
    <row r="8786" ht="15" customHeight="1"/>
    <row r="8787" ht="15" customHeight="1"/>
    <row r="8788" ht="15" customHeight="1"/>
    <row r="8789" ht="15" customHeight="1"/>
    <row r="8790" ht="15" customHeight="1"/>
    <row r="8791" ht="15" customHeight="1"/>
    <row r="8792" ht="15" customHeight="1"/>
    <row r="8793" ht="15" customHeight="1"/>
    <row r="8794" ht="15" customHeight="1"/>
    <row r="8795" ht="15" customHeight="1"/>
    <row r="8796" ht="15" customHeight="1"/>
    <row r="8797" ht="15" customHeight="1"/>
    <row r="8798" ht="15" customHeight="1"/>
    <row r="8799" ht="15" customHeight="1"/>
    <row r="8800" ht="15" customHeight="1"/>
    <row r="8801" ht="15" customHeight="1"/>
    <row r="8802" ht="15" customHeight="1"/>
    <row r="8803" ht="15" customHeight="1"/>
    <row r="8804" ht="15" customHeight="1"/>
    <row r="8805" ht="15" customHeight="1"/>
    <row r="8806" ht="15" customHeight="1"/>
    <row r="8807" ht="15" customHeight="1"/>
    <row r="8808" ht="15" customHeight="1"/>
    <row r="8809" ht="15" customHeight="1"/>
    <row r="8810" ht="15" customHeight="1"/>
    <row r="8811" ht="15" customHeight="1"/>
    <row r="8812" ht="15" customHeight="1"/>
    <row r="8813" ht="15" customHeight="1"/>
    <row r="8814" ht="15" customHeight="1"/>
    <row r="8815" ht="15" customHeight="1"/>
    <row r="8816" ht="15" customHeight="1"/>
    <row r="8817" ht="15" customHeight="1"/>
    <row r="8818" ht="15" customHeight="1"/>
    <row r="8819" ht="15" customHeight="1"/>
    <row r="8820" ht="15" customHeight="1"/>
    <row r="8821" ht="15" customHeight="1"/>
    <row r="8822" ht="15" customHeight="1"/>
    <row r="8823" ht="15" customHeight="1"/>
    <row r="8824" ht="15" customHeight="1"/>
    <row r="8825" ht="15" customHeight="1"/>
    <row r="8826" ht="15" customHeight="1"/>
    <row r="8827" ht="15" customHeight="1"/>
    <row r="8828" ht="15" customHeight="1"/>
    <row r="8829" ht="15" customHeight="1"/>
    <row r="8830" ht="15" customHeight="1"/>
    <row r="8831" ht="15" customHeight="1"/>
    <row r="8832" ht="15" customHeight="1"/>
    <row r="8833" ht="15" customHeight="1"/>
    <row r="8834" ht="15" customHeight="1"/>
    <row r="8835" ht="15" customHeight="1"/>
    <row r="8836" ht="15" customHeight="1"/>
    <row r="8837" ht="15" customHeight="1"/>
    <row r="8838" ht="15" customHeight="1"/>
    <row r="8839" ht="15" customHeight="1"/>
    <row r="8840" ht="15" customHeight="1"/>
    <row r="8841" ht="15" customHeight="1"/>
    <row r="8842" ht="15" customHeight="1"/>
    <row r="8843" ht="15" customHeight="1"/>
    <row r="8844" ht="15" customHeight="1"/>
    <row r="8845" ht="15" customHeight="1"/>
    <row r="8846" ht="15" customHeight="1"/>
    <row r="8847" ht="15" customHeight="1"/>
    <row r="8848" ht="15" customHeight="1"/>
    <row r="8849" ht="15" customHeight="1"/>
    <row r="8850" ht="15" customHeight="1"/>
    <row r="8851" ht="15" customHeight="1"/>
    <row r="8852" ht="15" customHeight="1"/>
    <row r="8853" ht="15" customHeight="1"/>
    <row r="8854" ht="15" customHeight="1"/>
    <row r="8855" ht="15" customHeight="1"/>
    <row r="8856" ht="15" customHeight="1"/>
    <row r="8857" ht="15" customHeight="1"/>
    <row r="8858" ht="15" customHeight="1"/>
    <row r="8859" ht="15" customHeight="1"/>
    <row r="8860" ht="15" customHeight="1"/>
    <row r="8861" ht="15" customHeight="1"/>
    <row r="8862" ht="15" customHeight="1"/>
    <row r="8863" ht="15" customHeight="1"/>
    <row r="8864" ht="15" customHeight="1"/>
    <row r="8865" ht="15" customHeight="1"/>
    <row r="8866" ht="15" customHeight="1"/>
    <row r="8867" ht="15" customHeight="1"/>
    <row r="8868" ht="15" customHeight="1"/>
    <row r="8869" ht="15" customHeight="1"/>
    <row r="8870" ht="15" customHeight="1"/>
    <row r="8871" ht="15" customHeight="1"/>
    <row r="8872" ht="15" customHeight="1"/>
    <row r="8873" ht="15" customHeight="1"/>
    <row r="8874" ht="15" customHeight="1"/>
    <row r="8875" ht="15" customHeight="1"/>
    <row r="8876" ht="15" customHeight="1"/>
    <row r="8877" ht="15" customHeight="1"/>
    <row r="8878" ht="15" customHeight="1"/>
    <row r="8879" ht="15" customHeight="1"/>
    <row r="8880" ht="15" customHeight="1"/>
    <row r="8881" ht="15" customHeight="1"/>
    <row r="8882" ht="15" customHeight="1"/>
    <row r="8883" ht="15" customHeight="1"/>
    <row r="8884" ht="15" customHeight="1"/>
    <row r="8885" ht="15" customHeight="1"/>
    <row r="8886" ht="15" customHeight="1"/>
    <row r="8887" ht="15" customHeight="1"/>
    <row r="8888" ht="15" customHeight="1"/>
    <row r="8889" ht="15" customHeight="1"/>
    <row r="8890" ht="15" customHeight="1"/>
    <row r="8891" ht="15" customHeight="1"/>
    <row r="8892" ht="15" customHeight="1"/>
    <row r="8893" ht="15" customHeight="1"/>
    <row r="8894" ht="15" customHeight="1"/>
    <row r="8895" ht="15" customHeight="1"/>
    <row r="8896" ht="15" customHeight="1"/>
    <row r="8897" ht="15" customHeight="1"/>
    <row r="8898" ht="15" customHeight="1"/>
    <row r="8899" ht="15" customHeight="1"/>
    <row r="8900" ht="15" customHeight="1"/>
    <row r="8901" ht="15" customHeight="1"/>
    <row r="8902" ht="15" customHeight="1"/>
    <row r="8903" ht="15" customHeight="1"/>
    <row r="8904" ht="15" customHeight="1"/>
    <row r="8905" ht="15" customHeight="1"/>
    <row r="8906" ht="15" customHeight="1"/>
    <row r="8907" ht="15" customHeight="1"/>
    <row r="8908" ht="15" customHeight="1"/>
    <row r="8909" ht="15" customHeight="1"/>
    <row r="8910" ht="15" customHeight="1"/>
    <row r="8911" ht="15" customHeight="1"/>
    <row r="8912" ht="15" customHeight="1"/>
    <row r="8913" ht="15" customHeight="1"/>
    <row r="8914" ht="15" customHeight="1"/>
    <row r="8915" ht="15" customHeight="1"/>
    <row r="8916" ht="15" customHeight="1"/>
    <row r="8917" ht="15" customHeight="1"/>
    <row r="8918" ht="15" customHeight="1"/>
    <row r="8919" ht="15" customHeight="1"/>
    <row r="8920" ht="15" customHeight="1"/>
    <row r="8921" ht="15" customHeight="1"/>
    <row r="8922" ht="15" customHeight="1"/>
    <row r="8923" ht="15" customHeight="1"/>
    <row r="8924" ht="15" customHeight="1"/>
    <row r="8925" ht="15" customHeight="1"/>
    <row r="8926" ht="15" customHeight="1"/>
    <row r="8927" ht="15" customHeight="1"/>
    <row r="8928" ht="15" customHeight="1"/>
    <row r="8929" ht="15" customHeight="1"/>
    <row r="8930" ht="15" customHeight="1"/>
    <row r="8931" ht="15" customHeight="1"/>
    <row r="8932" ht="15" customHeight="1"/>
    <row r="8933" ht="15" customHeight="1"/>
    <row r="8934" ht="15" customHeight="1"/>
    <row r="8935" ht="15" customHeight="1"/>
    <row r="8936" ht="15" customHeight="1"/>
    <row r="8937" ht="15" customHeight="1"/>
    <row r="8938" ht="15" customHeight="1"/>
    <row r="8939" ht="15" customHeight="1"/>
    <row r="8940" ht="15" customHeight="1"/>
    <row r="8941" ht="15" customHeight="1"/>
    <row r="8942" ht="15" customHeight="1"/>
    <row r="8943" ht="15" customHeight="1"/>
    <row r="8944" ht="15" customHeight="1"/>
    <row r="8945" ht="15" customHeight="1"/>
    <row r="8946" ht="15" customHeight="1"/>
    <row r="8947" ht="15" customHeight="1"/>
    <row r="8948" ht="15" customHeight="1"/>
    <row r="8949" ht="15" customHeight="1"/>
    <row r="8950" ht="15" customHeight="1"/>
    <row r="8951" ht="15" customHeight="1"/>
    <row r="8952" ht="15" customHeight="1"/>
    <row r="8953" ht="15" customHeight="1"/>
    <row r="8954" ht="15" customHeight="1"/>
    <row r="8955" ht="15" customHeight="1"/>
    <row r="8956" ht="15" customHeight="1"/>
    <row r="8957" ht="15" customHeight="1"/>
    <row r="8958" ht="15" customHeight="1"/>
    <row r="8959" ht="15" customHeight="1"/>
    <row r="8960" ht="15" customHeight="1"/>
    <row r="8961" ht="15" customHeight="1"/>
    <row r="8962" ht="15" customHeight="1"/>
    <row r="8963" ht="15" customHeight="1"/>
    <row r="8964" ht="15" customHeight="1"/>
    <row r="8965" ht="15" customHeight="1"/>
    <row r="8966" ht="15" customHeight="1"/>
    <row r="8967" ht="15" customHeight="1"/>
    <row r="8968" ht="15" customHeight="1"/>
    <row r="8969" ht="15" customHeight="1"/>
    <row r="8970" ht="15" customHeight="1"/>
    <row r="8971" ht="15" customHeight="1"/>
    <row r="8972" ht="15" customHeight="1"/>
    <row r="8973" ht="15" customHeight="1"/>
    <row r="8974" ht="15" customHeight="1"/>
    <row r="8975" ht="15" customHeight="1"/>
    <row r="8976" ht="15" customHeight="1"/>
    <row r="8977" ht="15" customHeight="1"/>
    <row r="8978" ht="15" customHeight="1"/>
    <row r="8979" ht="15" customHeight="1"/>
    <row r="8980" ht="15" customHeight="1"/>
    <row r="8981" ht="15" customHeight="1"/>
    <row r="8982" ht="15" customHeight="1"/>
    <row r="8983" ht="15" customHeight="1"/>
    <row r="8984" ht="15" customHeight="1"/>
    <row r="8985" ht="15" customHeight="1"/>
    <row r="8986" ht="15" customHeight="1"/>
    <row r="8987" ht="15" customHeight="1"/>
    <row r="8988" ht="15" customHeight="1"/>
    <row r="8989" ht="15" customHeight="1"/>
    <row r="8990" ht="15" customHeight="1"/>
    <row r="8991" ht="15" customHeight="1"/>
    <row r="8992" ht="15" customHeight="1"/>
    <row r="8993" ht="15" customHeight="1"/>
    <row r="8994" ht="15" customHeight="1"/>
    <row r="8995" ht="15" customHeight="1"/>
    <row r="8996" ht="15" customHeight="1"/>
    <row r="8997" ht="15" customHeight="1"/>
    <row r="8998" ht="15" customHeight="1"/>
    <row r="8999" ht="15" customHeight="1"/>
    <row r="9000" ht="15" customHeight="1"/>
    <row r="9001" ht="15" customHeight="1"/>
    <row r="9002" ht="15" customHeight="1"/>
    <row r="9003" ht="15" customHeight="1"/>
    <row r="9004" ht="15" customHeight="1"/>
    <row r="9005" ht="15" customHeight="1"/>
    <row r="9006" ht="15" customHeight="1"/>
    <row r="9007" ht="15" customHeight="1"/>
    <row r="9008" ht="15" customHeight="1"/>
    <row r="9009" ht="15" customHeight="1"/>
    <row r="9010" ht="15" customHeight="1"/>
    <row r="9011" ht="15" customHeight="1"/>
    <row r="9012" ht="15" customHeight="1"/>
    <row r="9013" ht="15" customHeight="1"/>
    <row r="9014" ht="15" customHeight="1"/>
    <row r="9015" ht="15" customHeight="1"/>
    <row r="9016" ht="15" customHeight="1"/>
    <row r="9017" ht="15" customHeight="1"/>
    <row r="9018" ht="15" customHeight="1"/>
    <row r="9019" ht="15" customHeight="1"/>
    <row r="9020" ht="15" customHeight="1"/>
    <row r="9021" ht="15" customHeight="1"/>
    <row r="9022" ht="15" customHeight="1"/>
    <row r="9023" ht="15" customHeight="1"/>
    <row r="9024" ht="15" customHeight="1"/>
    <row r="9025" ht="15" customHeight="1"/>
    <row r="9026" ht="15" customHeight="1"/>
    <row r="9027" ht="15" customHeight="1"/>
    <row r="9028" ht="15" customHeight="1"/>
    <row r="9029" ht="15" customHeight="1"/>
    <row r="9030" ht="15" customHeight="1"/>
    <row r="9031" ht="15" customHeight="1"/>
    <row r="9032" ht="15" customHeight="1"/>
    <row r="9033" ht="15" customHeight="1"/>
    <row r="9034" ht="15" customHeight="1"/>
    <row r="9035" ht="15" customHeight="1"/>
    <row r="9036" ht="15" customHeight="1"/>
    <row r="9037" ht="15" customHeight="1"/>
    <row r="9038" ht="15" customHeight="1"/>
    <row r="9039" ht="15" customHeight="1"/>
    <row r="9040" ht="15" customHeight="1"/>
    <row r="9041" ht="15" customHeight="1"/>
    <row r="9042" ht="15" customHeight="1"/>
    <row r="9043" ht="15" customHeight="1"/>
    <row r="9044" ht="15" customHeight="1"/>
    <row r="9045" ht="15" customHeight="1"/>
    <row r="9046" ht="15" customHeight="1"/>
    <row r="9047" ht="15" customHeight="1"/>
    <row r="9048" ht="15" customHeight="1"/>
    <row r="9049" ht="15" customHeight="1"/>
    <row r="9050" ht="15" customHeight="1"/>
    <row r="9051" ht="15" customHeight="1"/>
    <row r="9052" ht="15" customHeight="1"/>
    <row r="9053" ht="15" customHeight="1"/>
    <row r="9054" ht="15" customHeight="1"/>
    <row r="9055" ht="15" customHeight="1"/>
    <row r="9056" ht="15" customHeight="1"/>
    <row r="9057" ht="15" customHeight="1"/>
    <row r="9058" ht="15" customHeight="1"/>
    <row r="9059" ht="15" customHeight="1"/>
    <row r="9060" ht="15" customHeight="1"/>
    <row r="9061" ht="15" customHeight="1"/>
    <row r="9062" ht="15" customHeight="1"/>
    <row r="9063" ht="15" customHeight="1"/>
    <row r="9064" ht="15" customHeight="1"/>
    <row r="9065" ht="15" customHeight="1"/>
    <row r="9066" ht="15" customHeight="1"/>
    <row r="9067" ht="15" customHeight="1"/>
    <row r="9068" ht="15" customHeight="1"/>
    <row r="9069" ht="15" customHeight="1"/>
    <row r="9070" ht="15" customHeight="1"/>
    <row r="9071" ht="15" customHeight="1"/>
    <row r="9072" ht="15" customHeight="1"/>
    <row r="9073" ht="15" customHeight="1"/>
    <row r="9074" ht="15" customHeight="1"/>
    <row r="9075" ht="15" customHeight="1"/>
    <row r="9076" ht="15" customHeight="1"/>
    <row r="9077" ht="15" customHeight="1"/>
    <row r="9078" ht="15" customHeight="1"/>
    <row r="9079" ht="15" customHeight="1"/>
    <row r="9080" ht="15" customHeight="1"/>
    <row r="9081" ht="15" customHeight="1"/>
    <row r="9082" ht="15" customHeight="1"/>
    <row r="9083" ht="15" customHeight="1"/>
    <row r="9084" ht="15" customHeight="1"/>
    <row r="9085" ht="15" customHeight="1"/>
    <row r="9086" ht="15" customHeight="1"/>
    <row r="9087" ht="15" customHeight="1"/>
    <row r="9088" ht="15" customHeight="1"/>
    <row r="9089" ht="15" customHeight="1"/>
    <row r="9090" ht="15" customHeight="1"/>
    <row r="9091" ht="15" customHeight="1"/>
    <row r="9092" ht="15" customHeight="1"/>
    <row r="9093" ht="15" customHeight="1"/>
    <row r="9094" ht="15" customHeight="1"/>
    <row r="9095" ht="15" customHeight="1"/>
    <row r="9096" ht="15" customHeight="1"/>
    <row r="9097" ht="15" customHeight="1"/>
    <row r="9098" ht="15" customHeight="1"/>
    <row r="9099" ht="15" customHeight="1"/>
    <row r="9100" ht="15" customHeight="1"/>
    <row r="9101" ht="15" customHeight="1"/>
    <row r="9102" ht="15" customHeight="1"/>
    <row r="9103" ht="15" customHeight="1"/>
    <row r="9104" ht="15" customHeight="1"/>
    <row r="9105" ht="15" customHeight="1"/>
    <row r="9106" ht="15" customHeight="1"/>
    <row r="9107" ht="15" customHeight="1"/>
    <row r="9108" ht="15" customHeight="1"/>
    <row r="9109" ht="15" customHeight="1"/>
    <row r="9110" ht="15" customHeight="1"/>
    <row r="9111" ht="15" customHeight="1"/>
    <row r="9112" ht="15" customHeight="1"/>
    <row r="9113" ht="15" customHeight="1"/>
    <row r="9114" ht="15" customHeight="1"/>
    <row r="9115" ht="15" customHeight="1"/>
    <row r="9116" ht="15" customHeight="1"/>
    <row r="9117" ht="15" customHeight="1"/>
    <row r="9118" ht="15" customHeight="1"/>
    <row r="9119" ht="15" customHeight="1"/>
    <row r="9120" ht="15" customHeight="1"/>
    <row r="9121" ht="15" customHeight="1"/>
    <row r="9122" ht="15" customHeight="1"/>
    <row r="9123" ht="15" customHeight="1"/>
    <row r="9124" ht="15" customHeight="1"/>
    <row r="9125" ht="15" customHeight="1"/>
    <row r="9126" ht="15" customHeight="1"/>
    <row r="9127" ht="15" customHeight="1"/>
    <row r="9128" ht="15" customHeight="1"/>
    <row r="9129" ht="15" customHeight="1"/>
    <row r="9130" ht="15" customHeight="1"/>
    <row r="9131" ht="15" customHeight="1"/>
    <row r="9132" ht="15" customHeight="1"/>
    <row r="9133" ht="15" customHeight="1"/>
    <row r="9134" ht="15" customHeight="1"/>
    <row r="9135" ht="15" customHeight="1"/>
    <row r="9136" ht="15" customHeight="1"/>
    <row r="9137" ht="15" customHeight="1"/>
    <row r="9138" ht="15" customHeight="1"/>
    <row r="9139" ht="15" customHeight="1"/>
    <row r="9140" ht="15" customHeight="1"/>
    <row r="9141" ht="15" customHeight="1"/>
    <row r="9142" ht="15" customHeight="1"/>
    <row r="9143" ht="15" customHeight="1"/>
    <row r="9144" ht="15" customHeight="1"/>
    <row r="9145" ht="15" customHeight="1"/>
    <row r="9146" ht="15" customHeight="1"/>
    <row r="9147" ht="15" customHeight="1"/>
    <row r="9148" ht="15" customHeight="1"/>
    <row r="9149" ht="15" customHeight="1"/>
    <row r="9150" ht="15" customHeight="1"/>
    <row r="9151" ht="15" customHeight="1"/>
    <row r="9152" ht="15" customHeight="1"/>
    <row r="9153" ht="15" customHeight="1"/>
    <row r="9154" ht="15" customHeight="1"/>
    <row r="9155" ht="15" customHeight="1"/>
    <row r="9156" ht="15" customHeight="1"/>
    <row r="9157" ht="15" customHeight="1"/>
    <row r="9158" ht="15" customHeight="1"/>
    <row r="9159" ht="15" customHeight="1"/>
    <row r="9160" ht="15" customHeight="1"/>
    <row r="9161" ht="15" customHeight="1"/>
    <row r="9162" ht="15" customHeight="1"/>
    <row r="9163" ht="15" customHeight="1"/>
    <row r="9164" ht="15" customHeight="1"/>
    <row r="9165" ht="15" customHeight="1"/>
    <row r="9166" ht="15" customHeight="1"/>
    <row r="9167" ht="15" customHeight="1"/>
    <row r="9168" ht="15" customHeight="1"/>
    <row r="9169" ht="15" customHeight="1"/>
    <row r="9170" ht="15" customHeight="1"/>
    <row r="9171" ht="15" customHeight="1"/>
    <row r="9172" ht="15" customHeight="1"/>
    <row r="9173" ht="15" customHeight="1"/>
    <row r="9174" ht="15" customHeight="1"/>
    <row r="9175" ht="15" customHeight="1"/>
    <row r="9176" ht="15" customHeight="1"/>
    <row r="9177" ht="15" customHeight="1"/>
    <row r="9178" ht="15" customHeight="1"/>
    <row r="9179" ht="15" customHeight="1"/>
    <row r="9180" ht="15" customHeight="1"/>
    <row r="9181" ht="15" customHeight="1"/>
    <row r="9182" ht="15" customHeight="1"/>
    <row r="9183" ht="15" customHeight="1"/>
    <row r="9184" ht="15" customHeight="1"/>
    <row r="9185" ht="15" customHeight="1"/>
    <row r="9186" ht="15" customHeight="1"/>
    <row r="9187" ht="15" customHeight="1"/>
    <row r="9188" ht="15" customHeight="1"/>
    <row r="9189" ht="15" customHeight="1"/>
    <row r="9190" ht="15" customHeight="1"/>
    <row r="9191" ht="15" customHeight="1"/>
    <row r="9192" ht="15" customHeight="1"/>
    <row r="9193" ht="15" customHeight="1"/>
    <row r="9194" ht="15" customHeight="1"/>
    <row r="9195" ht="15" customHeight="1"/>
    <row r="9196" ht="15" customHeight="1"/>
    <row r="9197" ht="15" customHeight="1"/>
    <row r="9198" ht="15" customHeight="1"/>
    <row r="9199" ht="15" customHeight="1"/>
    <row r="9200" ht="15" customHeight="1"/>
    <row r="9201" ht="15" customHeight="1"/>
    <row r="9202" ht="15" customHeight="1"/>
    <row r="9203" ht="15" customHeight="1"/>
    <row r="9204" ht="15" customHeight="1"/>
    <row r="9205" ht="15" customHeight="1"/>
    <row r="9206" ht="15" customHeight="1"/>
    <row r="9207" ht="15" customHeight="1"/>
    <row r="9208" ht="15" customHeight="1"/>
    <row r="9209" ht="15" customHeight="1"/>
    <row r="9210" ht="15" customHeight="1"/>
    <row r="9211" ht="15" customHeight="1"/>
    <row r="9212" ht="15" customHeight="1"/>
    <row r="9213" ht="15" customHeight="1"/>
    <row r="9214" ht="15" customHeight="1"/>
    <row r="9215" ht="15" customHeight="1"/>
    <row r="9216" ht="15" customHeight="1"/>
    <row r="9217" ht="15" customHeight="1"/>
    <row r="9218" ht="15" customHeight="1"/>
    <row r="9219" ht="15" customHeight="1"/>
    <row r="9220" ht="15" customHeight="1"/>
    <row r="9221" ht="15" customHeight="1"/>
    <row r="9222" ht="15" customHeight="1"/>
    <row r="9223" ht="15" customHeight="1"/>
    <row r="9224" ht="15" customHeight="1"/>
    <row r="9225" ht="15" customHeight="1"/>
    <row r="9226" ht="15" customHeight="1"/>
    <row r="9227" ht="15" customHeight="1"/>
    <row r="9228" ht="15" customHeight="1"/>
    <row r="9229" ht="15" customHeight="1"/>
    <row r="9230" ht="15" customHeight="1"/>
    <row r="9231" ht="15" customHeight="1"/>
    <row r="9232" ht="15" customHeight="1"/>
    <row r="9233" ht="15" customHeight="1"/>
    <row r="9234" ht="15" customHeight="1"/>
    <row r="9235" ht="15" customHeight="1"/>
    <row r="9236" ht="15" customHeight="1"/>
    <row r="9237" ht="15" customHeight="1"/>
    <row r="9238" ht="15" customHeight="1"/>
    <row r="9239" ht="15" customHeight="1"/>
    <row r="9240" ht="15" customHeight="1"/>
    <row r="9241" ht="15" customHeight="1"/>
    <row r="9242" ht="15" customHeight="1"/>
    <row r="9243" ht="15" customHeight="1"/>
    <row r="9244" ht="15" customHeight="1"/>
    <row r="9245" ht="15" customHeight="1"/>
    <row r="9246" ht="15" customHeight="1"/>
    <row r="9247" ht="15" customHeight="1"/>
    <row r="9248" ht="15" customHeight="1"/>
    <row r="9249" ht="15" customHeight="1"/>
    <row r="9250" ht="15" customHeight="1"/>
    <row r="9251" ht="15" customHeight="1"/>
    <row r="9252" ht="15" customHeight="1"/>
    <row r="9253" ht="15" customHeight="1"/>
    <row r="9254" ht="15" customHeight="1"/>
    <row r="9255" ht="15" customHeight="1"/>
    <row r="9256" ht="15" customHeight="1"/>
    <row r="9257" ht="15" customHeight="1"/>
    <row r="9258" ht="15" customHeight="1"/>
    <row r="9259" ht="15" customHeight="1"/>
    <row r="9260" ht="15" customHeight="1"/>
    <row r="9261" ht="15" customHeight="1"/>
    <row r="9262" ht="15" customHeight="1"/>
    <row r="9263" ht="15" customHeight="1"/>
    <row r="9264" ht="15" customHeight="1"/>
    <row r="9265" ht="15" customHeight="1"/>
    <row r="9266" ht="15" customHeight="1"/>
    <row r="9267" ht="15" customHeight="1"/>
    <row r="9268" ht="15" customHeight="1"/>
    <row r="9269" ht="15" customHeight="1"/>
    <row r="9270" ht="15" customHeight="1"/>
    <row r="9271" ht="15" customHeight="1"/>
    <row r="9272" ht="15" customHeight="1"/>
    <row r="9273" ht="15" customHeight="1"/>
    <row r="9274" ht="15" customHeight="1"/>
    <row r="9275" ht="15" customHeight="1"/>
    <row r="9276" ht="15" customHeight="1"/>
    <row r="9277" ht="15" customHeight="1"/>
    <row r="9278" ht="15" customHeight="1"/>
    <row r="9279" ht="15" customHeight="1"/>
    <row r="9280" ht="15" customHeight="1"/>
    <row r="9281" ht="15" customHeight="1"/>
    <row r="9282" ht="15" customHeight="1"/>
    <row r="9283" ht="15" customHeight="1"/>
    <row r="9284" ht="15" customHeight="1"/>
    <row r="9285" ht="15" customHeight="1"/>
    <row r="9286" ht="15" customHeight="1"/>
    <row r="9287" ht="15" customHeight="1"/>
    <row r="9288" ht="15" customHeight="1"/>
    <row r="9289" ht="15" customHeight="1"/>
    <row r="9290" ht="15" customHeight="1"/>
    <row r="9291" ht="15" customHeight="1"/>
    <row r="9292" ht="15" customHeight="1"/>
    <row r="9293" ht="15" customHeight="1"/>
    <row r="9294" ht="15" customHeight="1"/>
    <row r="9295" ht="15" customHeight="1"/>
    <row r="9296" ht="15" customHeight="1"/>
    <row r="9297" ht="15" customHeight="1"/>
    <row r="9298" ht="15" customHeight="1"/>
    <row r="9299" ht="15" customHeight="1"/>
    <row r="9300" ht="15" customHeight="1"/>
    <row r="9301" ht="15" customHeight="1"/>
    <row r="9302" ht="15" customHeight="1"/>
    <row r="9303" ht="15" customHeight="1"/>
    <row r="9304" ht="15" customHeight="1"/>
    <row r="9305" ht="15" customHeight="1"/>
    <row r="9306" ht="15" customHeight="1"/>
    <row r="9307" ht="15" customHeight="1"/>
    <row r="9308" ht="15" customHeight="1"/>
    <row r="9309" ht="15" customHeight="1"/>
    <row r="9310" ht="15" customHeight="1"/>
    <row r="9311" ht="15" customHeight="1"/>
    <row r="9312" ht="15" customHeight="1"/>
    <row r="9313" ht="15" customHeight="1"/>
    <row r="9314" ht="15" customHeight="1"/>
    <row r="9315" ht="15" customHeight="1"/>
    <row r="9316" ht="15" customHeight="1"/>
    <row r="9317" ht="15" customHeight="1"/>
    <row r="9318" ht="15" customHeight="1"/>
    <row r="9319" ht="15" customHeight="1"/>
    <row r="9320" ht="15" customHeight="1"/>
    <row r="9321" ht="15" customHeight="1"/>
    <row r="9322" ht="15" customHeight="1"/>
    <row r="9323" ht="15" customHeight="1"/>
    <row r="9324" ht="15" customHeight="1"/>
    <row r="9325" ht="15" customHeight="1"/>
    <row r="9326" ht="15" customHeight="1"/>
    <row r="9327" ht="15" customHeight="1"/>
    <row r="9328" ht="15" customHeight="1"/>
    <row r="9329" ht="15" customHeight="1"/>
    <row r="9330" ht="15" customHeight="1"/>
    <row r="9331" ht="15" customHeight="1"/>
    <row r="9332" ht="15" customHeight="1"/>
    <row r="9333" ht="15" customHeight="1"/>
    <row r="9334" ht="15" customHeight="1"/>
    <row r="9335" ht="15" customHeight="1"/>
    <row r="9336" ht="15" customHeight="1"/>
    <row r="9337" ht="15" customHeight="1"/>
    <row r="9338" ht="15" customHeight="1"/>
    <row r="9339" ht="15" customHeight="1"/>
    <row r="9340" ht="15" customHeight="1"/>
    <row r="9341" ht="15" customHeight="1"/>
    <row r="9342" ht="15" customHeight="1"/>
    <row r="9343" ht="15" customHeight="1"/>
    <row r="9344" ht="15" customHeight="1"/>
    <row r="9345" ht="15" customHeight="1"/>
    <row r="9346" ht="15" customHeight="1"/>
    <row r="9347" ht="15" customHeight="1"/>
    <row r="9348" ht="15" customHeight="1"/>
    <row r="9349" ht="15" customHeight="1"/>
    <row r="9350" ht="15" customHeight="1"/>
    <row r="9351" ht="15" customHeight="1"/>
    <row r="9352" ht="15" customHeight="1"/>
    <row r="9353" ht="15" customHeight="1"/>
    <row r="9354" ht="15" customHeight="1"/>
    <row r="9355" ht="15" customHeight="1"/>
    <row r="9356" ht="15" customHeight="1"/>
    <row r="9357" ht="15" customHeight="1"/>
    <row r="9358" ht="15" customHeight="1"/>
    <row r="9359" ht="15" customHeight="1"/>
    <row r="9360" ht="15" customHeight="1"/>
    <row r="9361" ht="15" customHeight="1"/>
    <row r="9362" ht="15" customHeight="1"/>
    <row r="9363" ht="15" customHeight="1"/>
    <row r="9364" ht="15" customHeight="1"/>
    <row r="9365" ht="15" customHeight="1"/>
    <row r="9366" ht="15" customHeight="1"/>
    <row r="9367" ht="15" customHeight="1"/>
    <row r="9368" ht="15" customHeight="1"/>
    <row r="9369" ht="15" customHeight="1"/>
    <row r="9370" ht="15" customHeight="1"/>
    <row r="9371" ht="15" customHeight="1"/>
    <row r="9372" ht="15" customHeight="1"/>
    <row r="9373" ht="15" customHeight="1"/>
    <row r="9374" ht="15" customHeight="1"/>
    <row r="9375" ht="15" customHeight="1"/>
    <row r="9376" ht="15" customHeight="1"/>
    <row r="9377" ht="15" customHeight="1"/>
    <row r="9378" ht="15" customHeight="1"/>
    <row r="9379" ht="15" customHeight="1"/>
    <row r="9380" ht="15" customHeight="1"/>
    <row r="9381" ht="15" customHeight="1"/>
    <row r="9382" ht="15" customHeight="1"/>
    <row r="9383" ht="15" customHeight="1"/>
    <row r="9384" ht="15" customHeight="1"/>
    <row r="9385" ht="15" customHeight="1"/>
    <row r="9386" ht="15" customHeight="1"/>
    <row r="9387" ht="15" customHeight="1"/>
    <row r="9388" ht="15" customHeight="1"/>
    <row r="9389" ht="15" customHeight="1"/>
    <row r="9390" ht="15" customHeight="1"/>
    <row r="9391" ht="15" customHeight="1"/>
    <row r="9392" ht="15" customHeight="1"/>
    <row r="9393" ht="15" customHeight="1"/>
    <row r="9394" ht="15" customHeight="1"/>
    <row r="9395" ht="15" customHeight="1"/>
    <row r="9396" ht="15" customHeight="1"/>
    <row r="9397" ht="15" customHeight="1"/>
    <row r="9398" ht="15" customHeight="1"/>
    <row r="9399" ht="15" customHeight="1"/>
    <row r="9400" ht="15" customHeight="1"/>
    <row r="9401" ht="15" customHeight="1"/>
    <row r="9402" ht="15" customHeight="1"/>
    <row r="9403" ht="15" customHeight="1"/>
    <row r="9404" ht="15" customHeight="1"/>
    <row r="9405" ht="15" customHeight="1"/>
    <row r="9406" ht="15" customHeight="1"/>
    <row r="9407" ht="15" customHeight="1"/>
    <row r="9408" ht="15" customHeight="1"/>
    <row r="9409" ht="15" customHeight="1"/>
    <row r="9410" ht="15" customHeight="1"/>
    <row r="9411" ht="15" customHeight="1"/>
    <row r="9412" ht="15" customHeight="1"/>
    <row r="9413" ht="15" customHeight="1"/>
    <row r="9414" ht="15" customHeight="1"/>
    <row r="9415" ht="15" customHeight="1"/>
    <row r="9416" ht="15" customHeight="1"/>
    <row r="9417" ht="15" customHeight="1"/>
    <row r="9418" ht="15" customHeight="1"/>
    <row r="9419" ht="15" customHeight="1"/>
    <row r="9420" ht="15" customHeight="1"/>
    <row r="9421" ht="15" customHeight="1"/>
    <row r="9422" ht="15" customHeight="1"/>
    <row r="9423" ht="15" customHeight="1"/>
    <row r="9424" ht="15" customHeight="1"/>
    <row r="9425" ht="15" customHeight="1"/>
    <row r="9426" ht="15" customHeight="1"/>
    <row r="9427" ht="15" customHeight="1"/>
    <row r="9428" ht="15" customHeight="1"/>
    <row r="9429" ht="15" customHeight="1"/>
    <row r="9430" ht="15" customHeight="1"/>
    <row r="9431" ht="15" customHeight="1"/>
    <row r="9432" ht="15" customHeight="1"/>
    <row r="9433" ht="15" customHeight="1"/>
    <row r="9434" ht="15" customHeight="1"/>
    <row r="9435" ht="15" customHeight="1"/>
    <row r="9436" ht="15" customHeight="1"/>
    <row r="9437" ht="15" customHeight="1"/>
    <row r="9438" ht="15" customHeight="1"/>
    <row r="9439" ht="15" customHeight="1"/>
    <row r="9440" ht="15" customHeight="1"/>
    <row r="9441" ht="15" customHeight="1"/>
    <row r="9442" ht="15" customHeight="1"/>
    <row r="9443" ht="15" customHeight="1"/>
    <row r="9444" ht="15" customHeight="1"/>
    <row r="9445" ht="15" customHeight="1"/>
    <row r="9446" ht="15" customHeight="1"/>
    <row r="9447" ht="15" customHeight="1"/>
    <row r="9448" ht="15" customHeight="1"/>
    <row r="9449" ht="15" customHeight="1"/>
    <row r="9450" ht="15" customHeight="1"/>
    <row r="9451" ht="15" customHeight="1"/>
    <row r="9452" ht="15" customHeight="1"/>
    <row r="9453" ht="15" customHeight="1"/>
    <row r="9454" ht="15" customHeight="1"/>
    <row r="9455" ht="15" customHeight="1"/>
    <row r="9456" ht="15" customHeight="1"/>
    <row r="9457" ht="15" customHeight="1"/>
    <row r="9458" ht="15" customHeight="1"/>
    <row r="9459" ht="15" customHeight="1"/>
    <row r="9460" ht="15" customHeight="1"/>
    <row r="9461" ht="15" customHeight="1"/>
    <row r="9462" ht="15" customHeight="1"/>
    <row r="9463" ht="15" customHeight="1"/>
    <row r="9464" ht="15" customHeight="1"/>
    <row r="9465" ht="15" customHeight="1"/>
    <row r="9466" ht="15" customHeight="1"/>
    <row r="9467" ht="15" customHeight="1"/>
    <row r="9468" ht="15" customHeight="1"/>
    <row r="9469" ht="15" customHeight="1"/>
    <row r="9470" ht="15" customHeight="1"/>
    <row r="9471" ht="15" customHeight="1"/>
    <row r="9472" ht="15" customHeight="1"/>
    <row r="9473" ht="15" customHeight="1"/>
    <row r="9474" ht="15" customHeight="1"/>
    <row r="9475" ht="15" customHeight="1"/>
    <row r="9476" ht="15" customHeight="1"/>
    <row r="9477" ht="15" customHeight="1"/>
    <row r="9478" ht="15" customHeight="1"/>
    <row r="9479" ht="15" customHeight="1"/>
    <row r="9480" ht="15" customHeight="1"/>
    <row r="9481" ht="15" customHeight="1"/>
    <row r="9482" ht="15" customHeight="1"/>
    <row r="9483" ht="15" customHeight="1"/>
    <row r="9484" ht="15" customHeight="1"/>
    <row r="9485" ht="15" customHeight="1"/>
    <row r="9486" ht="15" customHeight="1"/>
    <row r="9487" ht="15" customHeight="1"/>
    <row r="9488" ht="15" customHeight="1"/>
    <row r="9489" ht="15" customHeight="1"/>
    <row r="9490" ht="15" customHeight="1"/>
    <row r="9491" ht="15" customHeight="1"/>
    <row r="9492" ht="15" customHeight="1"/>
    <row r="9493" ht="15" customHeight="1"/>
    <row r="9494" ht="15" customHeight="1"/>
    <row r="9495" ht="15" customHeight="1"/>
    <row r="9496" ht="15" customHeight="1"/>
    <row r="9497" ht="15" customHeight="1"/>
    <row r="9498" ht="15" customHeight="1"/>
    <row r="9499" ht="15" customHeight="1"/>
    <row r="9500" ht="15" customHeight="1"/>
    <row r="9501" ht="15" customHeight="1"/>
    <row r="9502" ht="15" customHeight="1"/>
    <row r="9503" ht="15" customHeight="1"/>
    <row r="9504" ht="15" customHeight="1"/>
    <row r="9505" ht="15" customHeight="1"/>
    <row r="9506" ht="15" customHeight="1"/>
    <row r="9507" ht="15" customHeight="1"/>
    <row r="9508" ht="15" customHeight="1"/>
    <row r="9509" ht="15" customHeight="1"/>
    <row r="9510" ht="15" customHeight="1"/>
    <row r="9511" ht="15" customHeight="1"/>
    <row r="9512" ht="15" customHeight="1"/>
    <row r="9513" ht="15" customHeight="1"/>
    <row r="9514" ht="15" customHeight="1"/>
    <row r="9515" ht="15" customHeight="1"/>
    <row r="9516" ht="15" customHeight="1"/>
    <row r="9517" ht="15" customHeight="1"/>
    <row r="9518" ht="15" customHeight="1"/>
    <row r="9519" ht="15" customHeight="1"/>
    <row r="9520" ht="15" customHeight="1"/>
    <row r="9521" ht="15" customHeight="1"/>
    <row r="9522" ht="15" customHeight="1"/>
    <row r="9523" ht="15" customHeight="1"/>
    <row r="9524" ht="15" customHeight="1"/>
    <row r="9525" ht="15" customHeight="1"/>
    <row r="9526" ht="15" customHeight="1"/>
    <row r="9527" ht="15" customHeight="1"/>
    <row r="9528" ht="15" customHeight="1"/>
    <row r="9529" ht="15" customHeight="1"/>
    <row r="9530" ht="15" customHeight="1"/>
    <row r="9531" ht="15" customHeight="1"/>
    <row r="9532" ht="15" customHeight="1"/>
    <row r="9533" ht="15" customHeight="1"/>
    <row r="9534" ht="15" customHeight="1"/>
    <row r="9535" ht="15" customHeight="1"/>
    <row r="9536" ht="15" customHeight="1"/>
    <row r="9537" ht="15" customHeight="1"/>
    <row r="9538" ht="15" customHeight="1"/>
    <row r="9539" ht="15" customHeight="1"/>
    <row r="9540" ht="15" customHeight="1"/>
    <row r="9541" ht="15" customHeight="1"/>
    <row r="9542" ht="15" customHeight="1"/>
    <row r="9543" ht="15" customHeight="1"/>
    <row r="9544" ht="15" customHeight="1"/>
    <row r="9545" ht="15" customHeight="1"/>
    <row r="9546" ht="15" customHeight="1"/>
    <row r="9547" ht="15" customHeight="1"/>
    <row r="9548" ht="15" customHeight="1"/>
    <row r="9549" ht="15" customHeight="1"/>
    <row r="9550" ht="15" customHeight="1"/>
    <row r="9551" ht="15" customHeight="1"/>
    <row r="9552" ht="15" customHeight="1"/>
    <row r="9553" ht="15" customHeight="1"/>
    <row r="9554" ht="15" customHeight="1"/>
    <row r="9555" ht="15" customHeight="1"/>
    <row r="9556" ht="15" customHeight="1"/>
    <row r="9557" ht="15" customHeight="1"/>
    <row r="9558" ht="15" customHeight="1"/>
    <row r="9559" ht="15" customHeight="1"/>
    <row r="9560" ht="15" customHeight="1"/>
    <row r="9561" ht="15" customHeight="1"/>
    <row r="9562" ht="15" customHeight="1"/>
    <row r="9563" ht="15" customHeight="1"/>
    <row r="9564" ht="15" customHeight="1"/>
    <row r="9565" ht="15" customHeight="1"/>
    <row r="9566" ht="15" customHeight="1"/>
    <row r="9567" ht="15" customHeight="1"/>
    <row r="9568" ht="15" customHeight="1"/>
    <row r="9569" ht="15" customHeight="1"/>
    <row r="9570" ht="15" customHeight="1"/>
    <row r="9571" ht="15" customHeight="1"/>
    <row r="9572" ht="15" customHeight="1"/>
    <row r="9573" ht="15" customHeight="1"/>
    <row r="9574" ht="15" customHeight="1"/>
    <row r="9575" ht="15" customHeight="1"/>
    <row r="9576" ht="15" customHeight="1"/>
    <row r="9577" ht="15" customHeight="1"/>
    <row r="9578" ht="15" customHeight="1"/>
    <row r="9579" ht="15" customHeight="1"/>
    <row r="9580" ht="15" customHeight="1"/>
    <row r="9581" ht="15" customHeight="1"/>
    <row r="9582" ht="15" customHeight="1"/>
    <row r="9583" ht="15" customHeight="1"/>
    <row r="9584" ht="15" customHeight="1"/>
    <row r="9585" ht="15" customHeight="1"/>
    <row r="9586" ht="15" customHeight="1"/>
    <row r="9587" ht="15" customHeight="1"/>
    <row r="9588" ht="15" customHeight="1"/>
    <row r="9589" ht="15" customHeight="1"/>
    <row r="9590" ht="15" customHeight="1"/>
    <row r="9591" ht="15" customHeight="1"/>
    <row r="9592" ht="15" customHeight="1"/>
    <row r="9593" ht="15" customHeight="1"/>
    <row r="9594" ht="15" customHeight="1"/>
    <row r="9595" ht="15" customHeight="1"/>
    <row r="9596" ht="15" customHeight="1"/>
    <row r="9597" ht="15" customHeight="1"/>
    <row r="9598" ht="15" customHeight="1"/>
    <row r="9599" ht="15" customHeight="1"/>
    <row r="9600" ht="15" customHeight="1"/>
    <row r="9601" ht="15" customHeight="1"/>
    <row r="9602" ht="15" customHeight="1"/>
    <row r="9603" ht="15" customHeight="1"/>
    <row r="9604" ht="15" customHeight="1"/>
    <row r="9605" ht="15" customHeight="1"/>
    <row r="9606" ht="15" customHeight="1"/>
    <row r="9607" ht="15" customHeight="1"/>
    <row r="9608" ht="15" customHeight="1"/>
    <row r="9609" ht="15" customHeight="1"/>
    <row r="9610" ht="15" customHeight="1"/>
    <row r="9611" ht="15" customHeight="1"/>
    <row r="9612" ht="15" customHeight="1"/>
    <row r="9613" ht="15" customHeight="1"/>
    <row r="9614" ht="15" customHeight="1"/>
    <row r="9615" ht="15" customHeight="1"/>
    <row r="9616" ht="15" customHeight="1"/>
    <row r="9617" ht="15" customHeight="1"/>
    <row r="9618" ht="15" customHeight="1"/>
    <row r="9619" ht="15" customHeight="1"/>
    <row r="9620" ht="15" customHeight="1"/>
    <row r="9621" ht="15" customHeight="1"/>
    <row r="9622" ht="15" customHeight="1"/>
    <row r="9623" ht="15" customHeight="1"/>
    <row r="9624" ht="15" customHeight="1"/>
    <row r="9625" ht="15" customHeight="1"/>
    <row r="9626" ht="15" customHeight="1"/>
    <row r="9627" ht="15" customHeight="1"/>
    <row r="9628" ht="15" customHeight="1"/>
    <row r="9629" ht="15" customHeight="1"/>
    <row r="9630" ht="15" customHeight="1"/>
    <row r="9631" ht="15" customHeight="1"/>
    <row r="9632" ht="15" customHeight="1"/>
    <row r="9633" ht="15" customHeight="1"/>
    <row r="9634" ht="15" customHeight="1"/>
    <row r="9635" ht="15" customHeight="1"/>
    <row r="9636" ht="15" customHeight="1"/>
    <row r="9637" ht="15" customHeight="1"/>
    <row r="9638" ht="15" customHeight="1"/>
    <row r="9639" ht="15" customHeight="1"/>
    <row r="9640" ht="15" customHeight="1"/>
    <row r="9641" ht="15" customHeight="1"/>
    <row r="9642" ht="15" customHeight="1"/>
    <row r="9643" ht="15" customHeight="1"/>
    <row r="9644" ht="15" customHeight="1"/>
    <row r="9645" ht="15" customHeight="1"/>
    <row r="9646" ht="15" customHeight="1"/>
    <row r="9647" ht="15" customHeight="1"/>
    <row r="9648" ht="15" customHeight="1"/>
    <row r="9649" ht="15" customHeight="1"/>
    <row r="9650" ht="15" customHeight="1"/>
    <row r="9651" ht="15" customHeight="1"/>
    <row r="9652" ht="15" customHeight="1"/>
    <row r="9653" ht="15" customHeight="1"/>
    <row r="9654" ht="15" customHeight="1"/>
    <row r="9655" ht="15" customHeight="1"/>
    <row r="9656" ht="15" customHeight="1"/>
    <row r="9657" ht="15" customHeight="1"/>
    <row r="9658" ht="15" customHeight="1"/>
    <row r="9659" ht="15" customHeight="1"/>
    <row r="9660" ht="15" customHeight="1"/>
    <row r="9661" ht="15" customHeight="1"/>
    <row r="9662" ht="15" customHeight="1"/>
    <row r="9663" ht="15" customHeight="1"/>
    <row r="9664" ht="15" customHeight="1"/>
    <row r="9665" ht="15" customHeight="1"/>
    <row r="9666" ht="15" customHeight="1"/>
    <row r="9667" ht="15" customHeight="1"/>
    <row r="9668" ht="15" customHeight="1"/>
    <row r="9669" ht="15" customHeight="1"/>
    <row r="9670" ht="15" customHeight="1"/>
    <row r="9671" ht="15" customHeight="1"/>
    <row r="9672" ht="15" customHeight="1"/>
    <row r="9673" ht="15" customHeight="1"/>
    <row r="9674" ht="15" customHeight="1"/>
    <row r="9675" ht="15" customHeight="1"/>
    <row r="9676" ht="15" customHeight="1"/>
    <row r="9677" ht="15" customHeight="1"/>
    <row r="9678" ht="15" customHeight="1"/>
    <row r="9679" ht="15" customHeight="1"/>
    <row r="9680" ht="15" customHeight="1"/>
    <row r="9681" ht="15" customHeight="1"/>
    <row r="9682" ht="15" customHeight="1"/>
    <row r="9683" ht="15" customHeight="1"/>
    <row r="9684" ht="15" customHeight="1"/>
    <row r="9685" ht="15" customHeight="1"/>
    <row r="9686" ht="15" customHeight="1"/>
    <row r="9687" ht="15" customHeight="1"/>
    <row r="9688" ht="15" customHeight="1"/>
    <row r="9689" ht="15" customHeight="1"/>
    <row r="9690" ht="15" customHeight="1"/>
    <row r="9691" ht="15" customHeight="1"/>
    <row r="9692" ht="15" customHeight="1"/>
    <row r="9693" ht="15" customHeight="1"/>
    <row r="9694" ht="15" customHeight="1"/>
    <row r="9695" ht="15" customHeight="1"/>
    <row r="9696" ht="15" customHeight="1"/>
    <row r="9697" ht="15" customHeight="1"/>
    <row r="9698" ht="15" customHeight="1"/>
    <row r="9699" ht="15" customHeight="1"/>
    <row r="9700" ht="15" customHeight="1"/>
    <row r="9701" ht="15" customHeight="1"/>
    <row r="9702" ht="15" customHeight="1"/>
    <row r="9703" ht="15" customHeight="1"/>
    <row r="9704" ht="15" customHeight="1"/>
    <row r="9705" ht="15" customHeight="1"/>
    <row r="9706" ht="15" customHeight="1"/>
    <row r="9707" ht="15" customHeight="1"/>
    <row r="9708" ht="15" customHeight="1"/>
    <row r="9709" ht="15" customHeight="1"/>
    <row r="9710" ht="15" customHeight="1"/>
    <row r="9711" ht="15" customHeight="1"/>
    <row r="9712" ht="15" customHeight="1"/>
    <row r="9713" ht="15" customHeight="1"/>
    <row r="9714" ht="15" customHeight="1"/>
    <row r="9715" ht="15" customHeight="1"/>
    <row r="9716" ht="15" customHeight="1"/>
    <row r="9717" ht="15" customHeight="1"/>
    <row r="9718" ht="15" customHeight="1"/>
    <row r="9719" ht="15" customHeight="1"/>
    <row r="9720" ht="15" customHeight="1"/>
    <row r="9721" ht="15" customHeight="1"/>
    <row r="9722" ht="15" customHeight="1"/>
    <row r="9723" ht="15" customHeight="1"/>
    <row r="9724" ht="15" customHeight="1"/>
    <row r="9725" ht="15" customHeight="1"/>
    <row r="9726" ht="15" customHeight="1"/>
    <row r="9727" ht="15" customHeight="1"/>
    <row r="9728" ht="15" customHeight="1"/>
    <row r="9729" ht="15" customHeight="1"/>
    <row r="9730" ht="15" customHeight="1"/>
    <row r="9731" ht="15" customHeight="1"/>
    <row r="9732" ht="15" customHeight="1"/>
    <row r="9733" ht="15" customHeight="1"/>
    <row r="9734" ht="15" customHeight="1"/>
    <row r="9735" ht="15" customHeight="1"/>
    <row r="9736" ht="15" customHeight="1"/>
    <row r="9737" ht="15" customHeight="1"/>
    <row r="9738" ht="15" customHeight="1"/>
    <row r="9739" ht="15" customHeight="1"/>
    <row r="9740" ht="15" customHeight="1"/>
    <row r="9741" ht="15" customHeight="1"/>
    <row r="9742" ht="15" customHeight="1"/>
    <row r="9743" ht="15" customHeight="1"/>
    <row r="9744" ht="15" customHeight="1"/>
    <row r="9745" ht="15" customHeight="1"/>
    <row r="9746" ht="15" customHeight="1"/>
    <row r="9747" ht="15" customHeight="1"/>
    <row r="9748" ht="15" customHeight="1"/>
    <row r="9749" ht="15" customHeight="1"/>
    <row r="9750" ht="15" customHeight="1"/>
    <row r="9751" ht="15" customHeight="1"/>
    <row r="9752" ht="15" customHeight="1"/>
    <row r="9753" ht="15" customHeight="1"/>
    <row r="9754" ht="15" customHeight="1"/>
    <row r="9755" ht="15" customHeight="1"/>
    <row r="9756" ht="15" customHeight="1"/>
    <row r="9757" ht="15" customHeight="1"/>
    <row r="9758" ht="15" customHeight="1"/>
    <row r="9759" ht="15" customHeight="1"/>
    <row r="9760" ht="15" customHeight="1"/>
    <row r="9761" ht="15" customHeight="1"/>
    <row r="9762" ht="15" customHeight="1"/>
    <row r="9763" ht="15" customHeight="1"/>
    <row r="9764" ht="15" customHeight="1"/>
    <row r="9765" ht="15" customHeight="1"/>
    <row r="9766" ht="15" customHeight="1"/>
    <row r="9767" ht="15" customHeight="1"/>
    <row r="9768" ht="15" customHeight="1"/>
    <row r="9769" ht="15" customHeight="1"/>
    <row r="9770" ht="15" customHeight="1"/>
    <row r="9771" ht="15" customHeight="1"/>
    <row r="9772" ht="15" customHeight="1"/>
    <row r="9773" ht="15" customHeight="1"/>
    <row r="9774" ht="15" customHeight="1"/>
    <row r="9775" ht="15" customHeight="1"/>
    <row r="9776" ht="15" customHeight="1"/>
    <row r="9777" ht="15" customHeight="1"/>
    <row r="9778" ht="15" customHeight="1"/>
    <row r="9779" ht="15" customHeight="1"/>
    <row r="9780" ht="15" customHeight="1"/>
    <row r="9781" ht="15" customHeight="1"/>
    <row r="9782" ht="15" customHeight="1"/>
    <row r="9783" ht="15" customHeight="1"/>
    <row r="9784" ht="15" customHeight="1"/>
    <row r="9785" ht="15" customHeight="1"/>
    <row r="9786" ht="15" customHeight="1"/>
    <row r="9787" ht="15" customHeight="1"/>
    <row r="9788" ht="15" customHeight="1"/>
    <row r="9789" ht="15" customHeight="1"/>
    <row r="9790" ht="15" customHeight="1"/>
    <row r="9791" ht="15" customHeight="1"/>
    <row r="9792" ht="15" customHeight="1"/>
    <row r="9793" ht="15" customHeight="1"/>
    <row r="9794" ht="15" customHeight="1"/>
    <row r="9795" ht="15" customHeight="1"/>
    <row r="9796" ht="15" customHeight="1"/>
    <row r="9797" ht="15" customHeight="1"/>
    <row r="9798" ht="15" customHeight="1"/>
    <row r="9799" ht="15" customHeight="1"/>
    <row r="9800" ht="15" customHeight="1"/>
    <row r="9801" ht="15" customHeight="1"/>
    <row r="9802" ht="15" customHeight="1"/>
    <row r="9803" ht="15" customHeight="1"/>
    <row r="9804" ht="15" customHeight="1"/>
    <row r="9805" ht="15" customHeight="1"/>
    <row r="9806" ht="15" customHeight="1"/>
    <row r="9807" ht="15" customHeight="1"/>
    <row r="9808" ht="15" customHeight="1"/>
    <row r="9809" ht="15" customHeight="1"/>
    <row r="9810" ht="15" customHeight="1"/>
    <row r="9811" ht="15" customHeight="1"/>
    <row r="9812" ht="15" customHeight="1"/>
    <row r="9813" ht="15" customHeight="1"/>
    <row r="9814" ht="15" customHeight="1"/>
    <row r="9815" ht="15" customHeight="1"/>
    <row r="9816" ht="15" customHeight="1"/>
    <row r="9817" ht="15" customHeight="1"/>
    <row r="9818" ht="15" customHeight="1"/>
    <row r="9819" ht="15" customHeight="1"/>
    <row r="9820" ht="15" customHeight="1"/>
    <row r="9821" ht="15" customHeight="1"/>
    <row r="9822" ht="15" customHeight="1"/>
    <row r="9823" ht="15" customHeight="1"/>
    <row r="9824" ht="15" customHeight="1"/>
    <row r="9825" ht="15" customHeight="1"/>
    <row r="9826" ht="15" customHeight="1"/>
    <row r="9827" ht="15" customHeight="1"/>
    <row r="9828" ht="15" customHeight="1"/>
    <row r="9829" ht="15" customHeight="1"/>
    <row r="9830" ht="15" customHeight="1"/>
    <row r="9831" ht="15" customHeight="1"/>
    <row r="9832" ht="15" customHeight="1"/>
    <row r="9833" ht="15" customHeight="1"/>
    <row r="9834" ht="15" customHeight="1"/>
    <row r="9835" ht="15" customHeight="1"/>
    <row r="9836" ht="15" customHeight="1"/>
    <row r="9837" ht="15" customHeight="1"/>
    <row r="9838" ht="15" customHeight="1"/>
    <row r="9839" ht="15" customHeight="1"/>
    <row r="9840" ht="15" customHeight="1"/>
    <row r="9841" ht="15" customHeight="1"/>
    <row r="9842" ht="15" customHeight="1"/>
    <row r="9843" ht="15" customHeight="1"/>
    <row r="9844" ht="15" customHeight="1"/>
    <row r="9845" ht="15" customHeight="1"/>
    <row r="9846" ht="15" customHeight="1"/>
    <row r="9847" ht="15" customHeight="1"/>
    <row r="9848" ht="15" customHeight="1"/>
    <row r="9849" ht="15" customHeight="1"/>
    <row r="9850" ht="15" customHeight="1"/>
    <row r="9851" ht="15" customHeight="1"/>
    <row r="9852" ht="15" customHeight="1"/>
    <row r="9853" ht="15" customHeight="1"/>
    <row r="9854" ht="15" customHeight="1"/>
    <row r="9855" ht="15" customHeight="1"/>
    <row r="9856" ht="15" customHeight="1"/>
    <row r="9857" ht="15" customHeight="1"/>
    <row r="9858" ht="15" customHeight="1"/>
    <row r="9859" ht="15" customHeight="1"/>
    <row r="9860" ht="15" customHeight="1"/>
    <row r="9861" ht="15" customHeight="1"/>
    <row r="9862" ht="15" customHeight="1"/>
    <row r="9863" ht="15" customHeight="1"/>
    <row r="9864" ht="15" customHeight="1"/>
    <row r="9865" ht="15" customHeight="1"/>
    <row r="9866" ht="15" customHeight="1"/>
    <row r="9867" ht="15" customHeight="1"/>
    <row r="9868" ht="15" customHeight="1"/>
    <row r="9869" ht="15" customHeight="1"/>
    <row r="9870" ht="15" customHeight="1"/>
    <row r="9871" ht="15" customHeight="1"/>
    <row r="9872" ht="15" customHeight="1"/>
    <row r="9873" ht="15" customHeight="1"/>
    <row r="9874" ht="15" customHeight="1"/>
    <row r="9875" ht="15" customHeight="1"/>
    <row r="9876" ht="15" customHeight="1"/>
    <row r="9877" ht="15" customHeight="1"/>
    <row r="9878" ht="15" customHeight="1"/>
    <row r="9879" ht="15" customHeight="1"/>
    <row r="9880" ht="15" customHeight="1"/>
    <row r="9881" ht="15" customHeight="1"/>
    <row r="9882" ht="15" customHeight="1"/>
    <row r="9883" ht="15" customHeight="1"/>
    <row r="9884" ht="15" customHeight="1"/>
    <row r="9885" ht="15" customHeight="1"/>
    <row r="9886" ht="15" customHeight="1"/>
    <row r="9887" ht="15" customHeight="1"/>
    <row r="9888" ht="15" customHeight="1"/>
    <row r="9889" ht="15" customHeight="1"/>
  </sheetData>
  <mergeCells count="1">
    <mergeCell ref="B4:B5"/>
  </mergeCells>
  <pageMargins left="0.70866141732283472" right="0.70866141732283472" top="1.4173228346456694" bottom="0.74803149606299213" header="0.31496062992125984" footer="0.31496062992125984"/>
  <pageSetup paperSize="9" orientation="portrait" r:id="rId1"/>
  <headerFooter>
    <oddHeader>&amp;L&amp;9НАРОДНА БАНКА СРБИЈЕ
Сектор за економска истраживања и статистиику&amp;R&amp;9NATIONAL BANK OF SERBIA
Еconomic research and statistics department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3</vt:i4>
      </vt:variant>
    </vt:vector>
  </HeadingPairs>
  <TitlesOfParts>
    <vt:vector size="12" baseType="lpstr">
      <vt:lpstr>G III.0.1.</vt:lpstr>
      <vt:lpstr>G III.0.2.</vt:lpstr>
      <vt:lpstr>G III.0.3.</vt:lpstr>
      <vt:lpstr>G III.0.4.</vt:lpstr>
      <vt:lpstr>G III.0.5.</vt:lpstr>
      <vt:lpstr>G III.0.6.</vt:lpstr>
      <vt:lpstr>G III.0.7.</vt:lpstr>
      <vt:lpstr>G III.0.8.</vt:lpstr>
      <vt:lpstr>G III.0.9.</vt:lpstr>
      <vt:lpstr>'G III.0.2.'!Print_Area</vt:lpstr>
      <vt:lpstr>'G III.0.3.'!Print_Area</vt:lpstr>
      <vt:lpstr>'G III.0.4.'!Print_Area</vt:lpstr>
    </vt:vector>
  </TitlesOfParts>
  <Company>nbs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Kretanje inflacije i očekivanja</dc:title>
  <dc:creator>sofija.marjanovic</dc:creator>
  <cp:keywords>[SEC=JAVNO]</cp:keywords>
  <cp:lastModifiedBy>Sofija Vucetic</cp:lastModifiedBy>
  <cp:lastPrinted>2019-08-06T13:30:35Z</cp:lastPrinted>
  <dcterms:created xsi:type="dcterms:W3CDTF">2007-05-07T08:46:01Z</dcterms:created>
  <dcterms:modified xsi:type="dcterms:W3CDTF">2024-02-12T09:42:23Z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CDateCreated">
    <vt:lpwstr>2012-10-18T00:00:00Z</vt:lpwstr>
  </property>
  <property fmtid="{D5CDD505-2E9C-101B-9397-08002B2CF9AE}" pid="3" name="ContentTypeId">
    <vt:lpwstr>0x01010062D28EAB5B6FC241B605972B29D15499</vt:lpwstr>
  </property>
  <property fmtid="{D5CDD505-2E9C-101B-9397-08002B2CF9AE}" pid="4" name="Napomena">
    <vt:lpwstr/>
  </property>
  <property fmtid="{D5CDD505-2E9C-101B-9397-08002B2CF9AE}" pid="5" name="PM_ProtectiveMarkingValue_Header">
    <vt:lpwstr>ЈАВНО</vt:lpwstr>
  </property>
  <property fmtid="{D5CDD505-2E9C-101B-9397-08002B2CF9AE}" pid="6" name="PM_ProtectiveMarkingValue_Footer">
    <vt:lpwstr>ЈАВНО</vt:lpwstr>
  </property>
  <property fmtid="{D5CDD505-2E9C-101B-9397-08002B2CF9AE}" pid="7" name="PM_Caveats_Count">
    <vt:lpwstr>0</vt:lpwstr>
  </property>
  <property fmtid="{D5CDD505-2E9C-101B-9397-08002B2CF9AE}" pid="8" name="PM_Originator_Hash_SHA1">
    <vt:lpwstr>F7EAD212644BD4DB07BED65AD2F98DE8583D4187</vt:lpwstr>
  </property>
  <property fmtid="{D5CDD505-2E9C-101B-9397-08002B2CF9AE}" pid="9" name="PM_SecurityClassification">
    <vt:lpwstr>JAVNO</vt:lpwstr>
  </property>
  <property fmtid="{D5CDD505-2E9C-101B-9397-08002B2CF9AE}" pid="10" name="PM_DisplayValueSecClassificationWithQualifier">
    <vt:lpwstr>ЈАВНО</vt:lpwstr>
  </property>
  <property fmtid="{D5CDD505-2E9C-101B-9397-08002B2CF9AE}" pid="11" name="PM_Qualifier">
    <vt:lpwstr/>
  </property>
  <property fmtid="{D5CDD505-2E9C-101B-9397-08002B2CF9AE}" pid="12" name="PM_Hash_SHA1">
    <vt:lpwstr>B74CCA35907D7A5EDE21D8449D70DDC009839260</vt:lpwstr>
  </property>
  <property fmtid="{D5CDD505-2E9C-101B-9397-08002B2CF9AE}" pid="13" name="PM_ProtectiveMarkingImage_Header">
    <vt:lpwstr>C:\Program Files\Common Files\janusNET Shared\janusSEAL\Images\DocumentSlashBlue.png</vt:lpwstr>
  </property>
  <property fmtid="{D5CDD505-2E9C-101B-9397-08002B2CF9AE}" pid="14" name="PM_InsertionValue">
    <vt:lpwstr>JAVNO</vt:lpwstr>
  </property>
  <property fmtid="{D5CDD505-2E9C-101B-9397-08002B2CF9AE}" pid="15" name="PM_ProtectiveMarkingImage_Footer">
    <vt:lpwstr>C:\Program Files\Common Files\janusNET Shared\janusSEAL\Images\DocumentSlashBlue.png</vt:lpwstr>
  </property>
  <property fmtid="{D5CDD505-2E9C-101B-9397-08002B2CF9AE}" pid="16" name="PM_Namespace">
    <vt:lpwstr>NBS</vt:lpwstr>
  </property>
  <property fmtid="{D5CDD505-2E9C-101B-9397-08002B2CF9AE}" pid="17" name="PM_Version">
    <vt:lpwstr>v2</vt:lpwstr>
  </property>
  <property fmtid="{D5CDD505-2E9C-101B-9397-08002B2CF9AE}" pid="18" name="PM_Originating_FileId">
    <vt:lpwstr>F20534A87FF4406EB6A59AFF6DD09873</vt:lpwstr>
  </property>
  <property fmtid="{D5CDD505-2E9C-101B-9397-08002B2CF9AE}" pid="19" name="PM_OriginationTimeStamp">
    <vt:lpwstr>2018-10-30T07:27:34Z</vt:lpwstr>
  </property>
  <property fmtid="{D5CDD505-2E9C-101B-9397-08002B2CF9AE}" pid="20" name="PM_Hash_Version">
    <vt:lpwstr>2016.1</vt:lpwstr>
  </property>
  <property fmtid="{D5CDD505-2E9C-101B-9397-08002B2CF9AE}" pid="21" name="PM_Hash_Salt_Prev">
    <vt:lpwstr>C0197DBF25AD8B22BDD71A3A51F70650</vt:lpwstr>
  </property>
  <property fmtid="{D5CDD505-2E9C-101B-9397-08002B2CF9AE}" pid="22" name="PM_Hash_Salt">
    <vt:lpwstr>5528D65E8EAD3AF6EFD8D764ED8D2398</vt:lpwstr>
  </property>
  <property fmtid="{D5CDD505-2E9C-101B-9397-08002B2CF9AE}" pid="23" name="PM_PrintOutPlacement_XLS">
    <vt:lpwstr/>
  </property>
  <property fmtid="{D5CDD505-2E9C-101B-9397-08002B2CF9AE}" pid="24" name="PM_SecurityClassification_Prev">
    <vt:lpwstr>JAVNO</vt:lpwstr>
  </property>
  <property fmtid="{D5CDD505-2E9C-101B-9397-08002B2CF9AE}" pid="25" name="PM_Qualifier_Prev">
    <vt:lpwstr/>
  </property>
</Properties>
</file>