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 tabRatio="824"/>
  </bookViews>
  <sheets>
    <sheet name="Хрватска" sheetId="15" r:id="rId1"/>
  </sheets>
  <definedNames>
    <definedName name="_xlnm._FilterDatabase" localSheetId="0" hidden="1">Хрватска!$B$10:$G$43</definedName>
    <definedName name="_xlnm.Print_Titles" localSheetId="0">Хрватска!$B:$C,Хрватска!$7:$10</definedName>
  </definedNames>
  <calcPr calcId="162913"/>
</workbook>
</file>

<file path=xl/sharedStrings.xml><?xml version="1.0" encoding="utf-8"?>
<sst xmlns="http://schemas.openxmlformats.org/spreadsheetml/2006/main" count="93" uniqueCount="54">
  <si>
    <t>Р. бр.</t>
  </si>
  <si>
    <t>Хрватска</t>
  </si>
  <si>
    <t>Очекивано максимално време потребно за трансфер новца од пошиљаоца до примаоца</t>
  </si>
  <si>
    <t>200 EUR</t>
  </si>
  <si>
    <t>1.000 EUR</t>
  </si>
  <si>
    <t>Укупни трошкови за пошиљаоца (у RSD) на репрезентативном примеру слања у износу од:</t>
  </si>
  <si>
    <t>Напомена</t>
  </si>
  <si>
    <t>ADDIKO BANK AD BEOGRAD</t>
  </si>
  <si>
    <t>BANCA INTESA AKCIONARSKO DRUŠTVO BEOGRAD</t>
  </si>
  <si>
    <t>BANKA POŠTANSKA ŠTEDIONICA AKCIONARSKO DRUŠTVO, BEOGRAD</t>
  </si>
  <si>
    <t>BANK OF CHINA SRBIJA AKCIONARSKO DRUŠTVO BEOGRAD</t>
  </si>
  <si>
    <t>CREDIT AGRICOLE BANKA SRBIJA AKCIONARSKO DRUŠTVO NOVI SAD</t>
  </si>
  <si>
    <t>DIREKTNA BANKA AKCIONARSKO DRUŠTVO KRAGUJEVAC</t>
  </si>
  <si>
    <t>EXPOBANK AKCIONARSKO DRUŠTVO BEOGRAD</t>
  </si>
  <si>
    <t>ERSTE BANK AKCIONARSKO DRUŠTVO, NOVI SAD</t>
  </si>
  <si>
    <t>EUROBANK AKCIONARSKO DRUŠTVO BEOGRAD</t>
  </si>
  <si>
    <t>HALKBANK AKCIONARSKO DRUŠTVO BEOGRAD</t>
  </si>
  <si>
    <t>JUBMES BANKA AD BEOGRAD</t>
  </si>
  <si>
    <t>KOMERCIJALNA BANKA AD, BEOGRAD</t>
  </si>
  <si>
    <t>MIRABANK AKCIONARSKO DRUŠTVO BEOGRAD</t>
  </si>
  <si>
    <t>MTS BANKA AKCIONARSKO DRUŠTVO BEOGRAD</t>
  </si>
  <si>
    <t>NLB BANKA AD, BEOGRAD</t>
  </si>
  <si>
    <t>OPPORTUNITY BANKA AD, NOVI SAD</t>
  </si>
  <si>
    <t>PROCREDIT BANK AD, BEOGRAD</t>
  </si>
  <si>
    <t>RAIFFEISEN BANKA AD BEOGRAD</t>
  </si>
  <si>
    <t>SBERBANK SRBIJA A.D. BEOGRAD</t>
  </si>
  <si>
    <t>SRPSKA BANKA AD BEOGRAD</t>
  </si>
  <si>
    <t>UNICREDIT BANK SRBIJA A.D., BEOGRAD</t>
  </si>
  <si>
    <t>VOJVOĐANSKA BANKA AKCIONARSKO DRUŠTVO NOVI SAD</t>
  </si>
  <si>
    <t>TENFORE D.O.O. BEOGRAD (услуга Western Union)</t>
  </si>
  <si>
    <t>EKI TRANSFERS D.O.O. BEOGRAD (услуга Western Union)</t>
  </si>
  <si>
    <t>MONETA FINANCIAL SERVICES DOO BEOGRAD (услуга MoneyGram)</t>
  </si>
  <si>
    <t>TRANSFERNOVA DOO BEOGRAD (услуга RIA Money transfer)</t>
  </si>
  <si>
    <t>JP „POŠTA SRBIJE” (међународна поштанска упутница)</t>
  </si>
  <si>
    <t>НАЗИВ ПРУЖАОЦА УСЛУГЕ</t>
  </si>
  <si>
    <t>PAYSPOT D.O.O. NOVI SAD (услуга RIA Money transfer)</t>
  </si>
  <si>
    <t>API BANK AKCIONARSKO DRUŠTVO BEOGRAD</t>
  </si>
  <si>
    <t>*</t>
  </si>
  <si>
    <t>1 дан</t>
  </si>
  <si>
    <t>не обавља</t>
  </si>
  <si>
    <t>2 дана</t>
  </si>
  <si>
    <t>MOBI BANKA AD BEOGRAD</t>
  </si>
  <si>
    <t>OTP BANKA SRBIJA AD, BEOGRAD</t>
  </si>
  <si>
    <t>одмах</t>
  </si>
  <si>
    <t>10 минута</t>
  </si>
  <si>
    <t>30 минута</t>
  </si>
  <si>
    <t>UNITRANSFER D.O.O. BEOGRAD (Small World Money Transfer)</t>
  </si>
  <si>
    <t>НАРОДНА БАНКА СРБИЈЕ</t>
  </si>
  <si>
    <t>Сектор за заштиту корисника финансијских услуга</t>
  </si>
  <si>
    <r>
      <t xml:space="preserve">Табела - </t>
    </r>
    <r>
      <rPr>
        <b/>
        <u/>
        <sz val="10"/>
        <rFont val="Arial"/>
        <family val="2"/>
        <charset val="238"/>
      </rPr>
      <t>Слање</t>
    </r>
    <r>
      <rPr>
        <b/>
        <sz val="10"/>
        <rFont val="Arial"/>
        <family val="2"/>
        <charset val="238"/>
      </rPr>
      <t xml:space="preserve"> новца у иностранство (у RSD) за физичка лица, опција OUR, односно трошкове сноси пошиљалац (курс на дан 16.12.2019. године)</t>
    </r>
  </si>
  <si>
    <t>AGROINDUSTRIJSKO KOMERCIJALNA BANKA AIK BANKA AD, BEOGRAD</t>
  </si>
  <si>
    <t>· за банке преко отвореног рачуна у банци (пошиљаоца и примаоца);
· за ЈП „Пошта Србије“ путем међународне поштанске упутнице;
· за платне институције путем услугa Western Union, Ria Money Transfer, Moneygram Money Transfer, Small World Financial Services.</t>
  </si>
  <si>
    <t xml:space="preserve"> 2.100,00 + трошкови кореспондентске банке </t>
  </si>
  <si>
    <t>Напомена:
- ERSTE BANK AD, NOVI SAD - Укупни трошкoви за пошиљаоца изражени су као збир накнаде исказане у RSD по средњем курсу НБС на дан 16.12.2019. године и трошкова кореспондентске банке исказане у RSD по продајном курсу за девизе на дан 16.12.2019. године.
- MIRABANK AD BEOGRAD - Трошкови који су приказани биће увећани за трошкове кореспондентске банке, који нису познати.
- TENFORE D.O.O. BEOGRAD - У Хрватској је могућа исплата Western Union новчаних дознака искључиво у хрватским кунама (HRK).
- EKI TRANSFERS D.O.O. BEOGRAD - У Хрватској је могућа исплата Western Union новчаних дознака искључиво у хрватским кунама (HRK).
- TRANSFERNOVA DOO BEOGRAD - Уплата се врши у RSD.
- MONETA FINANCIAL SERVICES DOO BEOGRAD - Слање новца се врши искључиво у RSD.
- PAYSPOT D.O.O. NOVI SAD - Уплата се врши у RSD, a исплате су могуће на рачун у банци у валути HRK или EUR.
- JP „POŠTA SRBIJE” - Услугу слања новца Пошта Србије пружа у динарима по продајном курсу из Курсне листе Поште Србије за међународну упутницу који важи на дан слања упутнице.
- 27.3.2020. године, Јубмес банка а.д. Београд је променила своје пословно име у ALTA Banka a.d. Beograd.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</si>
</sst>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left" vertical="top" wrapText="1"/>
    </xf>
    <xf numFmtId="4" fontId="6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61</xdr:row>
      <xdr:rowOff>0</xdr:rowOff>
    </xdr:from>
    <xdr:to>
      <xdr:col>6</xdr:col>
      <xdr:colOff>340178</xdr:colOff>
      <xdr:row>85</xdr:row>
      <xdr:rowOff>18612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23132143"/>
          <a:ext cx="6463393" cy="3937469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86</xdr:row>
      <xdr:rowOff>0</xdr:rowOff>
    </xdr:from>
    <xdr:to>
      <xdr:col>6</xdr:col>
      <xdr:colOff>340179</xdr:colOff>
      <xdr:row>110</xdr:row>
      <xdr:rowOff>18612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4" y="27214286"/>
          <a:ext cx="6463394" cy="3937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tabSelected="1" zoomScale="75" zoomScaleNormal="75" zoomScaleSheetLayoutView="70" zoomScalePageLayoutView="55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1.7109375" style="8" customWidth="1"/>
    <col min="2" max="2" width="6.28515625" style="2" customWidth="1"/>
    <col min="3" max="3" width="32.7109375" style="7" customWidth="1"/>
    <col min="4" max="5" width="18.7109375" style="8" customWidth="1"/>
    <col min="6" max="6" width="15.42578125" style="8" customWidth="1"/>
    <col min="7" max="7" width="5.28515625" style="8" customWidth="1"/>
    <col min="8" max="16384" width="8.85546875" style="8"/>
  </cols>
  <sheetData>
    <row r="1" spans="2:7" x14ac:dyDescent="0.2">
      <c r="B1" s="14" t="s">
        <v>47</v>
      </c>
    </row>
    <row r="2" spans="2:7" x14ac:dyDescent="0.2">
      <c r="B2" s="15" t="s">
        <v>48</v>
      </c>
      <c r="C2" s="3"/>
    </row>
    <row r="4" spans="2:7" s="9" customFormat="1" ht="39.6" customHeight="1" x14ac:dyDescent="0.2">
      <c r="B4" s="29" t="s">
        <v>49</v>
      </c>
      <c r="C4" s="29"/>
      <c r="D4" s="29"/>
      <c r="E4" s="29"/>
      <c r="F4" s="29"/>
      <c r="G4" s="29"/>
    </row>
    <row r="5" spans="2:7" s="9" customFormat="1" ht="49.5" customHeight="1" x14ac:dyDescent="0.2">
      <c r="B5" s="30" t="s">
        <v>51</v>
      </c>
      <c r="C5" s="30"/>
      <c r="D5" s="30"/>
      <c r="E5" s="30"/>
      <c r="F5" s="30"/>
      <c r="G5" s="30"/>
    </row>
    <row r="6" spans="2:7" x14ac:dyDescent="0.2">
      <c r="B6" s="10"/>
      <c r="C6" s="12"/>
    </row>
    <row r="7" spans="2:7" s="11" customFormat="1" ht="19.899999999999999" customHeight="1" x14ac:dyDescent="0.25">
      <c r="B7" s="34" t="s">
        <v>0</v>
      </c>
      <c r="C7" s="35" t="s">
        <v>34</v>
      </c>
      <c r="D7" s="33" t="s">
        <v>1</v>
      </c>
      <c r="E7" s="33"/>
      <c r="F7" s="33"/>
      <c r="G7" s="33"/>
    </row>
    <row r="8" spans="2:7" s="11" customFormat="1" ht="54" customHeight="1" x14ac:dyDescent="0.25">
      <c r="B8" s="34"/>
      <c r="C8" s="35"/>
      <c r="D8" s="31" t="s">
        <v>5</v>
      </c>
      <c r="E8" s="31"/>
      <c r="F8" s="31" t="s">
        <v>2</v>
      </c>
      <c r="G8" s="32" t="s">
        <v>6</v>
      </c>
    </row>
    <row r="9" spans="2:7" s="1" customFormat="1" ht="69" customHeight="1" x14ac:dyDescent="0.25">
      <c r="B9" s="34"/>
      <c r="C9" s="35"/>
      <c r="D9" s="19" t="s">
        <v>3</v>
      </c>
      <c r="E9" s="19" t="s">
        <v>4</v>
      </c>
      <c r="F9" s="31"/>
      <c r="G9" s="32"/>
    </row>
    <row r="10" spans="2:7" s="6" customFormat="1" ht="17.45" customHeight="1" x14ac:dyDescent="0.25">
      <c r="B10" s="4">
        <v>1</v>
      </c>
      <c r="C10" s="5">
        <v>2</v>
      </c>
      <c r="D10" s="4">
        <v>3</v>
      </c>
      <c r="E10" s="4">
        <v>4</v>
      </c>
      <c r="F10" s="5">
        <v>5</v>
      </c>
      <c r="G10" s="16">
        <v>6</v>
      </c>
    </row>
    <row r="11" spans="2:7" s="6" customFormat="1" ht="38.25" customHeight="1" x14ac:dyDescent="0.25">
      <c r="B11" s="4">
        <v>1</v>
      </c>
      <c r="C11" s="17" t="s">
        <v>33</v>
      </c>
      <c r="D11" s="13">
        <v>944</v>
      </c>
      <c r="E11" s="13">
        <v>4400</v>
      </c>
      <c r="F11" s="13" t="s">
        <v>45</v>
      </c>
      <c r="G11" s="13" t="s">
        <v>37</v>
      </c>
    </row>
    <row r="12" spans="2:7" s="6" customFormat="1" ht="38.25" customHeight="1" x14ac:dyDescent="0.25">
      <c r="B12" s="4">
        <v>2</v>
      </c>
      <c r="C12" s="17" t="s">
        <v>13</v>
      </c>
      <c r="D12" s="13">
        <v>1000</v>
      </c>
      <c r="E12" s="13">
        <v>1000</v>
      </c>
      <c r="F12" s="13" t="s">
        <v>40</v>
      </c>
      <c r="G12" s="13"/>
    </row>
    <row r="13" spans="2:7" s="6" customFormat="1" ht="38.25" customHeight="1" x14ac:dyDescent="0.25">
      <c r="B13" s="4">
        <v>3</v>
      </c>
      <c r="C13" s="17" t="s">
        <v>35</v>
      </c>
      <c r="D13" s="13">
        <v>1200</v>
      </c>
      <c r="E13" s="13">
        <v>4300</v>
      </c>
      <c r="F13" s="13" t="s">
        <v>43</v>
      </c>
      <c r="G13" s="13" t="s">
        <v>37</v>
      </c>
    </row>
    <row r="14" spans="2:7" s="6" customFormat="1" ht="38.25" customHeight="1" x14ac:dyDescent="0.25">
      <c r="B14" s="4">
        <v>4</v>
      </c>
      <c r="C14" s="17" t="s">
        <v>32</v>
      </c>
      <c r="D14" s="13">
        <v>1200</v>
      </c>
      <c r="E14" s="13">
        <v>4300</v>
      </c>
      <c r="F14" s="13" t="s">
        <v>43</v>
      </c>
      <c r="G14" s="13" t="s">
        <v>37</v>
      </c>
    </row>
    <row r="15" spans="2:7" s="6" customFormat="1" ht="38.25" customHeight="1" x14ac:dyDescent="0.25">
      <c r="B15" s="4">
        <v>5</v>
      </c>
      <c r="C15" s="17" t="s">
        <v>9</v>
      </c>
      <c r="D15" s="13">
        <v>1300</v>
      </c>
      <c r="E15" s="13">
        <v>1587.58</v>
      </c>
      <c r="F15" s="13" t="s">
        <v>40</v>
      </c>
      <c r="G15" s="13"/>
    </row>
    <row r="16" spans="2:7" s="6" customFormat="1" ht="38.25" customHeight="1" x14ac:dyDescent="0.25">
      <c r="B16" s="4">
        <v>6</v>
      </c>
      <c r="C16" s="17" t="s">
        <v>31</v>
      </c>
      <c r="D16" s="13">
        <v>1330.739999999998</v>
      </c>
      <c r="E16" s="13">
        <v>4453.6999999999971</v>
      </c>
      <c r="F16" s="13" t="s">
        <v>44</v>
      </c>
      <c r="G16" s="13" t="s">
        <v>37</v>
      </c>
    </row>
    <row r="17" spans="2:7" s="6" customFormat="1" ht="38.25" customHeight="1" x14ac:dyDescent="0.25">
      <c r="B17" s="4">
        <v>7</v>
      </c>
      <c r="C17" s="17" t="s">
        <v>29</v>
      </c>
      <c r="D17" s="13">
        <v>1450</v>
      </c>
      <c r="E17" s="13">
        <v>4550</v>
      </c>
      <c r="F17" s="13" t="s">
        <v>43</v>
      </c>
      <c r="G17" s="13" t="s">
        <v>37</v>
      </c>
    </row>
    <row r="18" spans="2:7" s="6" customFormat="1" ht="38.25" customHeight="1" x14ac:dyDescent="0.25">
      <c r="B18" s="4">
        <v>8</v>
      </c>
      <c r="C18" s="17" t="s">
        <v>30</v>
      </c>
      <c r="D18" s="13">
        <v>1450</v>
      </c>
      <c r="E18" s="13">
        <v>4550</v>
      </c>
      <c r="F18" s="13" t="s">
        <v>43</v>
      </c>
      <c r="G18" s="13" t="s">
        <v>37</v>
      </c>
    </row>
    <row r="19" spans="2:7" s="6" customFormat="1" ht="38.25" customHeight="1" x14ac:dyDescent="0.25">
      <c r="B19" s="4">
        <v>9</v>
      </c>
      <c r="C19" s="17" t="s">
        <v>50</v>
      </c>
      <c r="D19" s="13">
        <v>1475.16</v>
      </c>
      <c r="E19" s="13">
        <v>1586.47</v>
      </c>
      <c r="F19" s="13" t="s">
        <v>40</v>
      </c>
      <c r="G19" s="13"/>
    </row>
    <row r="20" spans="2:7" s="6" customFormat="1" ht="38.25" customHeight="1" x14ac:dyDescent="0.25">
      <c r="B20" s="4">
        <v>10</v>
      </c>
      <c r="C20" s="17" t="s">
        <v>16</v>
      </c>
      <c r="D20" s="13">
        <v>1616.4</v>
      </c>
      <c r="E20" s="13">
        <v>1703.98</v>
      </c>
      <c r="F20" s="13" t="s">
        <v>40</v>
      </c>
      <c r="G20" s="13"/>
    </row>
    <row r="21" spans="2:7" s="6" customFormat="1" ht="38.25" customHeight="1" x14ac:dyDescent="0.25">
      <c r="B21" s="4">
        <v>11</v>
      </c>
      <c r="C21" s="17" t="s">
        <v>17</v>
      </c>
      <c r="D21" s="13">
        <v>1800</v>
      </c>
      <c r="E21" s="13">
        <v>1800</v>
      </c>
      <c r="F21" s="13" t="s">
        <v>38</v>
      </c>
      <c r="G21" s="13"/>
    </row>
    <row r="22" spans="2:7" s="6" customFormat="1" ht="38.25" customHeight="1" x14ac:dyDescent="0.25">
      <c r="B22" s="4">
        <v>12</v>
      </c>
      <c r="C22" s="17" t="s">
        <v>18</v>
      </c>
      <c r="D22" s="13">
        <v>2000</v>
      </c>
      <c r="E22" s="13">
        <v>2000</v>
      </c>
      <c r="F22" s="13" t="s">
        <v>40</v>
      </c>
      <c r="G22" s="13"/>
    </row>
    <row r="23" spans="2:7" s="6" customFormat="1" ht="38.25" customHeight="1" x14ac:dyDescent="0.25">
      <c r="B23" s="4">
        <v>13</v>
      </c>
      <c r="C23" s="17" t="s">
        <v>8</v>
      </c>
      <c r="D23" s="13">
        <v>2150</v>
      </c>
      <c r="E23" s="13">
        <v>2150</v>
      </c>
      <c r="F23" s="13" t="s">
        <v>40</v>
      </c>
      <c r="G23" s="13"/>
    </row>
    <row r="24" spans="2:7" s="6" customFormat="1" ht="38.25" customHeight="1" x14ac:dyDescent="0.25">
      <c r="B24" s="4">
        <v>14</v>
      </c>
      <c r="C24" s="17" t="s">
        <v>14</v>
      </c>
      <c r="D24" s="13">
        <v>2198.6660000000002</v>
      </c>
      <c r="E24" s="13">
        <v>2198.6660000000002</v>
      </c>
      <c r="F24" s="13" t="s">
        <v>40</v>
      </c>
      <c r="G24" s="13" t="s">
        <v>37</v>
      </c>
    </row>
    <row r="25" spans="2:7" s="6" customFormat="1" ht="38.25" customHeight="1" x14ac:dyDescent="0.25">
      <c r="B25" s="4">
        <v>15</v>
      </c>
      <c r="C25" s="17" t="s">
        <v>7</v>
      </c>
      <c r="D25" s="13">
        <v>2350.33</v>
      </c>
      <c r="E25" s="13">
        <v>2350.33</v>
      </c>
      <c r="F25" s="13" t="s">
        <v>38</v>
      </c>
      <c r="G25" s="13"/>
    </row>
    <row r="26" spans="2:7" s="6" customFormat="1" ht="38.25" customHeight="1" x14ac:dyDescent="0.25">
      <c r="B26" s="4">
        <v>16</v>
      </c>
      <c r="C26" s="17" t="s">
        <v>28</v>
      </c>
      <c r="D26" s="13">
        <v>2400</v>
      </c>
      <c r="E26" s="13">
        <v>2400</v>
      </c>
      <c r="F26" s="13" t="s">
        <v>38</v>
      </c>
      <c r="G26" s="13"/>
    </row>
    <row r="27" spans="2:7" s="6" customFormat="1" ht="38.25" customHeight="1" x14ac:dyDescent="0.25">
      <c r="B27" s="4">
        <v>17</v>
      </c>
      <c r="C27" s="17" t="s">
        <v>24</v>
      </c>
      <c r="D27" s="13">
        <v>2468.9537500000001</v>
      </c>
      <c r="E27" s="13">
        <v>2468.9537500000001</v>
      </c>
      <c r="F27" s="13" t="s">
        <v>40</v>
      </c>
      <c r="G27" s="13"/>
    </row>
    <row r="28" spans="2:7" s="6" customFormat="1" ht="38.25" customHeight="1" x14ac:dyDescent="0.25">
      <c r="B28" s="4">
        <v>18</v>
      </c>
      <c r="C28" s="17" t="s">
        <v>12</v>
      </c>
      <c r="D28" s="13">
        <v>2500</v>
      </c>
      <c r="E28" s="13">
        <v>2500</v>
      </c>
      <c r="F28" s="13" t="s">
        <v>38</v>
      </c>
      <c r="G28" s="13"/>
    </row>
    <row r="29" spans="2:7" s="6" customFormat="1" ht="38.25" customHeight="1" x14ac:dyDescent="0.25">
      <c r="B29" s="4">
        <v>19</v>
      </c>
      <c r="C29" s="17" t="s">
        <v>21</v>
      </c>
      <c r="D29" s="13">
        <v>2500</v>
      </c>
      <c r="E29" s="13">
        <v>2500</v>
      </c>
      <c r="F29" s="13" t="s">
        <v>40</v>
      </c>
      <c r="G29" s="13"/>
    </row>
    <row r="30" spans="2:7" s="6" customFormat="1" ht="38.25" customHeight="1" x14ac:dyDescent="0.25">
      <c r="B30" s="4">
        <v>20</v>
      </c>
      <c r="C30" s="17" t="s">
        <v>11</v>
      </c>
      <c r="D30" s="13">
        <v>2680</v>
      </c>
      <c r="E30" s="13">
        <v>2680</v>
      </c>
      <c r="F30" s="13" t="s">
        <v>38</v>
      </c>
      <c r="G30" s="13"/>
    </row>
    <row r="31" spans="2:7" s="6" customFormat="1" ht="38.25" customHeight="1" x14ac:dyDescent="0.25">
      <c r="B31" s="4">
        <v>21</v>
      </c>
      <c r="C31" s="17" t="s">
        <v>41</v>
      </c>
      <c r="D31" s="13">
        <v>2700</v>
      </c>
      <c r="E31" s="13">
        <v>2700</v>
      </c>
      <c r="F31" s="13" t="s">
        <v>40</v>
      </c>
      <c r="G31" s="13"/>
    </row>
    <row r="32" spans="2:7" s="6" customFormat="1" ht="38.25" customHeight="1" x14ac:dyDescent="0.25">
      <c r="B32" s="4">
        <v>22</v>
      </c>
      <c r="C32" s="17" t="s">
        <v>20</v>
      </c>
      <c r="D32" s="13">
        <v>3002.87</v>
      </c>
      <c r="E32" s="13">
        <v>3002.87</v>
      </c>
      <c r="F32" s="13" t="s">
        <v>38</v>
      </c>
      <c r="G32" s="13"/>
    </row>
    <row r="33" spans="2:7" s="6" customFormat="1" ht="38.25" customHeight="1" x14ac:dyDescent="0.25">
      <c r="B33" s="4">
        <v>23</v>
      </c>
      <c r="C33" s="17" t="s">
        <v>23</v>
      </c>
      <c r="D33" s="13">
        <v>3262.74</v>
      </c>
      <c r="E33" s="13">
        <v>3262.74</v>
      </c>
      <c r="F33" s="13" t="s">
        <v>40</v>
      </c>
      <c r="G33" s="13"/>
    </row>
    <row r="34" spans="2:7" s="6" customFormat="1" ht="38.25" customHeight="1" x14ac:dyDescent="0.25">
      <c r="B34" s="4">
        <v>24</v>
      </c>
      <c r="C34" s="17" t="s">
        <v>15</v>
      </c>
      <c r="D34" s="13">
        <v>3362.74</v>
      </c>
      <c r="E34" s="13">
        <v>3362.74</v>
      </c>
      <c r="F34" s="13" t="s">
        <v>38</v>
      </c>
      <c r="G34" s="13"/>
    </row>
    <row r="35" spans="2:7" s="6" customFormat="1" ht="38.25" customHeight="1" x14ac:dyDescent="0.25">
      <c r="B35" s="4">
        <v>25</v>
      </c>
      <c r="C35" s="17" t="s">
        <v>25</v>
      </c>
      <c r="D35" s="13">
        <v>3500</v>
      </c>
      <c r="E35" s="13">
        <v>3616.4</v>
      </c>
      <c r="F35" s="13" t="s">
        <v>40</v>
      </c>
      <c r="G35" s="13"/>
    </row>
    <row r="36" spans="2:7" s="6" customFormat="1" ht="38.25" customHeight="1" x14ac:dyDescent="0.25">
      <c r="B36" s="4">
        <v>26</v>
      </c>
      <c r="C36" s="17" t="s">
        <v>26</v>
      </c>
      <c r="D36" s="13">
        <v>3642.99</v>
      </c>
      <c r="E36" s="13">
        <v>5889.62</v>
      </c>
      <c r="F36" s="13" t="s">
        <v>38</v>
      </c>
      <c r="G36" s="13"/>
    </row>
    <row r="37" spans="2:7" s="6" customFormat="1" ht="38.25" customHeight="1" x14ac:dyDescent="0.25">
      <c r="B37" s="4">
        <v>27</v>
      </c>
      <c r="C37" s="17" t="s">
        <v>27</v>
      </c>
      <c r="D37" s="13">
        <v>3700</v>
      </c>
      <c r="E37" s="13">
        <v>3700</v>
      </c>
      <c r="F37" s="13" t="s">
        <v>40</v>
      </c>
      <c r="G37" s="13"/>
    </row>
    <row r="38" spans="2:7" s="6" customFormat="1" ht="38.25" customHeight="1" x14ac:dyDescent="0.25">
      <c r="B38" s="4">
        <v>28</v>
      </c>
      <c r="C38" s="17" t="s">
        <v>22</v>
      </c>
      <c r="D38" s="13">
        <v>4290.46</v>
      </c>
      <c r="E38" s="13">
        <v>4290.46</v>
      </c>
      <c r="F38" s="13" t="s">
        <v>38</v>
      </c>
      <c r="G38" s="13"/>
    </row>
    <row r="39" spans="2:7" s="6" customFormat="1" ht="38.25" customHeight="1" x14ac:dyDescent="0.25">
      <c r="B39" s="4">
        <v>29</v>
      </c>
      <c r="C39" s="17" t="s">
        <v>36</v>
      </c>
      <c r="D39" s="13">
        <v>5613</v>
      </c>
      <c r="E39" s="13">
        <v>5613</v>
      </c>
      <c r="F39" s="13" t="s">
        <v>40</v>
      </c>
      <c r="G39" s="13"/>
    </row>
    <row r="40" spans="2:7" s="6" customFormat="1" ht="38.25" customHeight="1" x14ac:dyDescent="0.25">
      <c r="B40" s="4">
        <v>30</v>
      </c>
      <c r="C40" s="17" t="s">
        <v>42</v>
      </c>
      <c r="D40" s="13">
        <v>6200.65</v>
      </c>
      <c r="E40" s="13">
        <v>6200.65</v>
      </c>
      <c r="F40" s="13" t="s">
        <v>38</v>
      </c>
      <c r="G40" s="13"/>
    </row>
    <row r="41" spans="2:7" s="6" customFormat="1" ht="51" customHeight="1" x14ac:dyDescent="0.25">
      <c r="B41" s="4">
        <v>31</v>
      </c>
      <c r="C41" s="17" t="s">
        <v>19</v>
      </c>
      <c r="D41" s="13" t="s">
        <v>52</v>
      </c>
      <c r="E41" s="13" t="s">
        <v>52</v>
      </c>
      <c r="F41" s="13" t="s">
        <v>40</v>
      </c>
      <c r="G41" s="13" t="s">
        <v>37</v>
      </c>
    </row>
    <row r="42" spans="2:7" s="6" customFormat="1" ht="38.25" customHeight="1" x14ac:dyDescent="0.25">
      <c r="B42" s="4">
        <v>32</v>
      </c>
      <c r="C42" s="17" t="s">
        <v>10</v>
      </c>
      <c r="D42" s="18" t="s">
        <v>39</v>
      </c>
      <c r="E42" s="18" t="s">
        <v>39</v>
      </c>
      <c r="F42" s="13" t="s">
        <v>39</v>
      </c>
      <c r="G42" s="13"/>
    </row>
    <row r="43" spans="2:7" s="6" customFormat="1" ht="38.25" customHeight="1" x14ac:dyDescent="0.25">
      <c r="B43" s="4">
        <v>33</v>
      </c>
      <c r="C43" s="17" t="s">
        <v>46</v>
      </c>
      <c r="D43" s="13" t="s">
        <v>39</v>
      </c>
      <c r="E43" s="13" t="s">
        <v>39</v>
      </c>
      <c r="F43" s="13" t="s">
        <v>39</v>
      </c>
      <c r="G43" s="13"/>
    </row>
    <row r="45" spans="2:7" ht="13.5" thickBot="1" x14ac:dyDescent="0.25"/>
    <row r="46" spans="2:7" ht="13.15" customHeight="1" x14ac:dyDescent="0.2">
      <c r="B46" s="20" t="s">
        <v>53</v>
      </c>
      <c r="C46" s="21"/>
      <c r="D46" s="21"/>
      <c r="E46" s="21"/>
      <c r="F46" s="21"/>
      <c r="G46" s="22"/>
    </row>
    <row r="47" spans="2:7" ht="14.45" customHeight="1" x14ac:dyDescent="0.2">
      <c r="B47" s="23"/>
      <c r="C47" s="24"/>
      <c r="D47" s="24"/>
      <c r="E47" s="24"/>
      <c r="F47" s="24"/>
      <c r="G47" s="25"/>
    </row>
    <row r="48" spans="2:7" ht="14.45" customHeight="1" x14ac:dyDescent="0.2">
      <c r="B48" s="23"/>
      <c r="C48" s="24"/>
      <c r="D48" s="24"/>
      <c r="E48" s="24"/>
      <c r="F48" s="24"/>
      <c r="G48" s="25"/>
    </row>
    <row r="49" spans="2:7" ht="14.45" customHeight="1" x14ac:dyDescent="0.2">
      <c r="B49" s="23"/>
      <c r="C49" s="24"/>
      <c r="D49" s="24"/>
      <c r="E49" s="24"/>
      <c r="F49" s="24"/>
      <c r="G49" s="25"/>
    </row>
    <row r="50" spans="2:7" ht="14.45" customHeight="1" x14ac:dyDescent="0.2">
      <c r="B50" s="23"/>
      <c r="C50" s="24"/>
      <c r="D50" s="24"/>
      <c r="E50" s="24"/>
      <c r="F50" s="24"/>
      <c r="G50" s="25"/>
    </row>
    <row r="51" spans="2:7" ht="14.45" customHeight="1" x14ac:dyDescent="0.2">
      <c r="B51" s="23"/>
      <c r="C51" s="24"/>
      <c r="D51" s="24"/>
      <c r="E51" s="24"/>
      <c r="F51" s="24"/>
      <c r="G51" s="25"/>
    </row>
    <row r="52" spans="2:7" ht="14.45" customHeight="1" x14ac:dyDescent="0.2">
      <c r="B52" s="23"/>
      <c r="C52" s="24"/>
      <c r="D52" s="24"/>
      <c r="E52" s="24"/>
      <c r="F52" s="24"/>
      <c r="G52" s="25"/>
    </row>
    <row r="53" spans="2:7" ht="14.45" customHeight="1" x14ac:dyDescent="0.2">
      <c r="B53" s="23"/>
      <c r="C53" s="24"/>
      <c r="D53" s="24"/>
      <c r="E53" s="24"/>
      <c r="F53" s="24"/>
      <c r="G53" s="25"/>
    </row>
    <row r="54" spans="2:7" ht="14.45" customHeight="1" x14ac:dyDescent="0.2">
      <c r="B54" s="23"/>
      <c r="C54" s="24"/>
      <c r="D54" s="24"/>
      <c r="E54" s="24"/>
      <c r="F54" s="24"/>
      <c r="G54" s="25"/>
    </row>
    <row r="55" spans="2:7" ht="14.45" customHeight="1" x14ac:dyDescent="0.2">
      <c r="B55" s="23"/>
      <c r="C55" s="24"/>
      <c r="D55" s="24"/>
      <c r="E55" s="24"/>
      <c r="F55" s="24"/>
      <c r="G55" s="25"/>
    </row>
    <row r="56" spans="2:7" ht="14.45" customHeight="1" x14ac:dyDescent="0.2">
      <c r="B56" s="23"/>
      <c r="C56" s="24"/>
      <c r="D56" s="24"/>
      <c r="E56" s="24"/>
      <c r="F56" s="24"/>
      <c r="G56" s="25"/>
    </row>
    <row r="57" spans="2:7" ht="14.45" customHeight="1" x14ac:dyDescent="0.2">
      <c r="B57" s="23"/>
      <c r="C57" s="24"/>
      <c r="D57" s="24"/>
      <c r="E57" s="24"/>
      <c r="F57" s="24"/>
      <c r="G57" s="25"/>
    </row>
    <row r="58" spans="2:7" ht="14.45" customHeight="1" x14ac:dyDescent="0.2">
      <c r="B58" s="23"/>
      <c r="C58" s="24"/>
      <c r="D58" s="24"/>
      <c r="E58" s="24"/>
      <c r="F58" s="24"/>
      <c r="G58" s="25"/>
    </row>
    <row r="59" spans="2:7" ht="17.25" customHeight="1" x14ac:dyDescent="0.2">
      <c r="B59" s="23"/>
      <c r="C59" s="24"/>
      <c r="D59" s="24"/>
      <c r="E59" s="24"/>
      <c r="F59" s="24"/>
      <c r="G59" s="25"/>
    </row>
    <row r="60" spans="2:7" ht="40.5" customHeight="1" thickBot="1" x14ac:dyDescent="0.25">
      <c r="B60" s="26"/>
      <c r="C60" s="27"/>
      <c r="D60" s="27"/>
      <c r="E60" s="27"/>
      <c r="F60" s="27"/>
      <c r="G60" s="28"/>
    </row>
  </sheetData>
  <autoFilter ref="B10:G43"/>
  <sortState ref="B11:G43">
    <sortCondition ref="D11:D43"/>
    <sortCondition ref="E11:E43"/>
    <sortCondition ref="F11:F43"/>
  </sortState>
  <dataConsolidate link="1"/>
  <mergeCells count="9">
    <mergeCell ref="B46:G60"/>
    <mergeCell ref="B4:G4"/>
    <mergeCell ref="B5:G5"/>
    <mergeCell ref="D8:E8"/>
    <mergeCell ref="F8:F9"/>
    <mergeCell ref="G8:G9"/>
    <mergeCell ref="D7:G7"/>
    <mergeCell ref="B7:B9"/>
    <mergeCell ref="C7:C9"/>
  </mergeCells>
  <dataValidations count="2">
    <dataValidation allowBlank="1" showErrorMessage="1" sqref="C7 H8:XFD9 A8:C9"/>
    <dataValidation allowBlank="1" showInputMessage="1" showErrorMessage="1" prompt="Погледати напомене на страници &quot;Висина трошкова и накнада које се наплаћују приликом пријема новца из иностранства, односно слања новца у иностранство – за физичка лица&quot;." sqref="D7:G9"/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4294967295" verticalDpi="4294967295" r:id="rId1"/>
  <headerFooter>
    <oddFooter>&amp;R&amp;P</oddFoot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Хрватска</vt:lpstr>
      <vt:lpstr>Хрватска!Print_Titles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 [SEC=JAVNO]</cp:keywords>
  <cp:lastModifiedBy/>
  <dcterms:created xsi:type="dcterms:W3CDTF">2006-09-16T00:00:00Z</dcterms:created>
  <dcterms:modified xsi:type="dcterms:W3CDTF">2021-02-18T14:19:45Z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2516B2D3C51002CD1482818099CFC9309896F216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F9B52D6AA71924D86ECBA50B16453BDE9C734327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F1577972B91F44748172896C9C86505F</vt:lpwstr>
  </property>
  <property fmtid="{D5CDD505-2E9C-101B-9397-08002B2CF9AE}" pid="16" name="PM_OriginationTimeStamp">
    <vt:lpwstr>2018-06-04T09:01:59Z</vt:lpwstr>
  </property>
  <property fmtid="{D5CDD505-2E9C-101B-9397-08002B2CF9AE}" pid="17" name="PM_Hash_Version">
    <vt:lpwstr>2016.1</vt:lpwstr>
  </property>
  <property fmtid="{D5CDD505-2E9C-101B-9397-08002B2CF9AE}" pid="18" name="PM_Hash_Salt_Prev">
    <vt:lpwstr>0FDB1751FD9400F50D7269DB390E7CE8</vt:lpwstr>
  </property>
  <property fmtid="{D5CDD505-2E9C-101B-9397-08002B2CF9AE}" pid="19" name="PM_Hash_Salt">
    <vt:lpwstr>0FDB1751FD9400F50D7269DB390E7CE8</vt:lpwstr>
  </property>
  <property fmtid="{D5CDD505-2E9C-101B-9397-08002B2CF9AE}" pid="20" name="PM_PrintOutPlacement_XLS">
    <vt:lpwstr/>
  </property>
</Properties>
</file>